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mfkrk01\SK\PUBLIKACJE, INF.SYGNALNE\realizowane w 2025\Uczestnictwo ludności w kulturze w 2024 r\Tablice na stronę GUS\"/>
    </mc:Choice>
  </mc:AlternateContent>
  <bookViews>
    <workbookView xWindow="0" yWindow="0" windowWidth="28800" windowHeight="11415"/>
  </bookViews>
  <sheets>
    <sheet name="Spis tabel" sheetId="7" r:id="rId1"/>
    <sheet name="Objaśnienia znaków umownych" sheetId="46" r:id="rId2"/>
    <sheet name="Tabl. 1" sheetId="2" r:id="rId3"/>
    <sheet name="Tabl. 2" sheetId="3" r:id="rId4"/>
    <sheet name="Tabl. 3" sheetId="4" r:id="rId5"/>
    <sheet name="Tabl. 4" sheetId="5" r:id="rId6"/>
    <sheet name="Tabl. 5" sheetId="6" r:id="rId7"/>
    <sheet name="Tabl. 6" sheetId="20" r:id="rId8"/>
    <sheet name="Tabl. 7" sheetId="21" r:id="rId9"/>
    <sheet name="Tabl. 8" sheetId="22" r:id="rId10"/>
    <sheet name="Tabl. 9" sheetId="23" r:id="rId11"/>
    <sheet name="Tabl. 10" sheetId="24" r:id="rId12"/>
    <sheet name="Tabl. 11" sheetId="26" r:id="rId13"/>
    <sheet name="Tabl. 12" sheetId="25" r:id="rId14"/>
    <sheet name="Tabl. 13" sheetId="27" r:id="rId15"/>
    <sheet name="Tabl. 14" sheetId="28" r:id="rId16"/>
    <sheet name="Tabl. 15" sheetId="29" r:id="rId17"/>
    <sheet name="Tabl. 16" sheetId="30" r:id="rId18"/>
    <sheet name="Tabl. 17" sheetId="31" r:id="rId19"/>
    <sheet name="Tabl. 18" sheetId="33" r:id="rId20"/>
    <sheet name="Tabl. 19" sheetId="34" r:id="rId21"/>
    <sheet name="Tabl. 20" sheetId="32" r:id="rId22"/>
    <sheet name="Tabl. 21" sheetId="35" r:id="rId23"/>
    <sheet name="Tabl. 22" sheetId="36" r:id="rId24"/>
    <sheet name="Tabl. 23" sheetId="37" r:id="rId25"/>
    <sheet name="Tabl. 24" sheetId="38" r:id="rId26"/>
    <sheet name="Tabl. 25" sheetId="39" r:id="rId27"/>
    <sheet name="Tabl. 26" sheetId="40" r:id="rId28"/>
    <sheet name="Tabl. 27" sheetId="41" r:id="rId29"/>
    <sheet name="Tabl. 28" sheetId="42" r:id="rId30"/>
    <sheet name="Tabl. 29" sheetId="45" r:id="rId31"/>
    <sheet name="Tabl. 30" sheetId="47" r:id="rId32"/>
    <sheet name="Tabl. 31" sheetId="43" r:id="rId33"/>
    <sheet name="Tabl. 32" sheetId="44" r:id="rId34"/>
    <sheet name="Tabl. 33" sheetId="8" r:id="rId35"/>
    <sheet name="Tabl. 34" sheetId="9" r:id="rId36"/>
    <sheet name="Tabl. 35" sheetId="11" r:id="rId37"/>
    <sheet name="Tabl. 36" sheetId="10" r:id="rId38"/>
    <sheet name="Tabl. 37" sheetId="12" r:id="rId39"/>
    <sheet name="Tabl. 38" sheetId="13" r:id="rId40"/>
    <sheet name="Tabl. 39" sheetId="14" r:id="rId41"/>
    <sheet name="Tabl. 40" sheetId="15" r:id="rId42"/>
    <sheet name="Tabl. 41" sheetId="16" r:id="rId43"/>
    <sheet name="Tabl. 42" sheetId="17" r:id="rId44"/>
    <sheet name="Tabl. 43" sheetId="18" r:id="rId45"/>
    <sheet name="Tabl. 44" sheetId="19" r:id="rId46"/>
  </sheets>
  <definedNames>
    <definedName name="_xlnm._FilterDatabase" localSheetId="23" hidden="1">'Tabl. 22'!$A$11:$I$181</definedName>
    <definedName name="_xlnm._FilterDatabase" localSheetId="24" hidden="1">'Tabl. 23'!$A$12:$AE$182</definedName>
    <definedName name="_xlnm._FilterDatabase" localSheetId="25" hidden="1">'Tabl. 24'!$A$14:$T$184</definedName>
    <definedName name="_xlnm._FilterDatabase" localSheetId="26" hidden="1">'Tabl. 25'!$A$12:$O$12</definedName>
    <definedName name="_xlnm._FilterDatabase" localSheetId="27" hidden="1">'Tabl. 26'!$A$12:$T$12</definedName>
    <definedName name="_xlnm._FilterDatabase" localSheetId="28" hidden="1">'Tabl. 27'!$A$12:$H$12</definedName>
    <definedName name="_xlnm._FilterDatabase" localSheetId="29" hidden="1">'Tabl. 28'!$A$15:$AB$185</definedName>
    <definedName name="_xlnm._FilterDatabase" localSheetId="30" hidden="1">'Tabl. 29'!$A$13:$AH$183</definedName>
    <definedName name="_xlnm._FilterDatabase" localSheetId="31" hidden="1">'Tabl. 30'!$A$13:$H$183</definedName>
    <definedName name="_xlnm._FilterDatabase" localSheetId="32" hidden="1">'Tabl. 31'!$A$7:$Q$177</definedName>
    <definedName name="_xlnm._FilterDatabase" localSheetId="33" hidden="1">'Tabl. 32'!$A$7:$R$177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<sst xmlns="http://schemas.openxmlformats.org/spreadsheetml/2006/main" count="47449" uniqueCount="2347">
  <si>
    <t>Tabl. 1. Gospodarstwa domowe według grup społeczno-ekonomicznych i klasy miejscowości zamieszkania (w %)</t>
  </si>
  <si>
    <t>Table 1. Households by socio-economic groups and class of locality (in %)</t>
  </si>
  <si>
    <t xml:space="preserve">WYSZCZEGÓLNIENIE                                                                            </t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</si>
  <si>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</si>
  <si>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W tym gospodarstwa domowe  </t>
    </r>
    <r>
      <rPr>
        <i/>
        <sz val="8"/>
        <color theme="1" tint="0.34998626667073579"/>
        <rFont val="Arial"/>
        <family val="2"/>
        <charset val="238"/>
      </rPr>
      <t>Of which households of</t>
    </r>
  </si>
  <si>
    <t>SPECIFICATION</t>
  </si>
  <si>
    <r>
      <t xml:space="preserve">pracowników
 </t>
    </r>
    <r>
      <rPr>
        <i/>
        <sz val="8"/>
        <color theme="1" tint="0.34998626667073579"/>
        <rFont val="Arial"/>
        <family val="2"/>
        <charset val="238"/>
      </rPr>
      <t>employees</t>
    </r>
  </si>
  <si>
    <r>
      <t xml:space="preserve">rolników
</t>
    </r>
    <r>
      <rPr>
        <i/>
        <sz val="8"/>
        <color theme="1" tint="0.34998626667073579"/>
        <rFont val="Arial"/>
        <family val="2"/>
        <charset val="238"/>
      </rPr>
      <t>farmers</t>
    </r>
  </si>
  <si>
    <r>
      <t xml:space="preserve">pracujących na własny rachunek
</t>
    </r>
    <r>
      <rPr>
        <i/>
        <sz val="8"/>
        <color theme="1" tint="0.34998626667073579"/>
        <rFont val="Arial"/>
        <family val="2"/>
        <charset val="238"/>
      </rPr>
      <t>the self-employed</t>
    </r>
  </si>
  <si>
    <r>
      <t xml:space="preserve">emerytów i rencistów  
</t>
    </r>
    <r>
      <rPr>
        <i/>
        <sz val="8"/>
        <color theme="1" tint="0.34998626667073579"/>
        <rFont val="Arial"/>
        <family val="2"/>
        <charset val="238"/>
      </rPr>
      <t xml:space="preserve">retirees and pensioners </t>
    </r>
  </si>
  <si>
    <r>
      <t xml:space="preserve"> razem
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</si>
  <si>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na stanowiskach   
</t>
    </r>
    <r>
      <rPr>
        <i/>
        <sz val="8"/>
        <color theme="1" tint="0.34998626667073579"/>
        <rFont val="Arial"/>
        <family val="2"/>
        <charset val="238"/>
      </rPr>
      <t>in position</t>
    </r>
  </si>
  <si>
    <r>
      <t xml:space="preserve">razem 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</si>
  <si>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emerytów
</t>
    </r>
    <r>
      <rPr>
        <i/>
        <sz val="8"/>
        <color theme="1" tint="0.34998626667073579"/>
        <rFont val="Arial"/>
        <family val="2"/>
        <charset val="238"/>
      </rPr>
      <t>retirees</t>
    </r>
  </si>
  <si>
    <r>
      <t xml:space="preserve">rencistów
</t>
    </r>
    <r>
      <rPr>
        <i/>
        <sz val="8"/>
        <color theme="1" tint="0.34998626667073579"/>
        <rFont val="Arial"/>
        <family val="2"/>
        <charset val="238"/>
      </rPr>
      <t>pensioners</t>
    </r>
  </si>
  <si>
    <r>
      <t xml:space="preserve">robotniczych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manual labour</t>
    </r>
  </si>
  <si>
    <r>
      <t xml:space="preserve">nierobotniczych
</t>
    </r>
    <r>
      <rPr>
        <i/>
        <sz val="8"/>
        <color theme="1" tint="0.34998626667073579"/>
        <rFont val="Arial"/>
        <family val="2"/>
        <charset val="238"/>
      </rPr>
      <t>non manual- labour</t>
    </r>
  </si>
  <si>
    <r>
      <t>OGÓŁEM</t>
    </r>
    <r>
      <rPr>
        <sz val="8"/>
        <rFont val="Arial"/>
        <family val="2"/>
        <charset val="238"/>
      </rPr>
      <t xml:space="preserve"> </t>
    </r>
  </si>
  <si>
    <t>TOTAL</t>
  </si>
  <si>
    <r>
      <t xml:space="preserve"> W odsetkach   </t>
    </r>
    <r>
      <rPr>
        <b/>
        <sz val="8"/>
        <color theme="1"/>
        <rFont val="Arial"/>
        <family val="2"/>
        <charset val="238"/>
      </rPr>
      <t xml:space="preserve">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In  percentage</t>
    </r>
  </si>
  <si>
    <r>
      <rPr>
        <b/>
        <sz val="8"/>
        <color rgb="FF000000"/>
        <rFont val="Arial"/>
        <family val="2"/>
        <charset val="238"/>
      </rPr>
      <t>Według klasy miejscowości zamieszkania</t>
    </r>
    <r>
      <rPr>
        <b/>
        <i/>
        <sz val="8"/>
        <color rgb="FF000000"/>
        <rFont val="Arial"/>
        <family val="2"/>
        <charset val="238"/>
      </rPr>
      <t xml:space="preserve">     </t>
    </r>
    <r>
      <rPr>
        <b/>
        <i/>
        <sz val="8"/>
        <color theme="1" tint="0.34998626667073579"/>
        <rFont val="Arial"/>
        <family val="2"/>
        <charset val="238"/>
      </rPr>
      <t>By class of locality</t>
    </r>
  </si>
  <si>
    <t>Miasta – razem</t>
  </si>
  <si>
    <t>.</t>
  </si>
  <si>
    <t>Urban areas</t>
  </si>
  <si>
    <t xml:space="preserve">       o liczbie mieszkańców 500 tys. i więcej</t>
  </si>
  <si>
    <r>
      <t>5,6</t>
    </r>
    <r>
      <rPr>
        <vertAlign val="superscript"/>
        <sz val="8"/>
        <rFont val="Arial"/>
        <family val="2"/>
        <charset val="238"/>
      </rPr>
      <t>v</t>
    </r>
  </si>
  <si>
    <t>-</t>
  </si>
  <si>
    <t xml:space="preserve">    cities with 500 thous. and more population</t>
  </si>
  <si>
    <r>
      <t>3,5</t>
    </r>
    <r>
      <rPr>
        <vertAlign val="superscript"/>
        <sz val="8"/>
        <rFont val="Arial"/>
        <family val="2"/>
        <charset val="238"/>
      </rPr>
      <t>v</t>
    </r>
  </si>
  <si>
    <r>
      <t>7,0</t>
    </r>
    <r>
      <rPr>
        <vertAlign val="superscript"/>
        <sz val="8"/>
        <rFont val="Arial"/>
        <family val="2"/>
        <charset val="238"/>
      </rPr>
      <t>v</t>
    </r>
  </si>
  <si>
    <r>
      <t>8,6</t>
    </r>
    <r>
      <rPr>
        <vertAlign val="superscript"/>
        <sz val="8"/>
        <rFont val="Arial"/>
        <family val="2"/>
        <charset val="238"/>
      </rPr>
      <t>v</t>
    </r>
  </si>
  <si>
    <r>
      <t>13,4</t>
    </r>
    <r>
      <rPr>
        <vertAlign val="superscript"/>
        <sz val="8"/>
        <rFont val="Arial"/>
        <family val="2"/>
        <charset val="238"/>
      </rPr>
      <t>v</t>
    </r>
  </si>
  <si>
    <t xml:space="preserve">       o liczbie mieszkańców poniżej 20 tys.</t>
  </si>
  <si>
    <r>
      <t>15,7</t>
    </r>
    <r>
      <rPr>
        <vertAlign val="superscript"/>
        <sz val="8"/>
        <rFont val="Arial"/>
        <family val="2"/>
        <charset val="238"/>
      </rPr>
      <t>v</t>
    </r>
  </si>
  <si>
    <r>
      <t>20,5</t>
    </r>
    <r>
      <rPr>
        <vertAlign val="superscript"/>
        <sz val="8"/>
        <rFont val="Arial"/>
        <family val="2"/>
        <charset val="238"/>
      </rPr>
      <t>v</t>
    </r>
  </si>
  <si>
    <t xml:space="preserve">   towns below 20 thous. population</t>
  </si>
  <si>
    <t>Wieś</t>
  </si>
  <si>
    <r>
      <t>41,0</t>
    </r>
    <r>
      <rPr>
        <vertAlign val="superscript"/>
        <sz val="8"/>
        <rFont val="Arial"/>
        <family val="2"/>
        <charset val="238"/>
      </rPr>
      <t>v</t>
    </r>
  </si>
  <si>
    <t>Rural areas</t>
  </si>
  <si>
    <t>Tabl. 2. Gospodarstwa domowe według klasy miejscowości zamieszkania i typu gospodarstwa domowego (w %)</t>
  </si>
  <si>
    <t>Table 2. Households by class of locality and type of household (in %)</t>
  </si>
  <si>
    <t xml:space="preserve">WYSZCZEGÓLNIENIE                   </t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</si>
  <si>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</si>
  <si>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Miasta               </t>
    </r>
    <r>
      <rPr>
        <i/>
        <sz val="8"/>
        <color theme="1" tint="0.34998626667073579"/>
        <rFont val="Arial"/>
        <family val="2"/>
        <charset val="238"/>
      </rPr>
      <t>Urban areas</t>
    </r>
  </si>
  <si>
    <r>
      <t xml:space="preserve">Wieś
</t>
    </r>
    <r>
      <rPr>
        <i/>
        <sz val="8"/>
        <color theme="1" tint="0.34998626667073579"/>
        <rFont val="Arial"/>
        <family val="2"/>
        <charset val="238"/>
      </rPr>
      <t>Rural areas</t>
    </r>
  </si>
  <si>
    <r>
      <t xml:space="preserve">razem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</si>
  <si>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o liczbie mieszkańców w tysiącach 
</t>
    </r>
    <r>
      <rPr>
        <i/>
        <sz val="8"/>
        <color theme="1" tint="0.34998626667073579"/>
        <rFont val="Arial"/>
        <family val="2"/>
        <charset val="238"/>
      </rPr>
      <t>by size in thousands</t>
    </r>
  </si>
  <si>
    <r>
      <t xml:space="preserve">poniżej 20
</t>
    </r>
    <r>
      <rPr>
        <i/>
        <sz val="8"/>
        <color theme="1" tint="0.34998626667073579"/>
        <rFont val="Arial"/>
        <family val="2"/>
        <charset val="238"/>
      </rPr>
      <t>less than 20</t>
    </r>
  </si>
  <si>
    <r>
      <t xml:space="preserve">500 i więcej
</t>
    </r>
    <r>
      <rPr>
        <i/>
        <sz val="8"/>
        <color theme="1" tint="0.34998626667073579"/>
        <rFont val="Arial"/>
        <family val="2"/>
        <charset val="238"/>
      </rPr>
      <t xml:space="preserve">500 and more </t>
    </r>
  </si>
  <si>
    <t>OGÓŁEM</t>
  </si>
  <si>
    <r>
      <t xml:space="preserve">W odsetkach       </t>
    </r>
    <r>
      <rPr>
        <b/>
        <sz val="8"/>
        <color theme="1" tint="0.499984740745262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In percentage</t>
    </r>
  </si>
  <si>
    <r>
      <rPr>
        <b/>
        <sz val="8"/>
        <color rgb="FF000000"/>
        <rFont val="Arial"/>
        <family val="2"/>
        <charset val="238"/>
      </rPr>
      <t>Według typu gospodarstwa domowego</t>
    </r>
    <r>
      <rPr>
        <b/>
        <i/>
        <sz val="8"/>
        <color rgb="FF000000"/>
        <rFont val="Arial"/>
        <family val="2"/>
        <charset val="238"/>
      </rPr>
      <t xml:space="preserve">           </t>
    </r>
    <r>
      <rPr>
        <b/>
        <i/>
        <sz val="8"/>
        <color theme="1" tint="0.34998626667073579"/>
        <rFont val="Arial"/>
        <family val="2"/>
        <charset val="238"/>
      </rPr>
      <t xml:space="preserve"> By type of household</t>
    </r>
  </si>
  <si>
    <t>gospodarstwa pracowników</t>
  </si>
  <si>
    <t>households of employees</t>
  </si>
  <si>
    <t xml:space="preserve">     na stanowiskach robotniczych</t>
  </si>
  <si>
    <r>
      <t>8,3</t>
    </r>
    <r>
      <rPr>
        <vertAlign val="superscript"/>
        <sz val="8"/>
        <rFont val="Arial"/>
        <family val="2"/>
        <charset val="238"/>
      </rPr>
      <t>v</t>
    </r>
  </si>
  <si>
    <r>
      <t>7,4</t>
    </r>
    <r>
      <rPr>
        <vertAlign val="superscript"/>
        <sz val="8"/>
        <rFont val="Arial"/>
        <family val="2"/>
        <charset val="238"/>
      </rPr>
      <t>v</t>
    </r>
  </si>
  <si>
    <t xml:space="preserve">      in manual labour position</t>
  </si>
  <si>
    <t xml:space="preserve">     na stanowiskach nierobotniczych</t>
  </si>
  <si>
    <t xml:space="preserve">      in non-manual labour position</t>
  </si>
  <si>
    <t>gospodarstwa rolników</t>
  </si>
  <si>
    <t>households of farmers</t>
  </si>
  <si>
    <t>gospodarstwa pracujących na własny rachunek</t>
  </si>
  <si>
    <r>
      <t>10,0</t>
    </r>
    <r>
      <rPr>
        <vertAlign val="superscript"/>
        <sz val="8"/>
        <rFont val="Arial"/>
        <family val="2"/>
        <charset val="238"/>
      </rPr>
      <t>v</t>
    </r>
  </si>
  <si>
    <r>
      <t>8,0</t>
    </r>
    <r>
      <rPr>
        <vertAlign val="superscript"/>
        <sz val="8"/>
        <rFont val="Arial"/>
        <family val="2"/>
        <charset val="238"/>
      </rPr>
      <t>v</t>
    </r>
  </si>
  <si>
    <r>
      <t>7,7</t>
    </r>
    <r>
      <rPr>
        <vertAlign val="superscript"/>
        <sz val="8"/>
        <rFont val="Arial"/>
        <family val="2"/>
        <charset val="238"/>
      </rPr>
      <t>v</t>
    </r>
  </si>
  <si>
    <r>
      <t>8,7</t>
    </r>
    <r>
      <rPr>
        <vertAlign val="superscript"/>
        <sz val="8"/>
        <rFont val="Arial"/>
        <family val="2"/>
        <charset val="238"/>
      </rPr>
      <t>v</t>
    </r>
  </si>
  <si>
    <t>households of the self-employed</t>
  </si>
  <si>
    <t>gospodarstwa emerytów i rencistów</t>
  </si>
  <si>
    <t>households of retirees and pensioners</t>
  </si>
  <si>
    <t xml:space="preserve">     gospodarstwa emerytów</t>
  </si>
  <si>
    <t xml:space="preserve">      households of retirees</t>
  </si>
  <si>
    <t xml:space="preserve">     gospodarstwa rencistów</t>
  </si>
  <si>
    <r>
      <t>4,9</t>
    </r>
    <r>
      <rPr>
        <vertAlign val="superscript"/>
        <sz val="8"/>
        <rFont val="Arial"/>
        <family val="2"/>
        <charset val="238"/>
      </rPr>
      <t>v</t>
    </r>
  </si>
  <si>
    <r>
      <t>3,7</t>
    </r>
    <r>
      <rPr>
        <vertAlign val="superscript"/>
        <sz val="8"/>
        <rFont val="Arial"/>
        <family val="2"/>
        <charset val="238"/>
      </rPr>
      <t>v</t>
    </r>
  </si>
  <si>
    <t xml:space="preserve">      households of pensioners</t>
  </si>
  <si>
    <t>Tabl. 3. Członkowie gospodarstw domowych według grup społeczno-ekonomicznych (w %)</t>
  </si>
  <si>
    <t>Table 3. Members of households by socio-economic groups (in %)</t>
  </si>
  <si>
    <r>
      <t xml:space="preserve">W odsetkach         </t>
    </r>
    <r>
      <rPr>
        <b/>
        <sz val="8"/>
        <color theme="1" tint="0.499984740745262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In percentage</t>
    </r>
  </si>
  <si>
    <t>Mężczyźni</t>
  </si>
  <si>
    <r>
      <t>24,6</t>
    </r>
    <r>
      <rPr>
        <vertAlign val="superscript"/>
        <sz val="8"/>
        <rFont val="Arial"/>
        <family val="2"/>
        <charset val="238"/>
      </rPr>
      <t>v</t>
    </r>
  </si>
  <si>
    <t>Men</t>
  </si>
  <si>
    <t>Kobiety</t>
  </si>
  <si>
    <t>Women</t>
  </si>
  <si>
    <r>
      <rPr>
        <b/>
        <sz val="8"/>
        <color rgb="FF000000"/>
        <rFont val="Arial"/>
        <family val="2"/>
        <charset val="238"/>
      </rPr>
      <t>Według klasy miejscowości zamieszkania</t>
    </r>
    <r>
      <rPr>
        <b/>
        <i/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theme="1" tint="0.499984740745262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By class of locality</t>
    </r>
  </si>
  <si>
    <r>
      <t>4,4</t>
    </r>
    <r>
      <rPr>
        <vertAlign val="superscript"/>
        <sz val="8"/>
        <rFont val="Arial"/>
        <family val="2"/>
        <charset val="238"/>
      </rPr>
      <t>v</t>
    </r>
  </si>
  <si>
    <r>
      <t>2,9</t>
    </r>
    <r>
      <rPr>
        <vertAlign val="superscript"/>
        <sz val="8"/>
        <rFont val="Arial"/>
        <family val="2"/>
        <charset val="238"/>
      </rPr>
      <t>v</t>
    </r>
  </si>
  <si>
    <r>
      <t>6,0</t>
    </r>
    <r>
      <rPr>
        <vertAlign val="superscript"/>
        <sz val="8"/>
        <rFont val="Arial"/>
        <family val="2"/>
        <charset val="238"/>
      </rPr>
      <t>v</t>
    </r>
  </si>
  <si>
    <r>
      <t>19,6</t>
    </r>
    <r>
      <rPr>
        <vertAlign val="superscript"/>
        <sz val="8"/>
        <rFont val="Arial"/>
        <family val="2"/>
        <charset val="238"/>
      </rPr>
      <t>v</t>
    </r>
  </si>
  <si>
    <r>
      <t xml:space="preserve">mężczyźni       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men</t>
    </r>
  </si>
  <si>
    <r>
      <t>8,5</t>
    </r>
    <r>
      <rPr>
        <vertAlign val="superscript"/>
        <sz val="8"/>
        <rFont val="Arial"/>
        <family val="2"/>
        <charset val="238"/>
      </rPr>
      <t>v</t>
    </r>
  </si>
  <si>
    <r>
      <t>2,4</t>
    </r>
    <r>
      <rPr>
        <vertAlign val="superscript"/>
        <sz val="8"/>
        <rFont val="Arial"/>
        <family val="2"/>
        <charset val="238"/>
      </rPr>
      <t>v</t>
    </r>
  </si>
  <si>
    <r>
      <t>2,5</t>
    </r>
    <r>
      <rPr>
        <vertAlign val="superscript"/>
        <sz val="8"/>
        <rFont val="Arial"/>
        <family val="2"/>
        <charset val="238"/>
      </rPr>
      <t>v</t>
    </r>
  </si>
  <si>
    <r>
      <t>4,3</t>
    </r>
    <r>
      <rPr>
        <vertAlign val="superscript"/>
        <sz val="8"/>
        <rFont val="Arial"/>
        <family val="2"/>
        <charset val="238"/>
      </rPr>
      <t>v</t>
    </r>
  </si>
  <si>
    <r>
      <t>5,0</t>
    </r>
    <r>
      <rPr>
        <vertAlign val="superscript"/>
        <sz val="8"/>
        <rFont val="Arial"/>
        <family val="2"/>
        <charset val="238"/>
      </rPr>
      <t>v</t>
    </r>
  </si>
  <si>
    <r>
      <t>7,2</t>
    </r>
    <r>
      <rPr>
        <vertAlign val="superscript"/>
        <sz val="8"/>
        <rFont val="Arial"/>
        <family val="2"/>
        <charset val="238"/>
      </rPr>
      <t>v</t>
    </r>
  </si>
  <si>
    <r>
      <t>6,8</t>
    </r>
    <r>
      <rPr>
        <vertAlign val="superscript"/>
        <sz val="8"/>
        <rFont val="Arial"/>
        <family val="2"/>
        <charset val="238"/>
      </rPr>
      <t>v</t>
    </r>
  </si>
  <si>
    <r>
      <t xml:space="preserve">kobiety     </t>
    </r>
    <r>
      <rPr>
        <i/>
        <sz val="8"/>
        <color theme="1" tint="0.499984740745262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women</t>
    </r>
  </si>
  <si>
    <r>
      <t>2,6</t>
    </r>
    <r>
      <rPr>
        <vertAlign val="superscript"/>
        <sz val="8"/>
        <rFont val="Arial"/>
        <family val="2"/>
        <charset val="238"/>
      </rPr>
      <t>v</t>
    </r>
  </si>
  <si>
    <r>
      <t>8,1</t>
    </r>
    <r>
      <rPr>
        <vertAlign val="superscript"/>
        <sz val="8"/>
        <rFont val="Arial"/>
        <family val="2"/>
        <charset val="238"/>
      </rPr>
      <t>v</t>
    </r>
  </si>
  <si>
    <r>
      <t>9,2</t>
    </r>
    <r>
      <rPr>
        <vertAlign val="superscript"/>
        <sz val="8"/>
        <rFont val="Arial"/>
        <family val="2"/>
        <charset val="238"/>
      </rPr>
      <t>v</t>
    </r>
  </si>
  <si>
    <r>
      <t>15,9</t>
    </r>
    <r>
      <rPr>
        <vertAlign val="superscript"/>
        <sz val="8"/>
        <rFont val="Arial"/>
        <family val="2"/>
        <charset val="238"/>
      </rPr>
      <t>v</t>
    </r>
  </si>
  <si>
    <r>
      <t>34,1</t>
    </r>
    <r>
      <rPr>
        <vertAlign val="superscript"/>
        <sz val="8"/>
        <rFont val="Arial"/>
        <family val="2"/>
        <charset val="238"/>
      </rPr>
      <t>v</t>
    </r>
  </si>
  <si>
    <r>
      <rPr>
        <b/>
        <sz val="8"/>
        <color rgb="FF000000"/>
        <rFont val="Arial"/>
        <family val="2"/>
        <charset val="238"/>
      </rPr>
      <t>Według poziomu wykształceni</t>
    </r>
    <r>
      <rPr>
        <b/>
        <i/>
        <sz val="8"/>
        <color rgb="FF000000"/>
        <rFont val="Arial"/>
        <family val="2"/>
        <charset val="238"/>
      </rPr>
      <t xml:space="preserve">a      </t>
    </r>
    <r>
      <rPr>
        <b/>
        <i/>
        <sz val="8"/>
        <color theme="1" tint="0.34998626667073579"/>
        <rFont val="Arial"/>
        <family val="2"/>
        <charset val="238"/>
      </rPr>
      <t xml:space="preserve">By level of education </t>
    </r>
  </si>
  <si>
    <t>wyższe</t>
  </si>
  <si>
    <r>
      <t>13,4</t>
    </r>
    <r>
      <rPr>
        <vertAlign val="superscript"/>
        <sz val="8"/>
        <color theme="1"/>
        <rFont val="Arial"/>
        <family val="2"/>
        <charset val="238"/>
      </rPr>
      <t>v</t>
    </r>
  </si>
  <si>
    <t>tertiary</t>
  </si>
  <si>
    <t>policealne, średnie (ogólnokształcące, zawodowe/branżowe)</t>
  </si>
  <si>
    <r>
      <t>34,8</t>
    </r>
    <r>
      <rPr>
        <vertAlign val="superscript"/>
        <sz val="8"/>
        <color theme="1"/>
        <rFont val="Arial"/>
        <family val="2"/>
        <charset val="238"/>
      </rPr>
      <t>v</t>
    </r>
  </si>
  <si>
    <t>post-secondary, secondary (general, vocational/sectoral)</t>
  </si>
  <si>
    <t>zasadnicze (zawodowe/branżowe)</t>
  </si>
  <si>
    <r>
      <t>32,6</t>
    </r>
    <r>
      <rPr>
        <vertAlign val="superscript"/>
        <sz val="8"/>
        <color theme="1"/>
        <rFont val="Arial"/>
        <family val="2"/>
        <charset val="238"/>
      </rPr>
      <t>v</t>
    </r>
  </si>
  <si>
    <t>basic (vocational/sectoral)</t>
  </si>
  <si>
    <t xml:space="preserve">gimnazjalne, podstawowe, bez wykształcenia </t>
  </si>
  <si>
    <r>
      <t>7,9</t>
    </r>
    <r>
      <rPr>
        <vertAlign val="superscript"/>
        <sz val="8"/>
        <color theme="1"/>
        <rFont val="Arial"/>
        <family val="2"/>
        <charset val="238"/>
      </rPr>
      <t>v</t>
    </r>
  </si>
  <si>
    <r>
      <t>23,2</t>
    </r>
    <r>
      <rPr>
        <vertAlign val="superscript"/>
        <sz val="8"/>
        <color theme="1"/>
        <rFont val="Arial"/>
        <family val="2"/>
        <charset val="238"/>
      </rPr>
      <t>v</t>
    </r>
  </si>
  <si>
    <t>lower secondary, primary, without school education</t>
  </si>
  <si>
    <r>
      <t xml:space="preserve">mężczyźni       </t>
    </r>
    <r>
      <rPr>
        <i/>
        <sz val="8"/>
        <color theme="1" tint="0.499984740745262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men</t>
    </r>
  </si>
  <si>
    <r>
      <t>18,0</t>
    </r>
    <r>
      <rPr>
        <vertAlign val="superscript"/>
        <sz val="8"/>
        <color theme="1"/>
        <rFont val="Arial"/>
        <family val="2"/>
        <charset val="238"/>
      </rPr>
      <t>v</t>
    </r>
  </si>
  <si>
    <r>
      <t>21,5</t>
    </r>
    <r>
      <rPr>
        <vertAlign val="superscript"/>
        <sz val="8"/>
        <color theme="1"/>
        <rFont val="Arial"/>
        <family val="2"/>
        <charset val="238"/>
      </rPr>
      <t>v</t>
    </r>
  </si>
  <si>
    <r>
      <t>7,5</t>
    </r>
    <r>
      <rPr>
        <vertAlign val="superscript"/>
        <sz val="8"/>
        <color theme="1"/>
        <rFont val="Arial"/>
        <family val="2"/>
        <charset val="238"/>
      </rPr>
      <t>v</t>
    </r>
  </si>
  <si>
    <r>
      <t>2,8</t>
    </r>
    <r>
      <rPr>
        <vertAlign val="superscript"/>
        <sz val="8"/>
        <color theme="1"/>
        <rFont val="Arial"/>
        <family val="2"/>
        <charset val="238"/>
      </rPr>
      <t>v</t>
    </r>
  </si>
  <si>
    <r>
      <rPr>
        <sz val="8"/>
        <color theme="1"/>
        <rFont val="Arial"/>
        <family val="2"/>
        <charset val="238"/>
      </rPr>
      <t xml:space="preserve">kobiety  </t>
    </r>
    <r>
      <rPr>
        <i/>
        <sz val="8"/>
        <color theme="1"/>
        <rFont val="Arial"/>
        <family val="2"/>
        <charset val="238"/>
      </rPr>
      <t xml:space="preserve">     </t>
    </r>
    <r>
      <rPr>
        <i/>
        <sz val="8"/>
        <color theme="1" tint="0.34998626667073579"/>
        <rFont val="Arial"/>
        <family val="2"/>
        <charset val="238"/>
      </rPr>
      <t>women</t>
    </r>
  </si>
  <si>
    <r>
      <t>20,9</t>
    </r>
    <r>
      <rPr>
        <vertAlign val="superscript"/>
        <sz val="8"/>
        <color theme="1"/>
        <rFont val="Arial"/>
        <family val="2"/>
        <charset val="238"/>
      </rPr>
      <t>v</t>
    </r>
  </si>
  <si>
    <r>
      <t>29,0</t>
    </r>
    <r>
      <rPr>
        <vertAlign val="superscript"/>
        <sz val="8"/>
        <color theme="1"/>
        <rFont val="Arial"/>
        <family val="2"/>
        <charset val="238"/>
      </rPr>
      <t>v</t>
    </r>
  </si>
  <si>
    <r>
      <t>12,8</t>
    </r>
    <r>
      <rPr>
        <vertAlign val="superscript"/>
        <sz val="8"/>
        <color theme="1"/>
        <rFont val="Arial"/>
        <family val="2"/>
        <charset val="238"/>
      </rPr>
      <t>v</t>
    </r>
  </si>
  <si>
    <r>
      <t>5,7</t>
    </r>
    <r>
      <rPr>
        <vertAlign val="superscript"/>
        <sz val="8"/>
        <color theme="1"/>
        <rFont val="Arial"/>
        <family val="2"/>
        <charset val="238"/>
      </rPr>
      <t>v</t>
    </r>
  </si>
  <si>
    <r>
      <t>18,8</t>
    </r>
    <r>
      <rPr>
        <vertAlign val="superscript"/>
        <sz val="8"/>
        <color theme="1"/>
        <rFont val="Arial"/>
        <family val="2"/>
        <charset val="238"/>
      </rPr>
      <t>v</t>
    </r>
  </si>
  <si>
    <r>
      <t>4,3</t>
    </r>
    <r>
      <rPr>
        <vertAlign val="superscript"/>
        <sz val="8"/>
        <color theme="1"/>
        <rFont val="Arial"/>
        <family val="2"/>
        <charset val="238"/>
      </rPr>
      <t>v</t>
    </r>
  </si>
  <si>
    <r>
      <t>19,6</t>
    </r>
    <r>
      <rPr>
        <vertAlign val="superscript"/>
        <sz val="8"/>
        <color theme="1"/>
        <rFont val="Arial"/>
        <family val="2"/>
        <charset val="238"/>
      </rPr>
      <t>v</t>
    </r>
  </si>
  <si>
    <r>
      <rPr>
        <b/>
        <sz val="8"/>
        <color theme="1"/>
        <rFont val="Arial"/>
        <family val="2"/>
        <charset val="238"/>
      </rPr>
      <t>Według grup wieku</t>
    </r>
    <r>
      <rPr>
        <b/>
        <i/>
        <sz val="8"/>
        <color theme="1"/>
        <rFont val="Arial"/>
        <family val="2"/>
        <charset val="238"/>
      </rPr>
      <t xml:space="preserve">        </t>
    </r>
    <r>
      <rPr>
        <b/>
        <i/>
        <sz val="8"/>
        <color theme="1" tint="0.34998626667073579"/>
        <rFont val="Arial"/>
        <family val="2"/>
        <charset val="238"/>
      </rPr>
      <t>By age groups</t>
    </r>
  </si>
  <si>
    <r>
      <t>8,3</t>
    </r>
    <r>
      <rPr>
        <vertAlign val="superscript"/>
        <sz val="8"/>
        <color theme="1"/>
        <rFont val="Arial"/>
        <family val="2"/>
        <charset val="238"/>
      </rPr>
      <t>v</t>
    </r>
  </si>
  <si>
    <r>
      <t>2,4</t>
    </r>
    <r>
      <rPr>
        <vertAlign val="superscript"/>
        <sz val="8"/>
        <color theme="1"/>
        <rFont val="Arial"/>
        <family val="2"/>
        <charset val="238"/>
      </rPr>
      <t>v</t>
    </r>
  </si>
  <si>
    <r>
      <t>2,0</t>
    </r>
    <r>
      <rPr>
        <vertAlign val="superscript"/>
        <sz val="8"/>
        <color theme="1"/>
        <rFont val="Arial"/>
        <family val="2"/>
        <charset val="238"/>
      </rPr>
      <t>v</t>
    </r>
  </si>
  <si>
    <t>65 lat i więcej</t>
  </si>
  <si>
    <r>
      <t>5,5</t>
    </r>
    <r>
      <rPr>
        <vertAlign val="superscript"/>
        <sz val="8"/>
        <color theme="1"/>
        <rFont val="Arial"/>
        <family val="2"/>
        <charset val="238"/>
      </rPr>
      <t>v</t>
    </r>
  </si>
  <si>
    <t>65 years and more</t>
  </si>
  <si>
    <r>
      <t xml:space="preserve">mężczyźni     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men</t>
    </r>
  </si>
  <si>
    <r>
      <t>4,8</t>
    </r>
    <r>
      <rPr>
        <vertAlign val="superscript"/>
        <sz val="8"/>
        <color theme="1"/>
        <rFont val="Arial"/>
        <family val="2"/>
        <charset val="238"/>
      </rPr>
      <t>v</t>
    </r>
  </si>
  <si>
    <r>
      <t>17,4</t>
    </r>
    <r>
      <rPr>
        <vertAlign val="superscript"/>
        <sz val="8"/>
        <color theme="1"/>
        <rFont val="Arial"/>
        <family val="2"/>
        <charset val="238"/>
      </rPr>
      <t>v</t>
    </r>
  </si>
  <si>
    <r>
      <t>18,6</t>
    </r>
    <r>
      <rPr>
        <vertAlign val="superscript"/>
        <sz val="8"/>
        <color theme="1"/>
        <rFont val="Arial"/>
        <family val="2"/>
        <charset val="238"/>
      </rPr>
      <t>v</t>
    </r>
  </si>
  <si>
    <r>
      <t>15,9</t>
    </r>
    <r>
      <rPr>
        <vertAlign val="superscript"/>
        <sz val="8"/>
        <color theme="1"/>
        <rFont val="Arial"/>
        <family val="2"/>
        <charset val="238"/>
      </rPr>
      <t>v</t>
    </r>
  </si>
  <si>
    <r>
      <t>2,2</t>
    </r>
    <r>
      <rPr>
        <vertAlign val="superscript"/>
        <sz val="8"/>
        <color theme="1"/>
        <rFont val="Arial"/>
        <family val="2"/>
        <charset val="238"/>
      </rPr>
      <t>v</t>
    </r>
  </si>
  <si>
    <r>
      <t>4,9</t>
    </r>
    <r>
      <rPr>
        <vertAlign val="superscript"/>
        <sz val="8"/>
        <color theme="1"/>
        <rFont val="Arial"/>
        <family val="2"/>
        <charset val="238"/>
      </rPr>
      <t>v</t>
    </r>
  </si>
  <si>
    <r>
      <t>4,5</t>
    </r>
    <r>
      <rPr>
        <vertAlign val="superscript"/>
        <sz val="8"/>
        <color theme="1"/>
        <rFont val="Arial"/>
        <family val="2"/>
        <charset val="238"/>
      </rPr>
      <t>v</t>
    </r>
  </si>
  <si>
    <r>
      <t>8,5</t>
    </r>
    <r>
      <rPr>
        <vertAlign val="superscript"/>
        <sz val="8"/>
        <color theme="1"/>
        <rFont val="Arial"/>
        <family val="2"/>
        <charset val="238"/>
      </rPr>
      <t>v</t>
    </r>
  </si>
  <si>
    <r>
      <t>19,2</t>
    </r>
    <r>
      <rPr>
        <vertAlign val="superscript"/>
        <sz val="8"/>
        <color theme="1"/>
        <rFont val="Arial"/>
        <family val="2"/>
        <charset val="238"/>
      </rPr>
      <t>v</t>
    </r>
  </si>
  <si>
    <r>
      <t>1,5</t>
    </r>
    <r>
      <rPr>
        <vertAlign val="superscript"/>
        <sz val="8"/>
        <color theme="1"/>
        <rFont val="Arial"/>
        <family val="2"/>
        <charset val="238"/>
      </rPr>
      <t>v</t>
    </r>
  </si>
  <si>
    <r>
      <t>1,2</t>
    </r>
    <r>
      <rPr>
        <vertAlign val="superscript"/>
        <sz val="8"/>
        <color theme="1"/>
        <rFont val="Arial"/>
        <family val="2"/>
        <charset val="238"/>
      </rPr>
      <t>v</t>
    </r>
  </si>
  <si>
    <r>
      <t>16,3</t>
    </r>
    <r>
      <rPr>
        <vertAlign val="superscript"/>
        <sz val="8"/>
        <color theme="1"/>
        <rFont val="Arial"/>
        <family val="2"/>
        <charset val="238"/>
      </rPr>
      <t>v</t>
    </r>
  </si>
  <si>
    <r>
      <t>4,1</t>
    </r>
    <r>
      <rPr>
        <vertAlign val="superscript"/>
        <sz val="8"/>
        <color theme="1"/>
        <rFont val="Arial"/>
        <family val="2"/>
        <charset val="238"/>
      </rPr>
      <t>v</t>
    </r>
  </si>
  <si>
    <r>
      <t>3,3</t>
    </r>
    <r>
      <rPr>
        <vertAlign val="superscript"/>
        <sz val="8"/>
        <color theme="1"/>
        <rFont val="Arial"/>
        <family val="2"/>
        <charset val="238"/>
      </rPr>
      <t>v</t>
    </r>
  </si>
  <si>
    <t>Tabl. 4. Członkowie gospodarstw domowych według klasy miejscowości zamieszkania (w %)</t>
  </si>
  <si>
    <t>Table 4. Members of households by class of locality (in %)</t>
  </si>
  <si>
    <t>WYSZCZEGÓLNIENIE</t>
  </si>
  <si>
    <r>
      <t xml:space="preserve">W odsetkach        </t>
    </r>
    <r>
      <rPr>
        <b/>
        <i/>
        <sz val="8"/>
        <color theme="1" tint="0.34998626667073579"/>
        <rFont val="Arial"/>
        <family val="2"/>
        <charset val="238"/>
      </rPr>
      <t>In percentage</t>
    </r>
  </si>
  <si>
    <r>
      <rPr>
        <b/>
        <sz val="8"/>
        <color rgb="FF000000"/>
        <rFont val="Arial"/>
        <family val="2"/>
        <charset val="238"/>
      </rPr>
      <t>Według  typu gospodarstwa domowego</t>
    </r>
    <r>
      <rPr>
        <b/>
        <i/>
        <sz val="8"/>
        <color rgb="FF000000"/>
        <rFont val="Arial"/>
        <family val="2"/>
        <charset val="238"/>
      </rPr>
      <t xml:space="preserve">      </t>
    </r>
    <r>
      <rPr>
        <b/>
        <i/>
        <sz val="8"/>
        <color theme="1" tint="0.499984740745262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By type of household</t>
    </r>
  </si>
  <si>
    <t xml:space="preserve">      na stanowiskach robotniczych</t>
  </si>
  <si>
    <r>
      <t>8,4</t>
    </r>
    <r>
      <rPr>
        <vertAlign val="superscript"/>
        <sz val="8"/>
        <rFont val="Arial"/>
        <family val="2"/>
        <charset val="238"/>
      </rPr>
      <t>v</t>
    </r>
  </si>
  <si>
    <t xml:space="preserve">      na stanowiskach nierobotniczych</t>
  </si>
  <si>
    <t xml:space="preserve">      gospodarstwa emerytów</t>
  </si>
  <si>
    <t xml:space="preserve">      gospodarstwa rencistów</t>
  </si>
  <si>
    <r>
      <t>3,9</t>
    </r>
    <r>
      <rPr>
        <vertAlign val="superscript"/>
        <sz val="8"/>
        <rFont val="Arial"/>
        <family val="2"/>
        <charset val="238"/>
      </rPr>
      <t>v</t>
    </r>
  </si>
  <si>
    <t>households of workers</t>
  </si>
  <si>
    <r>
      <t>6,4</t>
    </r>
    <r>
      <rPr>
        <vertAlign val="superscript"/>
        <sz val="8"/>
        <rFont val="Arial"/>
        <family val="2"/>
        <charset val="238"/>
      </rPr>
      <t>v</t>
    </r>
  </si>
  <si>
    <r>
      <t>4,6</t>
    </r>
    <r>
      <rPr>
        <vertAlign val="superscript"/>
        <sz val="8"/>
        <rFont val="Arial"/>
        <family val="2"/>
        <charset val="238"/>
      </rPr>
      <t>v</t>
    </r>
  </si>
  <si>
    <r>
      <t>4,5</t>
    </r>
    <r>
      <rPr>
        <vertAlign val="superscript"/>
        <sz val="8"/>
        <rFont val="Arial"/>
        <family val="2"/>
        <charset val="238"/>
      </rPr>
      <t>v</t>
    </r>
  </si>
  <si>
    <r>
      <t>6,9</t>
    </r>
    <r>
      <rPr>
        <vertAlign val="superscript"/>
        <sz val="8"/>
        <rFont val="Arial"/>
        <family val="2"/>
        <charset val="238"/>
      </rPr>
      <t>v</t>
    </r>
  </si>
  <si>
    <r>
      <t>13,1</t>
    </r>
    <r>
      <rPr>
        <vertAlign val="superscript"/>
        <sz val="8"/>
        <rFont val="Arial"/>
        <family val="2"/>
        <charset val="238"/>
      </rPr>
      <t>v</t>
    </r>
  </si>
  <si>
    <r>
      <t>12,8</t>
    </r>
    <r>
      <rPr>
        <vertAlign val="superscript"/>
        <sz val="8"/>
        <rFont val="Arial"/>
        <family val="2"/>
        <charset val="238"/>
      </rPr>
      <t>v</t>
    </r>
  </si>
  <si>
    <r>
      <t>0,7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</si>
  <si>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color rgb="FF000000"/>
        <rFont val="Arial"/>
        <family val="2"/>
        <charset val="238"/>
      </rPr>
      <t>kobiety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theme="1" tint="0.499984740745262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women</t>
    </r>
  </si>
  <si>
    <r>
      <t>6,1</t>
    </r>
    <r>
      <rPr>
        <vertAlign val="superscript"/>
        <sz val="8"/>
        <rFont val="Arial"/>
        <family val="2"/>
        <charset val="238"/>
      </rPr>
      <t>v</t>
    </r>
  </si>
  <si>
    <r>
      <t>6,5</t>
    </r>
    <r>
      <rPr>
        <vertAlign val="superscript"/>
        <sz val="8"/>
        <rFont val="Arial"/>
        <family val="2"/>
        <charset val="238"/>
      </rPr>
      <t>v</t>
    </r>
  </si>
  <si>
    <r>
      <t>3,1</t>
    </r>
    <r>
      <rPr>
        <vertAlign val="superscript"/>
        <sz val="8"/>
        <rFont val="Arial"/>
        <family val="2"/>
        <charset val="238"/>
      </rPr>
      <t>v</t>
    </r>
  </si>
  <si>
    <r>
      <t>2,2</t>
    </r>
    <r>
      <rPr>
        <vertAlign val="superscript"/>
        <sz val="8"/>
        <rFont val="Arial"/>
        <family val="2"/>
        <charset val="238"/>
      </rPr>
      <t>v</t>
    </r>
  </si>
  <si>
    <r>
      <rPr>
        <b/>
        <sz val="8"/>
        <color rgb="FF000000"/>
        <rFont val="Arial"/>
        <family val="2"/>
        <charset val="238"/>
      </rPr>
      <t>Według poziomu wykształcenia</t>
    </r>
    <r>
      <rPr>
        <b/>
        <i/>
        <sz val="8"/>
        <color rgb="FF000000"/>
        <rFont val="Arial"/>
        <family val="2"/>
        <charset val="238"/>
      </rPr>
      <t xml:space="preserve">      </t>
    </r>
    <r>
      <rPr>
        <b/>
        <i/>
        <sz val="8"/>
        <color theme="1" tint="0.34998626667073579"/>
        <rFont val="Arial"/>
        <family val="2"/>
        <charset val="238"/>
      </rPr>
      <t xml:space="preserve"> By level of education</t>
    </r>
  </si>
  <si>
    <r>
      <t>10,5</t>
    </r>
    <r>
      <rPr>
        <vertAlign val="superscript"/>
        <sz val="8"/>
        <rFont val="Arial"/>
        <family val="2"/>
        <charset val="238"/>
      </rPr>
      <t>v</t>
    </r>
  </si>
  <si>
    <r>
      <t>12,5</t>
    </r>
    <r>
      <rPr>
        <vertAlign val="superscript"/>
        <sz val="8"/>
        <rFont val="Arial"/>
        <family val="2"/>
        <charset val="238"/>
      </rPr>
      <t>v</t>
    </r>
  </si>
  <si>
    <r>
      <t>3,8</t>
    </r>
    <r>
      <rPr>
        <vertAlign val="superscript"/>
        <sz val="8"/>
        <rFont val="Arial"/>
        <family val="2"/>
        <charset val="238"/>
      </rPr>
      <t>v</t>
    </r>
  </si>
  <si>
    <r>
      <t>3,3</t>
    </r>
    <r>
      <rPr>
        <vertAlign val="superscript"/>
        <sz val="8"/>
        <rFont val="Arial"/>
        <family val="2"/>
        <charset val="238"/>
      </rPr>
      <t>v</t>
    </r>
  </si>
  <si>
    <r>
      <t>2,8</t>
    </r>
    <r>
      <rPr>
        <vertAlign val="superscript"/>
        <sz val="8"/>
        <rFont val="Arial"/>
        <family val="2"/>
        <charset val="238"/>
      </rPr>
      <t>v</t>
    </r>
  </si>
  <si>
    <r>
      <t>4,1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</si>
  <si>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color rgb="FF000000"/>
        <rFont val="Arial"/>
        <family val="2"/>
        <charset val="238"/>
      </rPr>
      <t xml:space="preserve">kobiety  </t>
    </r>
    <r>
      <rPr>
        <i/>
        <sz val="8"/>
        <color rgb="FF000000"/>
        <rFont val="Arial"/>
        <family val="2"/>
        <charset val="238"/>
      </rPr>
      <t xml:space="preserve">   </t>
    </r>
    <r>
      <rPr>
        <i/>
        <sz val="8"/>
        <color theme="1" tint="0.499984740745262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women</t>
    </r>
  </si>
  <si>
    <r>
      <t>5,3</t>
    </r>
    <r>
      <rPr>
        <vertAlign val="superscript"/>
        <sz val="8"/>
        <rFont val="Arial"/>
        <family val="2"/>
        <charset val="238"/>
      </rPr>
      <t>v</t>
    </r>
  </si>
  <si>
    <r>
      <t>5,9</t>
    </r>
    <r>
      <rPr>
        <vertAlign val="superscript"/>
        <sz val="8"/>
        <rFont val="Arial"/>
        <family val="2"/>
        <charset val="238"/>
      </rPr>
      <t>v</t>
    </r>
  </si>
  <si>
    <r>
      <rPr>
        <b/>
        <sz val="8"/>
        <color rgb="FF000000"/>
        <rFont val="Arial"/>
        <family val="2"/>
        <charset val="238"/>
      </rPr>
      <t>Według grup wieku</t>
    </r>
    <r>
      <rPr>
        <b/>
        <i/>
        <sz val="8"/>
        <color rgb="FF000000"/>
        <rFont val="Arial"/>
        <family val="2"/>
        <charset val="238"/>
      </rPr>
      <t xml:space="preserve">      </t>
    </r>
    <r>
      <rPr>
        <b/>
        <i/>
        <sz val="8"/>
        <color theme="1" tint="0.34998626667073579"/>
        <rFont val="Arial"/>
        <family val="2"/>
        <charset val="238"/>
      </rPr>
      <t>By age groups</t>
    </r>
  </si>
  <si>
    <r>
      <t>4,2</t>
    </r>
    <r>
      <rPr>
        <vertAlign val="superscript"/>
        <sz val="8"/>
        <rFont val="Arial"/>
        <family val="2"/>
        <charset val="238"/>
      </rPr>
      <t>v</t>
    </r>
  </si>
  <si>
    <r>
      <t>7,1</t>
    </r>
    <r>
      <rPr>
        <vertAlign val="superscript"/>
        <sz val="8"/>
        <rFont val="Arial"/>
        <family val="2"/>
        <charset val="238"/>
      </rPr>
      <t>v</t>
    </r>
  </si>
  <si>
    <r>
      <t>6,7</t>
    </r>
    <r>
      <rPr>
        <vertAlign val="superscript"/>
        <sz val="8"/>
        <rFont val="Arial"/>
        <family val="2"/>
        <charset val="238"/>
      </rPr>
      <t>v</t>
    </r>
  </si>
  <si>
    <r>
      <t>3,0</t>
    </r>
    <r>
      <rPr>
        <vertAlign val="superscript"/>
        <sz val="8"/>
        <rFont val="Arial"/>
        <family val="2"/>
        <charset val="238"/>
      </rPr>
      <t>v</t>
    </r>
  </si>
  <si>
    <r>
      <t>10,2</t>
    </r>
    <r>
      <rPr>
        <vertAlign val="superscript"/>
        <sz val="8"/>
        <rFont val="Arial"/>
        <family val="2"/>
        <charset val="238"/>
      </rPr>
      <t>v</t>
    </r>
  </si>
  <si>
    <r>
      <t>7,5</t>
    </r>
    <r>
      <rPr>
        <vertAlign val="superscript"/>
        <sz val="8"/>
        <rFont val="Arial"/>
        <family val="2"/>
        <charset val="238"/>
      </rPr>
      <t>v</t>
    </r>
  </si>
  <si>
    <r>
      <t>5,2</t>
    </r>
    <r>
      <rPr>
        <vertAlign val="superscript"/>
        <sz val="8"/>
        <rFont val="Arial"/>
        <family val="2"/>
        <charset val="238"/>
      </rPr>
      <t>v</t>
    </r>
  </si>
  <si>
    <r>
      <t>5,7</t>
    </r>
    <r>
      <rPr>
        <vertAlign val="superscript"/>
        <sz val="8"/>
        <rFont val="Arial"/>
        <family val="2"/>
        <charset val="238"/>
      </rPr>
      <t>v</t>
    </r>
  </si>
  <si>
    <r>
      <t>6,6</t>
    </r>
    <r>
      <rPr>
        <vertAlign val="superscript"/>
        <sz val="8"/>
        <rFont val="Arial"/>
        <family val="2"/>
        <charset val="238"/>
      </rPr>
      <t>v</t>
    </r>
  </si>
  <si>
    <r>
      <t>Tabl. 5. Członkowie gospodarstw domowych według grup zawodów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, miejsca zamieszkania i płci (w %)</t>
    </r>
  </si>
  <si>
    <r>
      <t>Table 5. Members of households by groups of occupation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  <r>
      <rPr>
        <i/>
        <sz val="10"/>
        <color theme="1" tint="0.34998626667073579"/>
        <rFont val="Arial"/>
        <family val="2"/>
        <charset val="238"/>
      </rPr>
      <t>, place of residence and sex (in %)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</si>
  <si>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Grand total 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</si>
  <si>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Miasta
</t>
    </r>
    <r>
      <rPr>
        <i/>
        <sz val="8"/>
        <color theme="1" tint="0.34998626667073579"/>
        <rFont val="Arial"/>
        <family val="2"/>
        <charset val="238"/>
      </rPr>
      <t>Urban areas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</si>
  <si>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 xml:space="preserve">grand total  </t>
    </r>
  </si>
  <si>
    <r>
      <t xml:space="preserve">mężczyźni
</t>
    </r>
    <r>
      <rPr>
        <i/>
        <sz val="8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</si>
  <si>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i/>
        <sz val="8"/>
        <color theme="1" tint="0.34998626667073579"/>
        <rFont val="Arial"/>
        <family val="2"/>
        <charset val="238"/>
      </rPr>
      <t>women</t>
    </r>
  </si>
  <si>
    <r>
      <t xml:space="preserve">ogółem
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  <r>
      <rPr>
        <i/>
        <sz val="8"/>
        <rFont val="Arial"/>
        <family val="2"/>
        <charset val="238"/>
      </rPr>
      <t xml:space="preserve">  </t>
    </r>
  </si>
  <si>
    <r>
      <t xml:space="preserve">W odsetkach             </t>
    </r>
    <r>
      <rPr>
        <b/>
        <i/>
        <sz val="8"/>
        <color theme="1" tint="0.34998626667073579"/>
        <rFont val="Arial"/>
        <family val="2"/>
        <charset val="238"/>
      </rPr>
      <t>In percentage</t>
    </r>
  </si>
  <si>
    <r>
      <t>Pracujący</t>
    </r>
    <r>
      <rPr>
        <sz val="8"/>
        <rFont val="Arial"/>
        <family val="2"/>
        <charset val="238"/>
      </rPr>
      <t xml:space="preserve"> </t>
    </r>
  </si>
  <si>
    <t>Employed persons</t>
  </si>
  <si>
    <t xml:space="preserve">   przedstawiciele władz publicznych, wyżsi urzędnicy i kierownicy </t>
  </si>
  <si>
    <r>
      <t>2,1</t>
    </r>
    <r>
      <rPr>
        <vertAlign val="superscript"/>
        <sz val="8"/>
        <rFont val="Arial"/>
        <family val="2"/>
        <charset val="238"/>
      </rPr>
      <t>v</t>
    </r>
  </si>
  <si>
    <t xml:space="preserve">  legislators, senior officials and managers</t>
  </si>
  <si>
    <t xml:space="preserve">   specjaliści </t>
  </si>
  <si>
    <r>
      <t>4,7</t>
    </r>
    <r>
      <rPr>
        <vertAlign val="superscript"/>
        <sz val="8"/>
        <rFont val="Arial"/>
        <family val="2"/>
        <charset val="238"/>
      </rPr>
      <t>v</t>
    </r>
  </si>
  <si>
    <t xml:space="preserve">  professionals</t>
  </si>
  <si>
    <t xml:space="preserve">   technicy i inny średni personel </t>
  </si>
  <si>
    <r>
      <t>3,4</t>
    </r>
    <r>
      <rPr>
        <vertAlign val="superscript"/>
        <sz val="8"/>
        <rFont val="Arial"/>
        <family val="2"/>
        <charset val="238"/>
      </rPr>
      <t>v</t>
    </r>
  </si>
  <si>
    <t xml:space="preserve">  technicians and associate professionals</t>
  </si>
  <si>
    <t xml:space="preserve">   pracownicy biurowi </t>
  </si>
  <si>
    <r>
      <t>3,6</t>
    </r>
    <r>
      <rPr>
        <vertAlign val="superscript"/>
        <sz val="8"/>
        <rFont val="Arial"/>
        <family val="2"/>
        <charset val="238"/>
      </rPr>
      <t>v</t>
    </r>
  </si>
  <si>
    <r>
      <t>2,7</t>
    </r>
    <r>
      <rPr>
        <vertAlign val="superscript"/>
        <sz val="8"/>
        <rFont val="Arial"/>
        <family val="2"/>
        <charset val="238"/>
      </rPr>
      <t>v</t>
    </r>
  </si>
  <si>
    <t xml:space="preserve">  clerks</t>
  </si>
  <si>
    <t xml:space="preserve">   pracownicy usług osobistych i sprzedawcy </t>
  </si>
  <si>
    <t xml:space="preserve">  service workers and shop sales workers</t>
  </si>
  <si>
    <t xml:space="preserve">   rolnicy, ogrodnicy, leśnicy, rybacy </t>
  </si>
  <si>
    <t xml:space="preserve">  skilled agricultural and fishery workers</t>
  </si>
  <si>
    <t xml:space="preserve">   robotnicy przemysłowi i rzemieślnicy </t>
  </si>
  <si>
    <r>
      <t>1,3</t>
    </r>
    <r>
      <rPr>
        <vertAlign val="superscript"/>
        <sz val="8"/>
        <rFont val="Arial"/>
        <family val="2"/>
        <charset val="238"/>
      </rPr>
      <t>v</t>
    </r>
  </si>
  <si>
    <t xml:space="preserve">  craft and related  trades workers</t>
  </si>
  <si>
    <t xml:space="preserve">   operatorzy i monterzy maszyn i urządzeń </t>
  </si>
  <si>
    <r>
      <t>1,2</t>
    </r>
    <r>
      <rPr>
        <vertAlign val="superscript"/>
        <sz val="8"/>
        <rFont val="Arial"/>
        <family val="2"/>
        <charset val="238"/>
      </rPr>
      <t>v</t>
    </r>
  </si>
  <si>
    <t xml:space="preserve">  plant and machine operators and assemblers</t>
  </si>
  <si>
    <t xml:space="preserve">   pracownicy przy pracach prostych </t>
  </si>
  <si>
    <r>
      <t>1,9</t>
    </r>
    <r>
      <rPr>
        <vertAlign val="superscript"/>
        <sz val="8"/>
        <rFont val="Arial"/>
        <family val="2"/>
        <charset val="238"/>
      </rPr>
      <t>v</t>
    </r>
  </si>
  <si>
    <t xml:space="preserve">  elementary occupations</t>
  </si>
  <si>
    <t xml:space="preserve">   pracownicy sił zbrojnych </t>
  </si>
  <si>
    <t xml:space="preserve">  armed forces</t>
  </si>
  <si>
    <r>
      <t>Uczniowie</t>
    </r>
    <r>
      <rPr>
        <sz val="8"/>
        <rFont val="Arial"/>
        <family val="2"/>
        <charset val="238"/>
      </rPr>
      <t xml:space="preserve"> </t>
    </r>
  </si>
  <si>
    <t>Students</t>
  </si>
  <si>
    <r>
      <t>Studenci</t>
    </r>
    <r>
      <rPr>
        <sz val="8"/>
        <rFont val="Arial"/>
        <family val="2"/>
        <charset val="238"/>
      </rPr>
      <t xml:space="preserve"> </t>
    </r>
  </si>
  <si>
    <r>
      <t>0,9</t>
    </r>
    <r>
      <rPr>
        <vertAlign val="superscript"/>
        <sz val="8"/>
        <rFont val="Arial"/>
        <family val="2"/>
        <charset val="238"/>
      </rPr>
      <t>v</t>
    </r>
  </si>
  <si>
    <r>
      <t>1,0</t>
    </r>
    <r>
      <rPr>
        <vertAlign val="superscript"/>
        <sz val="8"/>
        <rFont val="Arial"/>
        <family val="2"/>
        <charset val="238"/>
      </rPr>
      <t>v</t>
    </r>
  </si>
  <si>
    <r>
      <t>1,1</t>
    </r>
    <r>
      <rPr>
        <vertAlign val="superscript"/>
        <sz val="8"/>
        <rFont val="Arial"/>
        <family val="2"/>
        <charset val="238"/>
      </rPr>
      <t>v</t>
    </r>
  </si>
  <si>
    <t>Tertiary students</t>
  </si>
  <si>
    <r>
      <t>Pozostali</t>
    </r>
    <r>
      <rPr>
        <sz val="8"/>
        <rFont val="Arial"/>
        <family val="2"/>
        <charset val="238"/>
      </rPr>
      <t xml:space="preserve"> </t>
    </r>
  </si>
  <si>
    <t>Others</t>
  </si>
  <si>
    <t>a Według zawodu w głównym miejscu pracy.</t>
  </si>
  <si>
    <t>a According to a profession in the main workplace.</t>
  </si>
  <si>
    <t xml:space="preserve">WYSZCZEGÓLNIENIE                                                                           </t>
  </si>
  <si>
    <r>
      <t xml:space="preserve">Ogółem
</t>
    </r>
    <r>
      <rPr>
        <i/>
        <sz val="8"/>
        <color theme="1" tint="0.249977111117893"/>
        <rFont val="Arial"/>
        <family val="2"/>
        <charset val="238"/>
      </rPr>
      <t>Grand total</t>
    </r>
  </si>
  <si>
    <r>
      <t xml:space="preserve">W tym gospodarstwa domowe
</t>
    </r>
    <r>
      <rPr>
        <i/>
        <sz val="8"/>
        <color theme="1" tint="0.249977111117893"/>
        <rFont val="Arial"/>
        <family val="2"/>
        <charset val="238"/>
      </rPr>
      <t>Of which households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of</t>
    </r>
  </si>
  <si>
    <r>
      <t xml:space="preserve">pracowników
</t>
    </r>
    <r>
      <rPr>
        <i/>
        <sz val="8"/>
        <color theme="1" tint="0.249977111117893"/>
        <rFont val="Arial"/>
        <family val="2"/>
        <charset val="238"/>
      </rPr>
      <t>employees</t>
    </r>
  </si>
  <si>
    <r>
      <t xml:space="preserve">rolników
</t>
    </r>
    <r>
      <rPr>
        <i/>
        <sz val="8"/>
        <color theme="1" tint="0.249977111117893"/>
        <rFont val="Arial"/>
        <family val="2"/>
        <charset val="238"/>
      </rPr>
      <t>farmers</t>
    </r>
  </si>
  <si>
    <r>
      <t>pracujących na własny</t>
    </r>
    <r>
      <rPr>
        <sz val="8"/>
        <rFont val="Arial"/>
        <family val="2"/>
        <charset val="238"/>
      </rPr>
      <t xml:space="preserve"> rachunek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the self-employed</t>
    </r>
  </si>
  <si>
    <r>
      <t xml:space="preserve">emerytów i rencistów
</t>
    </r>
    <r>
      <rPr>
        <i/>
        <sz val="8"/>
        <color theme="1" tint="0.249977111117893"/>
        <rFont val="Arial"/>
        <family val="2"/>
        <charset val="238"/>
      </rPr>
      <t xml:space="preserve">retirees and pensioners </t>
    </r>
  </si>
  <si>
    <r>
      <t xml:space="preserve">razem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</si>
  <si>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na stanowiskach
</t>
    </r>
    <r>
      <rPr>
        <i/>
        <sz val="8"/>
        <color theme="1" tint="0.249977111117893"/>
        <rFont val="Arial"/>
        <family val="2"/>
        <charset val="238"/>
      </rPr>
      <t>in position</t>
    </r>
  </si>
  <si>
    <r>
      <t xml:space="preserve">emerytów
</t>
    </r>
    <r>
      <rPr>
        <i/>
        <sz val="8"/>
        <color theme="1" tint="0.249977111117893"/>
        <rFont val="Arial"/>
        <family val="2"/>
        <charset val="238"/>
      </rPr>
      <t>retirees</t>
    </r>
  </si>
  <si>
    <r>
      <rPr>
        <sz val="8"/>
        <rFont val="Arial"/>
        <family val="2"/>
        <charset val="238"/>
      </rPr>
      <t>rencistów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pensioners</t>
    </r>
  </si>
  <si>
    <r>
      <t xml:space="preserve">robotniczych
</t>
    </r>
    <r>
      <rPr>
        <i/>
        <sz val="8"/>
        <color theme="1" tint="0.249977111117893"/>
        <rFont val="Arial"/>
        <family val="2"/>
        <charset val="238"/>
      </rPr>
      <t>manual-labour</t>
    </r>
  </si>
  <si>
    <r>
      <t xml:space="preserve">nierobotniczych
</t>
    </r>
    <r>
      <rPr>
        <i/>
        <sz val="8"/>
        <color theme="1" tint="0.249977111117893"/>
        <rFont val="Arial"/>
        <family val="2"/>
        <charset val="238"/>
      </rPr>
      <t>non manual- labour</t>
    </r>
  </si>
  <si>
    <r>
      <rPr>
        <b/>
        <sz val="8"/>
        <color theme="1"/>
        <rFont val="Arial"/>
        <family val="2"/>
        <charset val="238"/>
      </rPr>
      <t>OGÓŁEM</t>
    </r>
    <r>
      <rPr>
        <sz val="8"/>
        <color theme="1"/>
        <rFont val="Arial"/>
        <family val="2"/>
        <charset val="238"/>
      </rPr>
      <t xml:space="preserve"> w złotych                    </t>
    </r>
  </si>
  <si>
    <r>
      <t xml:space="preserve"> </t>
    </r>
    <r>
      <rPr>
        <b/>
        <i/>
        <sz val="8"/>
        <color theme="1" tint="0.249977111117893"/>
        <rFont val="Arial"/>
        <family val="2"/>
        <charset val="238"/>
      </rPr>
      <t>TOTAL</t>
    </r>
    <r>
      <rPr>
        <i/>
        <sz val="8"/>
        <color theme="1" tint="0.249977111117893"/>
        <rFont val="Arial"/>
        <family val="2"/>
        <charset val="238"/>
      </rPr>
      <t xml:space="preserve"> in PLN</t>
    </r>
  </si>
  <si>
    <t xml:space="preserve">   w tym:</t>
  </si>
  <si>
    <t xml:space="preserve">  of which:</t>
  </si>
  <si>
    <r>
      <t>gazety i czasopisma</t>
    </r>
    <r>
      <rPr>
        <i/>
        <vertAlign val="superscript"/>
        <sz val="8"/>
        <color theme="1"/>
        <rFont val="Arial"/>
        <family val="2"/>
        <charset val="238"/>
      </rPr>
      <t>a</t>
    </r>
  </si>
  <si>
    <r>
      <t>newspapers and periodicals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</si>
  <si>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>książki i inne wydawnictwa</t>
    </r>
    <r>
      <rPr>
        <i/>
        <vertAlign val="superscript"/>
        <sz val="8"/>
        <color theme="1"/>
        <rFont val="Arial"/>
        <family val="2"/>
        <charset val="238"/>
      </rPr>
      <t>a</t>
    </r>
  </si>
  <si>
    <r>
      <t>books and other publications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</si>
  <si>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t>opłaty za wstęp do teatrów, instytucji muzycznych i kina</t>
  </si>
  <si>
    <t>theatre, music institution, cinema entry fees</t>
  </si>
  <si>
    <t>zakup sprzętu do odbioru, rejestracji i odtwarzania dźwięku i obrazu</t>
  </si>
  <si>
    <t>purchase of audio and video appliances</t>
  </si>
  <si>
    <t>zakup nośników dźwięku i obrazu</t>
  </si>
  <si>
    <t>purchase of sound and image recording media</t>
  </si>
  <si>
    <t>zakup sprzętu i usług foto-filmowych</t>
  </si>
  <si>
    <t>purchase of photographic and film equipment and services</t>
  </si>
  <si>
    <r>
      <t>opłaty za abonament radiowy i telewizyjny i telewizję kablową</t>
    </r>
    <r>
      <rPr>
        <vertAlign val="superscript"/>
        <sz val="8"/>
        <color theme="1"/>
        <rFont val="Arial"/>
        <family val="2"/>
        <charset val="238"/>
      </rPr>
      <t>b</t>
    </r>
  </si>
  <si>
    <r>
      <t>radio, TV and cable TV licence fees</t>
    </r>
    <r>
      <rPr>
        <i/>
        <vertAlign val="superscript"/>
        <sz val="8"/>
        <color theme="1" tint="0.249977111117893"/>
        <rFont val="Arial"/>
        <family val="2"/>
        <charset val="238"/>
      </rPr>
      <t>b</t>
    </r>
  </si>
  <si>
    <r>
      <t xml:space="preserve">a </t>
    </r>
    <r>
      <rPr>
        <sz val="8"/>
        <color theme="1"/>
        <rFont val="Arial"/>
        <family val="2"/>
        <charset val="238"/>
      </rPr>
      <t>Bez podręczników szkolnych oraz innych książek i czasopism do nauki. b Bez opłat za usługi w pakiecie telekomunikacyjnym.</t>
    </r>
  </si>
  <si>
    <t>a Excluding school textbooks and other books and periodicals for studying purposes. b Bundled telecommunication services excluded.</t>
  </si>
  <si>
    <t xml:space="preserve">WYSZCZEGÓLNIENIE                                                                                                     </t>
  </si>
  <si>
    <r>
      <t xml:space="preserve">W tym gospodarstwa domowe
</t>
    </r>
    <r>
      <rPr>
        <i/>
        <sz val="8"/>
        <color theme="1" tint="0.249977111117893"/>
        <rFont val="Arial"/>
        <family val="2"/>
        <charset val="238"/>
      </rPr>
      <t>Of which households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of</t>
    </r>
  </si>
  <si>
    <r>
      <rPr>
        <b/>
        <sz val="8"/>
        <color theme="1"/>
        <rFont val="Arial"/>
        <family val="2"/>
        <charset val="238"/>
      </rPr>
      <t>OGÓŁEM</t>
    </r>
    <r>
      <rPr>
        <sz val="8"/>
        <color theme="1"/>
        <rFont val="Arial"/>
        <family val="2"/>
        <charset val="238"/>
      </rPr>
      <t xml:space="preserve"> w złotych </t>
    </r>
  </si>
  <si>
    <r>
      <rPr>
        <b/>
        <i/>
        <sz val="8"/>
        <color theme="1" tint="0.249977111117893"/>
        <rFont val="Arial"/>
        <family val="2"/>
        <charset val="238"/>
      </rPr>
      <t>TOTAL</t>
    </r>
    <r>
      <rPr>
        <i/>
        <sz val="8"/>
        <color theme="1" tint="0.249977111117893"/>
        <rFont val="Arial"/>
        <family val="2"/>
        <charset val="238"/>
      </rPr>
      <t xml:space="preserve"> in PLN</t>
    </r>
  </si>
  <si>
    <t>W wydatkach ogółem gospodarstw domowych (%)</t>
  </si>
  <si>
    <t>In total household expenditure (%)</t>
  </si>
  <si>
    <t>W tym udział wydatków na wybrane artykuły i usługi kulturalne (w odsetkach)</t>
  </si>
  <si>
    <t>Of which share of expenditure for selected goods and cultural services (percentage)</t>
  </si>
  <si>
    <r>
      <t>opłaty za abonament radiowy i telewizyjny i telewizję kablową</t>
    </r>
    <r>
      <rPr>
        <vertAlign val="superscript"/>
        <sz val="8"/>
        <rFont val="Arial"/>
        <family val="2"/>
        <charset val="238"/>
      </rPr>
      <t>b</t>
    </r>
  </si>
  <si>
    <t>a Bez podręczników szkolnych oraz innych książek i czasopism do nauki. b Bez opłat za usługi w pakiecie telekomunikacyjnym.</t>
  </si>
  <si>
    <t xml:space="preserve">GRUPY SPOŁECZNO-EKONOMICZNE                           </t>
  </si>
  <si>
    <r>
      <t xml:space="preserve">Ogółem 
</t>
    </r>
    <r>
      <rPr>
        <i/>
        <sz val="8"/>
        <color theme="1" tint="0.249977111117893"/>
        <rFont val="Arial"/>
        <family val="2"/>
        <charset val="238"/>
      </rPr>
      <t>Grand total</t>
    </r>
  </si>
  <si>
    <r>
      <t xml:space="preserve">Miasta
</t>
    </r>
    <r>
      <rPr>
        <i/>
        <sz val="8"/>
        <color theme="1" tint="0.249977111117893"/>
        <rFont val="Arial"/>
        <family val="2"/>
        <charset val="238"/>
      </rPr>
      <t>Urban areas</t>
    </r>
  </si>
  <si>
    <r>
      <t xml:space="preserve">Wieś
</t>
    </r>
    <r>
      <rPr>
        <i/>
        <sz val="8"/>
        <color theme="1" tint="0.249977111117893"/>
        <rFont val="Arial"/>
        <family val="2"/>
        <charset val="238"/>
      </rPr>
      <t>Rural areas</t>
    </r>
  </si>
  <si>
    <t>SOCIO-ECONOMIC GROUPS</t>
  </si>
  <si>
    <r>
      <t xml:space="preserve">razem 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</si>
  <si>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o liczbie mieszkańców w tysiącach 
</t>
    </r>
    <r>
      <rPr>
        <i/>
        <sz val="8"/>
        <color theme="1" tint="0.249977111117893"/>
        <rFont val="Arial"/>
        <family val="2"/>
        <charset val="238"/>
      </rPr>
      <t>by size in thousands</t>
    </r>
  </si>
  <si>
    <r>
      <t xml:space="preserve">poniżej 20
</t>
    </r>
    <r>
      <rPr>
        <i/>
        <sz val="8"/>
        <color theme="1" tint="0.249977111117893"/>
        <rFont val="Arial"/>
        <family val="2"/>
        <charset val="238"/>
      </rPr>
      <t>less than 20</t>
    </r>
  </si>
  <si>
    <r>
      <t xml:space="preserve">500 i więcej
</t>
    </r>
    <r>
      <rPr>
        <i/>
        <sz val="8"/>
        <color theme="1" tint="0.249977111117893"/>
        <rFont val="Arial"/>
        <family val="2"/>
        <charset val="238"/>
      </rPr>
      <t xml:space="preserve">500 and more </t>
    </r>
  </si>
  <si>
    <r>
      <t xml:space="preserve">W złotych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In PLN</t>
    </r>
  </si>
  <si>
    <t xml:space="preserve">     w tym:    </t>
  </si>
  <si>
    <t xml:space="preserve">   of which:</t>
  </si>
  <si>
    <t xml:space="preserve">   gospodarstwa pracowników</t>
  </si>
  <si>
    <t xml:space="preserve">  households of employees</t>
  </si>
  <si>
    <t xml:space="preserve"> </t>
  </si>
  <si>
    <t xml:space="preserve">       na stanowiskach:     </t>
  </si>
  <si>
    <t xml:space="preserve">    in position:</t>
  </si>
  <si>
    <t xml:space="preserve">     robotniczych</t>
  </si>
  <si>
    <t xml:space="preserve">     manual-labour</t>
  </si>
  <si>
    <t xml:space="preserve">     nierobotniczych</t>
  </si>
  <si>
    <t xml:space="preserve">     non manual-labour</t>
  </si>
  <si>
    <t xml:space="preserve">   gospodarstwa rolników</t>
  </si>
  <si>
    <t xml:space="preserve">   households of farmers</t>
  </si>
  <si>
    <t xml:space="preserve">   gospodarstwa pracujących na własny rachunek</t>
  </si>
  <si>
    <t xml:space="preserve">   households of the self-employed</t>
  </si>
  <si>
    <t xml:space="preserve">   gospodarstwa emerytów i rencistów</t>
  </si>
  <si>
    <t xml:space="preserve">   households of retirees and pensioners</t>
  </si>
  <si>
    <t xml:space="preserve">     emerytów</t>
  </si>
  <si>
    <t xml:space="preserve">     retirees</t>
  </si>
  <si>
    <t xml:space="preserve">     rencistów</t>
  </si>
  <si>
    <t xml:space="preserve">    pensioners</t>
  </si>
  <si>
    <r>
      <t xml:space="preserve">OGÓŁEM            </t>
    </r>
    <r>
      <rPr>
        <b/>
        <sz val="8"/>
        <color theme="2" tint="-0.749992370372631"/>
        <rFont val="Arial"/>
        <family val="2"/>
        <charset val="238"/>
      </rPr>
      <t xml:space="preserve">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TOTAL</t>
    </r>
  </si>
  <si>
    <r>
      <rPr>
        <b/>
        <sz val="8"/>
        <color theme="1"/>
        <rFont val="Arial"/>
        <family val="2"/>
        <charset val="238"/>
      </rPr>
      <t>OGÓŁEM</t>
    </r>
    <r>
      <rPr>
        <sz val="8"/>
        <color theme="1"/>
        <rFont val="Arial"/>
        <family val="2"/>
        <charset val="238"/>
      </rPr>
      <t xml:space="preserve">  w złotych  </t>
    </r>
  </si>
  <si>
    <r>
      <t>gazety i czasopisma</t>
    </r>
    <r>
      <rPr>
        <vertAlign val="superscript"/>
        <sz val="8"/>
        <color theme="1"/>
        <rFont val="Arial"/>
        <family val="2"/>
        <charset val="238"/>
      </rPr>
      <t>a</t>
    </r>
  </si>
  <si>
    <r>
      <t>książki i inne wydawnictwa</t>
    </r>
    <r>
      <rPr>
        <vertAlign val="superscript"/>
        <sz val="8"/>
        <color theme="1"/>
        <rFont val="Arial"/>
        <family val="2"/>
        <charset val="238"/>
      </rPr>
      <t>a</t>
    </r>
  </si>
  <si>
    <t xml:space="preserve">W % wydatków ogółem gospodarstw domowych </t>
  </si>
  <si>
    <t>In % of total households expenditure</t>
  </si>
  <si>
    <r>
      <t xml:space="preserve">W % wydatków gospodarstw domowych na kulturę ogółem 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>In % of households expenditure on culture - total</t>
    </r>
  </si>
  <si>
    <t>purchase of sound and image carriers</t>
  </si>
  <si>
    <t xml:space="preserve">WYSZCZEGÓLNIENIE                                         </t>
  </si>
  <si>
    <r>
      <t xml:space="preserve">W tym gospodarstwa domowe
</t>
    </r>
    <r>
      <rPr>
        <i/>
        <sz val="8"/>
        <color theme="1" tint="0.249977111117893"/>
        <rFont val="Arial"/>
        <family val="2"/>
        <charset val="238"/>
      </rPr>
      <t>Of which households of</t>
    </r>
  </si>
  <si>
    <r>
      <t xml:space="preserve">Odsetek gospodarstw domowych wyposażonych               </t>
    </r>
    <r>
      <rPr>
        <b/>
        <i/>
        <sz val="8"/>
        <color theme="1" tint="0.249977111117893"/>
        <rFont val="Arial"/>
        <family val="2"/>
        <charset val="238"/>
      </rPr>
      <t>Percentage of households equipped</t>
    </r>
  </si>
  <si>
    <t>Odbiornik telewizyjny</t>
  </si>
  <si>
    <t>Television set</t>
  </si>
  <si>
    <t>Telewizja kablowa lub satelitarna</t>
  </si>
  <si>
    <t>Cable or satellite television</t>
  </si>
  <si>
    <t>Naziemna telewizja cyfrowa</t>
  </si>
  <si>
    <t>Digital terrestrial television</t>
  </si>
  <si>
    <t>Radio, radiomagnetofon, radio z odtwarzaczem płyt kompaktowych lub radiomagnetofon z odtwarzaczem płyt kompaktowych, wieża, gramofon</t>
  </si>
  <si>
    <t>Radio, radio tape recorder, radio with compact disc player or radio tape recorder with compact disc player, stereo music system, gramophone</t>
  </si>
  <si>
    <t>Komputer osobisty, laptop, tablet</t>
  </si>
  <si>
    <t>Personal computer, laptop, tablet</t>
  </si>
  <si>
    <t>Smartfon</t>
  </si>
  <si>
    <t>Smartphone</t>
  </si>
  <si>
    <t>Konsola do gier</t>
  </si>
  <si>
    <t>Game console</t>
  </si>
  <si>
    <r>
      <t xml:space="preserve">Gospodarstwa domowe ogółem
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Households grand total</t>
    </r>
  </si>
  <si>
    <r>
      <t xml:space="preserve">Gospodarstwa domowe nieposiadające książek
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Households not having books</t>
    </r>
  </si>
  <si>
    <r>
      <t>Gospodarstwa domowe posiadające książki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Households having books</t>
    </r>
    <r>
      <rPr>
        <i/>
        <vertAlign val="superscript"/>
        <sz val="8"/>
        <color theme="1" tint="0.249977111117893"/>
        <rFont val="Arial"/>
        <family val="2"/>
        <charset val="238"/>
      </rPr>
      <t>b</t>
    </r>
  </si>
  <si>
    <r>
      <t xml:space="preserve">ogółem
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</si>
  <si>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literatura piękna (beletrystyka)
</t>
    </r>
    <r>
      <rPr>
        <i/>
        <sz val="8"/>
        <color theme="1" tint="0.249977111117893"/>
        <rFont val="Arial"/>
        <family val="2"/>
        <charset val="238"/>
      </rPr>
      <t>belles-lettres</t>
    </r>
  </si>
  <si>
    <r>
      <t xml:space="preserve">książki naukowe
</t>
    </r>
    <r>
      <rPr>
        <i/>
        <sz val="8"/>
        <color theme="1" tint="0.249977111117893"/>
        <rFont val="Arial"/>
        <family val="2"/>
        <charset val="238"/>
      </rPr>
      <t>scientific books</t>
    </r>
  </si>
  <si>
    <r>
      <t xml:space="preserve">książki fachowe, zawodowe
</t>
    </r>
    <r>
      <rPr>
        <i/>
        <sz val="8"/>
        <color theme="1" tint="0.249977111117893"/>
        <rFont val="Arial"/>
        <family val="2"/>
        <charset val="238"/>
      </rPr>
      <t>specialised books, professional books</t>
    </r>
  </si>
  <si>
    <r>
      <t xml:space="preserve">książki popularno-naukowe
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popular-scientific books</t>
    </r>
  </si>
  <si>
    <r>
      <t xml:space="preserve">słowniki, encyklopedie, leksykony lub atlasy
</t>
    </r>
    <r>
      <rPr>
        <i/>
        <sz val="8"/>
        <color theme="1" tint="0.249977111117893"/>
        <rFont val="Arial"/>
        <family val="2"/>
        <charset val="238"/>
      </rPr>
      <t>dictionaries, encyclopaedias, lexicones and atlases</t>
    </r>
  </si>
  <si>
    <r>
      <t xml:space="preserve">wydawnictwa poradnikowe
</t>
    </r>
    <r>
      <rPr>
        <i/>
        <sz val="8"/>
        <color theme="1" tint="0.249977111117893"/>
        <rFont val="Arial"/>
        <family val="2"/>
        <charset val="238"/>
      </rPr>
      <t>self-help publications</t>
    </r>
  </si>
  <si>
    <r>
      <t>inne książki</t>
    </r>
    <r>
      <rPr>
        <i/>
        <sz val="8"/>
        <rFont val="Arial"/>
        <family val="2"/>
        <charset val="238"/>
      </rPr>
      <t xml:space="preserve"> 
</t>
    </r>
    <r>
      <rPr>
        <i/>
        <sz val="8"/>
        <color theme="1" tint="0.249977111117893"/>
        <rFont val="Arial"/>
        <family val="2"/>
        <charset val="238"/>
      </rPr>
      <t>other books</t>
    </r>
  </si>
  <si>
    <r>
      <t xml:space="preserve">Według makroregionów (NUTS 1)    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</t>
    </r>
  </si>
  <si>
    <t>Centralny</t>
  </si>
  <si>
    <r>
      <t>11,7</t>
    </r>
    <r>
      <rPr>
        <vertAlign val="superscript"/>
        <sz val="8"/>
        <color rgb="FF000000"/>
        <rFont val="Arial"/>
        <family val="2"/>
        <charset val="238"/>
      </rPr>
      <t>v</t>
    </r>
  </si>
  <si>
    <t>Południowy</t>
  </si>
  <si>
    <t>Wschodni</t>
  </si>
  <si>
    <t>Północno-zachodni</t>
  </si>
  <si>
    <t>Południowo-zachodni</t>
  </si>
  <si>
    <t>Północny</t>
  </si>
  <si>
    <t>Województwo mazowieckie</t>
  </si>
  <si>
    <r>
      <t>9,6</t>
    </r>
    <r>
      <rPr>
        <vertAlign val="superscript"/>
        <sz val="8"/>
        <rFont val="Arial"/>
        <family val="2"/>
        <charset val="238"/>
      </rPr>
      <t>v</t>
    </r>
  </si>
  <si>
    <t>Mazowieckie Voivodship</t>
  </si>
  <si>
    <r>
      <t xml:space="preserve">Według klasy miejscowości zamieszkania                    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 xml:space="preserve">  By class of locality</t>
    </r>
  </si>
  <si>
    <r>
      <t>9,9</t>
    </r>
    <r>
      <rPr>
        <vertAlign val="superscript"/>
        <sz val="8"/>
        <rFont val="Arial"/>
        <family val="2"/>
        <charset val="238"/>
      </rPr>
      <t>v</t>
    </r>
  </si>
  <si>
    <r>
      <rPr>
        <b/>
        <sz val="8"/>
        <rFont val="Arial"/>
        <family val="2"/>
        <charset val="238"/>
      </rPr>
      <t xml:space="preserve">Według typu gospodarstwa domowego </t>
    </r>
    <r>
      <rPr>
        <b/>
        <i/>
        <sz val="8"/>
        <rFont val="Arial"/>
        <family val="2"/>
        <charset val="238"/>
      </rPr>
      <t xml:space="preserve">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   By type of household</t>
    </r>
  </si>
  <si>
    <t xml:space="preserve">     miasta</t>
  </si>
  <si>
    <t xml:space="preserve">   urban areas</t>
  </si>
  <si>
    <t xml:space="preserve">     wieś</t>
  </si>
  <si>
    <r>
      <t>6,3</t>
    </r>
    <r>
      <rPr>
        <vertAlign val="superscript"/>
        <sz val="8"/>
        <rFont val="Arial"/>
        <family val="2"/>
        <charset val="238"/>
      </rPr>
      <t>v</t>
    </r>
  </si>
  <si>
    <t xml:space="preserve">   rural areas</t>
  </si>
  <si>
    <t xml:space="preserve">         in manual-labour position</t>
  </si>
  <si>
    <r>
      <t>14,5</t>
    </r>
    <r>
      <rPr>
        <vertAlign val="superscript"/>
        <sz val="8"/>
        <rFont val="Arial"/>
        <family val="2"/>
        <charset val="238"/>
      </rPr>
      <t>v</t>
    </r>
  </si>
  <si>
    <t xml:space="preserve">      urban areas</t>
  </si>
  <si>
    <t xml:space="preserve">      rural areas</t>
  </si>
  <si>
    <r>
      <t>4,0</t>
    </r>
    <r>
      <rPr>
        <vertAlign val="superscript"/>
        <sz val="8"/>
        <rFont val="Arial"/>
        <family val="2"/>
        <charset val="238"/>
      </rPr>
      <t>v</t>
    </r>
  </si>
  <si>
    <t xml:space="preserve">         in non manual-labour position</t>
  </si>
  <si>
    <r>
      <t>30,0</t>
    </r>
    <r>
      <rPr>
        <vertAlign val="superscript"/>
        <sz val="8"/>
        <rFont val="Arial"/>
        <family val="2"/>
        <charset val="238"/>
      </rPr>
      <t>v</t>
    </r>
  </si>
  <si>
    <r>
      <t>40,5</t>
    </r>
    <r>
      <rPr>
        <vertAlign val="superscript"/>
        <sz val="8"/>
        <rFont val="Arial"/>
        <family val="2"/>
        <charset val="238"/>
      </rPr>
      <t>v</t>
    </r>
  </si>
  <si>
    <r>
      <t>37,6</t>
    </r>
    <r>
      <rPr>
        <vertAlign val="superscript"/>
        <sz val="8"/>
        <rFont val="Arial"/>
        <family val="2"/>
        <charset val="238"/>
      </rPr>
      <t>v</t>
    </r>
  </si>
  <si>
    <r>
      <t>45,5</t>
    </r>
    <r>
      <rPr>
        <vertAlign val="superscript"/>
        <sz val="8"/>
        <rFont val="Arial"/>
        <family val="2"/>
        <charset val="238"/>
      </rPr>
      <t>v</t>
    </r>
  </si>
  <si>
    <r>
      <t>30,8</t>
    </r>
    <r>
      <rPr>
        <vertAlign val="superscript"/>
        <sz val="8"/>
        <rFont val="Arial"/>
        <family val="2"/>
        <charset val="238"/>
      </rPr>
      <t>v</t>
    </r>
  </si>
  <si>
    <r>
      <t>40,2</t>
    </r>
    <r>
      <rPr>
        <vertAlign val="superscript"/>
        <sz val="8"/>
        <rFont val="Arial"/>
        <family val="2"/>
        <charset val="238"/>
      </rPr>
      <t>v</t>
    </r>
  </si>
  <si>
    <r>
      <t>40,7</t>
    </r>
    <r>
      <rPr>
        <vertAlign val="superscript"/>
        <sz val="8"/>
        <rFont val="Arial"/>
        <family val="2"/>
        <charset val="238"/>
      </rPr>
      <t>v</t>
    </r>
  </si>
  <si>
    <r>
      <t>43,1</t>
    </r>
    <r>
      <rPr>
        <vertAlign val="superscript"/>
        <sz val="8"/>
        <rFont val="Arial"/>
        <family val="2"/>
        <charset val="238"/>
      </rPr>
      <t>v</t>
    </r>
  </si>
  <si>
    <t xml:space="preserve">   households of retirees</t>
  </si>
  <si>
    <r>
      <t>20,4</t>
    </r>
    <r>
      <rPr>
        <vertAlign val="superscript"/>
        <sz val="8"/>
        <rFont val="Arial"/>
        <family val="2"/>
        <charset val="238"/>
      </rPr>
      <t>v</t>
    </r>
  </si>
  <si>
    <r>
      <t>25,3</t>
    </r>
    <r>
      <rPr>
        <vertAlign val="superscript"/>
        <sz val="8"/>
        <rFont val="Arial"/>
        <family val="2"/>
        <charset val="238"/>
      </rPr>
      <t>v</t>
    </r>
  </si>
  <si>
    <r>
      <t>41,6</t>
    </r>
    <r>
      <rPr>
        <vertAlign val="superscript"/>
        <sz val="8"/>
        <rFont val="Arial"/>
        <family val="2"/>
        <charset val="238"/>
      </rPr>
      <t>v</t>
    </r>
  </si>
  <si>
    <t xml:space="preserve">   households of pensioners</t>
  </si>
  <si>
    <r>
      <t>22,9</t>
    </r>
    <r>
      <rPr>
        <vertAlign val="superscript"/>
        <sz val="8"/>
        <rFont val="Arial"/>
        <family val="2"/>
        <charset val="238"/>
      </rPr>
      <t>v</t>
    </r>
  </si>
  <si>
    <r>
      <t>28,5</t>
    </r>
    <r>
      <rPr>
        <vertAlign val="superscript"/>
        <sz val="8"/>
        <rFont val="Arial"/>
        <family val="2"/>
        <charset val="238"/>
      </rPr>
      <t>v</t>
    </r>
  </si>
  <si>
    <r>
      <t>58,0</t>
    </r>
    <r>
      <rPr>
        <vertAlign val="superscript"/>
        <sz val="8"/>
        <rFont val="Arial"/>
        <family val="2"/>
        <charset val="238"/>
      </rPr>
      <t>v</t>
    </r>
  </si>
  <si>
    <r>
      <t>45,9</t>
    </r>
    <r>
      <rPr>
        <vertAlign val="superscript"/>
        <sz val="8"/>
        <rFont val="Arial"/>
        <family val="2"/>
        <charset val="238"/>
      </rPr>
      <t>v</t>
    </r>
  </si>
  <si>
    <r>
      <t>50,5</t>
    </r>
    <r>
      <rPr>
        <vertAlign val="superscript"/>
        <sz val="8"/>
        <rFont val="Arial"/>
        <family val="2"/>
        <charset val="238"/>
      </rPr>
      <t>v</t>
    </r>
  </si>
  <si>
    <r>
      <t>100,0</t>
    </r>
    <r>
      <rPr>
        <vertAlign val="superscript"/>
        <sz val="8"/>
        <rFont val="Arial"/>
        <family val="2"/>
        <charset val="238"/>
      </rPr>
      <t>v</t>
    </r>
  </si>
  <si>
    <r>
      <t>54,1</t>
    </r>
    <r>
      <rPr>
        <vertAlign val="superscript"/>
        <sz val="8"/>
        <rFont val="Arial"/>
        <family val="2"/>
        <charset val="238"/>
      </rPr>
      <t>v</t>
    </r>
  </si>
  <si>
    <r>
      <t>39,0</t>
    </r>
    <r>
      <rPr>
        <vertAlign val="superscript"/>
        <sz val="8"/>
        <rFont val="Arial"/>
        <family val="2"/>
        <charset val="238"/>
      </rPr>
      <t>v</t>
    </r>
  </si>
  <si>
    <t>a Dotyczy książek w wersji drukowanej oraz cyfrowej.</t>
  </si>
  <si>
    <t>a Books in printed and digital versions.</t>
  </si>
  <si>
    <t>b Respondent mógł wskazać wiele odpowiedzi.</t>
  </si>
  <si>
    <t>b Respondent could indicate several answers.</t>
  </si>
  <si>
    <r>
      <t xml:space="preserve">Gospodarstwa domowe ogółem
</t>
    </r>
    <r>
      <rPr>
        <i/>
        <sz val="8"/>
        <color theme="1" tint="0.249977111117893"/>
        <rFont val="Arial"/>
        <family val="2"/>
        <charset val="238"/>
      </rPr>
      <t>Households grand total</t>
    </r>
  </si>
  <si>
    <r>
      <t xml:space="preserve">Gospodarstwa, które 
w IV kwartale 
nie zakupiły gazet 
lub czasopism
</t>
    </r>
    <r>
      <rPr>
        <i/>
        <sz val="8"/>
        <color theme="1" tint="0.249977111117893"/>
        <rFont val="Arial"/>
        <family val="2"/>
        <charset val="238"/>
      </rPr>
      <t>Households that 
during the fourth quarter did not purchase newspapers 
or magazines</t>
    </r>
  </si>
  <si>
    <r>
      <rPr>
        <sz val="8"/>
        <rFont val="Arial"/>
        <family val="2"/>
        <charset val="238"/>
      </rPr>
      <t>Gospodarstwa domowe, w których w IV kwartale chociaż raz kupowane były gazety lub czasopisma</t>
    </r>
    <r>
      <rPr>
        <vertAlign val="superscript"/>
        <sz val="8"/>
        <rFont val="Arial"/>
        <family val="2"/>
        <charset val="238"/>
      </rPr>
      <t>a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Households that during the fourth quarter purchased at least one newspaper or magazine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</si>
  <si>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Prenumerata gazet i czasopism w ciągu roku
</t>
    </r>
    <r>
      <rPr>
        <i/>
        <sz val="8"/>
        <color theme="1" tint="0.249977111117893"/>
        <rFont val="Arial"/>
        <family val="2"/>
        <charset val="238"/>
      </rPr>
      <t>Subscription to newspapers and magazines during the year</t>
    </r>
  </si>
  <si>
    <r>
      <t xml:space="preserve">razem
</t>
    </r>
    <r>
      <rPr>
        <i/>
        <sz val="8"/>
        <color theme="1" tint="0.249977111117893"/>
        <rFont val="Arial"/>
        <family val="2"/>
        <charset val="238"/>
      </rPr>
      <t xml:space="preserve"> total</t>
    </r>
  </si>
  <si>
    <r>
      <t xml:space="preserve">gazety codzienne
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daily newspapers</t>
    </r>
  </si>
  <si>
    <r>
      <t xml:space="preserve">czasopisma społeczno-kulturalne lub polityczne
</t>
    </r>
    <r>
      <rPr>
        <i/>
        <sz val="8"/>
        <color theme="1" tint="0.249977111117893"/>
        <rFont val="Arial"/>
        <family val="2"/>
        <charset val="238"/>
      </rPr>
      <t>socio-cultural or political magazines</t>
    </r>
  </si>
  <si>
    <r>
      <t xml:space="preserve">czasopisma naukowe lub popularno-naukowe
</t>
    </r>
    <r>
      <rPr>
        <i/>
        <sz val="8"/>
        <color theme="1" tint="0.249977111117893"/>
        <rFont val="Arial"/>
        <family val="2"/>
        <charset val="238"/>
      </rPr>
      <t>scientific or popular-scientific magazines</t>
    </r>
  </si>
  <si>
    <r>
      <t xml:space="preserve">czasopisma fachowe, zawodowe
</t>
    </r>
    <r>
      <rPr>
        <i/>
        <sz val="8"/>
        <color theme="1" tint="0.249977111117893"/>
        <rFont val="Arial"/>
        <family val="2"/>
        <charset val="238"/>
      </rPr>
      <t>specialised or professional magazines</t>
    </r>
  </si>
  <si>
    <r>
      <t xml:space="preserve">czasopisma hobbystyczne
</t>
    </r>
    <r>
      <rPr>
        <i/>
        <sz val="8"/>
        <color theme="1" tint="0.249977111117893"/>
        <rFont val="Arial"/>
        <family val="2"/>
        <charset val="238"/>
      </rPr>
      <t>hobby magazines</t>
    </r>
  </si>
  <si>
    <r>
      <rPr>
        <sz val="8"/>
        <rFont val="Arial"/>
        <family val="2"/>
        <charset val="238"/>
      </rPr>
      <t>czasopisma dla kobiet/mężczyzn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magazines 
for women/men</t>
    </r>
  </si>
  <si>
    <r>
      <t xml:space="preserve">czasopisma 
z programem telewizyjnym
</t>
    </r>
    <r>
      <rPr>
        <i/>
        <sz val="8"/>
        <color theme="1" tint="0.249977111117893"/>
        <rFont val="Arial"/>
        <family val="2"/>
        <charset val="238"/>
      </rPr>
      <t>magazines with TV programme</t>
    </r>
  </si>
  <si>
    <r>
      <t xml:space="preserve">inne czasopisma
</t>
    </r>
    <r>
      <rPr>
        <i/>
        <sz val="8"/>
        <color theme="1" tint="0.249977111117893"/>
        <rFont val="Arial"/>
        <family val="2"/>
        <charset val="238"/>
      </rPr>
      <t>other magazines</t>
    </r>
  </si>
  <si>
    <r>
      <rPr>
        <sz val="8"/>
        <rFont val="Arial"/>
        <family val="2"/>
        <charset val="238"/>
      </rPr>
      <t>gospodarstwa domowe, które nie prenumerowały prasy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households that did not subscribe to press</t>
    </r>
  </si>
  <si>
    <r>
      <rPr>
        <sz val="8"/>
        <rFont val="Arial"/>
        <family val="2"/>
        <charset val="238"/>
      </rPr>
      <t>gospodarstwa domowe, które prenumerowały prasę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households that subscribed to press</t>
    </r>
  </si>
  <si>
    <r>
      <t xml:space="preserve">w wersji drukowanej
</t>
    </r>
    <r>
      <rPr>
        <i/>
        <sz val="8"/>
        <color theme="1" tint="0.249977111117893"/>
        <rFont val="Arial"/>
        <family val="2"/>
        <charset val="238"/>
      </rPr>
      <t>in printed version</t>
    </r>
  </si>
  <si>
    <r>
      <t xml:space="preserve">w wersji cyfrowej
</t>
    </r>
    <r>
      <rPr>
        <i/>
        <sz val="8"/>
        <color theme="1" tint="0.249977111117893"/>
        <rFont val="Arial"/>
        <family val="2"/>
        <charset val="238"/>
      </rPr>
      <t>in digital version</t>
    </r>
  </si>
  <si>
    <r>
      <t xml:space="preserve">gazety codzienne
</t>
    </r>
    <r>
      <rPr>
        <i/>
        <sz val="8"/>
        <color theme="1" tint="0.249977111117893"/>
        <rFont val="Arial"/>
        <family val="2"/>
        <charset val="238"/>
      </rPr>
      <t>daily newspapers</t>
    </r>
  </si>
  <si>
    <r>
      <t xml:space="preserve">czasopisma
</t>
    </r>
    <r>
      <rPr>
        <i/>
        <sz val="8"/>
        <color theme="1" tint="0.249977111117893"/>
        <rFont val="Arial"/>
        <family val="2"/>
        <charset val="238"/>
      </rPr>
      <t>magazines</t>
    </r>
  </si>
  <si>
    <r>
      <t xml:space="preserve">Według makroregionów (NUTS 1)     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>By macroregion (NUTS 1)</t>
    </r>
  </si>
  <si>
    <r>
      <t>14,0</t>
    </r>
    <r>
      <rPr>
        <vertAlign val="superscript"/>
        <sz val="8"/>
        <rFont val="Arial"/>
        <family val="2"/>
        <charset val="238"/>
      </rPr>
      <t>v</t>
    </r>
  </si>
  <si>
    <r>
      <t>13,5</t>
    </r>
    <r>
      <rPr>
        <vertAlign val="superscript"/>
        <sz val="8"/>
        <rFont val="Arial"/>
        <family val="2"/>
        <charset val="238"/>
      </rPr>
      <t>v</t>
    </r>
  </si>
  <si>
    <r>
      <t>10,3</t>
    </r>
    <r>
      <rPr>
        <vertAlign val="superscript"/>
        <sz val="8"/>
        <rFont val="Arial"/>
        <family val="2"/>
        <charset val="238"/>
      </rPr>
      <t>v</t>
    </r>
  </si>
  <si>
    <r>
      <t>12,3</t>
    </r>
    <r>
      <rPr>
        <vertAlign val="superscript"/>
        <sz val="8"/>
        <rFont val="Arial"/>
        <family val="2"/>
        <charset val="238"/>
      </rPr>
      <t>v</t>
    </r>
  </si>
  <si>
    <r>
      <t>8,2</t>
    </r>
    <r>
      <rPr>
        <vertAlign val="superscript"/>
        <sz val="8"/>
        <rFont val="Arial"/>
        <family val="2"/>
        <charset val="238"/>
      </rPr>
      <t>v</t>
    </r>
  </si>
  <si>
    <r>
      <t>7,9</t>
    </r>
    <r>
      <rPr>
        <vertAlign val="superscript"/>
        <sz val="8"/>
        <rFont val="Arial"/>
        <family val="2"/>
        <charset val="238"/>
      </rPr>
      <t>v</t>
    </r>
  </si>
  <si>
    <r>
      <t>11,2</t>
    </r>
    <r>
      <rPr>
        <vertAlign val="superscript"/>
        <sz val="8"/>
        <rFont val="Arial"/>
        <family val="2"/>
        <charset val="238"/>
      </rPr>
      <t>v</t>
    </r>
  </si>
  <si>
    <r>
      <t>11,8</t>
    </r>
    <r>
      <rPr>
        <vertAlign val="superscript"/>
        <sz val="8"/>
        <rFont val="Arial"/>
        <family val="2"/>
        <charset val="238"/>
      </rPr>
      <t>v</t>
    </r>
  </si>
  <si>
    <r>
      <t>11,9</t>
    </r>
    <r>
      <rPr>
        <vertAlign val="superscript"/>
        <sz val="8"/>
        <rFont val="Arial"/>
        <family val="2"/>
        <charset val="238"/>
      </rPr>
      <t>v</t>
    </r>
  </si>
  <si>
    <r>
      <t>9,0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</si>
  <si>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class of locality</t>
    </r>
  </si>
  <si>
    <r>
      <t>7,8</t>
    </r>
    <r>
      <rPr>
        <vertAlign val="superscript"/>
        <sz val="8"/>
        <rFont val="Arial"/>
        <family val="2"/>
        <charset val="238"/>
      </rPr>
      <t>v</t>
    </r>
  </si>
  <si>
    <r>
      <t>15,3</t>
    </r>
    <r>
      <rPr>
        <vertAlign val="superscript"/>
        <sz val="8"/>
        <rFont val="Arial"/>
        <family val="2"/>
        <charset val="238"/>
      </rPr>
      <t>v</t>
    </r>
  </si>
  <si>
    <r>
      <t>17,0</t>
    </r>
    <r>
      <rPr>
        <vertAlign val="superscript"/>
        <sz val="8"/>
        <rFont val="Arial"/>
        <family val="2"/>
        <charset val="238"/>
      </rPr>
      <t>v</t>
    </r>
  </si>
  <si>
    <r>
      <t>13,2</t>
    </r>
    <r>
      <rPr>
        <vertAlign val="superscript"/>
        <sz val="8"/>
        <rFont val="Arial"/>
        <family val="2"/>
        <charset val="238"/>
      </rPr>
      <t>v</t>
    </r>
  </si>
  <si>
    <r>
      <t>5,1</t>
    </r>
    <r>
      <rPr>
        <vertAlign val="superscript"/>
        <sz val="8"/>
        <rFont val="Arial"/>
        <family val="2"/>
        <charset val="238"/>
      </rPr>
      <t>v</t>
    </r>
  </si>
  <si>
    <r>
      <t>9,4</t>
    </r>
    <r>
      <rPr>
        <vertAlign val="superscript"/>
        <sz val="8"/>
        <rFont val="Arial"/>
        <family val="2"/>
        <charset val="238"/>
      </rPr>
      <t>v</t>
    </r>
  </si>
  <si>
    <r>
      <t xml:space="preserve">Według typu gospodarstwa domowego  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</si>
  <si>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2,0</t>
    </r>
    <r>
      <rPr>
        <vertAlign val="superscript"/>
        <sz val="8"/>
        <rFont val="Arial"/>
        <family val="2"/>
        <charset val="238"/>
      </rPr>
      <t>v</t>
    </r>
  </si>
  <si>
    <r>
      <t>16,9</t>
    </r>
    <r>
      <rPr>
        <vertAlign val="superscript"/>
        <sz val="8"/>
        <rFont val="Arial"/>
        <family val="2"/>
        <charset val="238"/>
      </rPr>
      <t>v</t>
    </r>
  </si>
  <si>
    <r>
      <t>7,6</t>
    </r>
    <r>
      <rPr>
        <vertAlign val="superscript"/>
        <sz val="8"/>
        <rFont val="Arial"/>
        <family val="2"/>
        <charset val="238"/>
      </rPr>
      <t>v</t>
    </r>
  </si>
  <si>
    <r>
      <t>10,1</t>
    </r>
    <r>
      <rPr>
        <vertAlign val="superscript"/>
        <sz val="8"/>
        <rFont val="Arial"/>
        <family val="2"/>
        <charset val="238"/>
      </rPr>
      <t>v</t>
    </r>
  </si>
  <si>
    <r>
      <t>15,5</t>
    </r>
    <r>
      <rPr>
        <vertAlign val="superscript"/>
        <sz val="8"/>
        <rFont val="Arial"/>
        <family val="2"/>
        <charset val="238"/>
      </rPr>
      <t>v</t>
    </r>
  </si>
  <si>
    <r>
      <t>11,7</t>
    </r>
    <r>
      <rPr>
        <vertAlign val="superscript"/>
        <sz val="8"/>
        <rFont val="Arial"/>
        <family val="2"/>
        <charset val="238"/>
      </rPr>
      <t>v</t>
    </r>
  </si>
  <si>
    <r>
      <t>16,4</t>
    </r>
    <r>
      <rPr>
        <vertAlign val="superscript"/>
        <sz val="8"/>
        <rFont val="Arial"/>
        <family val="2"/>
        <charset val="238"/>
      </rPr>
      <t>v</t>
    </r>
  </si>
  <si>
    <r>
      <t>10,8</t>
    </r>
    <r>
      <rPr>
        <vertAlign val="superscript"/>
        <sz val="8"/>
        <rFont val="Arial"/>
        <family val="2"/>
        <charset val="238"/>
      </rPr>
      <t>v</t>
    </r>
  </si>
  <si>
    <r>
      <t>34,4</t>
    </r>
    <r>
      <rPr>
        <vertAlign val="superscript"/>
        <sz val="8"/>
        <rFont val="Arial"/>
        <family val="2"/>
        <charset val="238"/>
      </rPr>
      <t>v</t>
    </r>
  </si>
  <si>
    <r>
      <t>40,3</t>
    </r>
    <r>
      <rPr>
        <vertAlign val="superscript"/>
        <sz val="8"/>
        <rFont val="Arial"/>
        <family val="2"/>
        <charset val="238"/>
      </rPr>
      <t>v</t>
    </r>
  </si>
  <si>
    <r>
      <t>25,8</t>
    </r>
    <r>
      <rPr>
        <vertAlign val="superscript"/>
        <sz val="8"/>
        <rFont val="Arial"/>
        <family val="2"/>
        <charset val="238"/>
      </rPr>
      <t>v</t>
    </r>
  </si>
  <si>
    <r>
      <t>40,6</t>
    </r>
    <r>
      <rPr>
        <vertAlign val="superscript"/>
        <sz val="8"/>
        <rFont val="Arial"/>
        <family val="2"/>
        <charset val="238"/>
      </rPr>
      <t>v</t>
    </r>
  </si>
  <si>
    <r>
      <t>21,5</t>
    </r>
    <r>
      <rPr>
        <vertAlign val="superscript"/>
        <sz val="8"/>
        <rFont val="Arial"/>
        <family val="2"/>
        <charset val="238"/>
      </rPr>
      <t>v</t>
    </r>
  </si>
  <si>
    <r>
      <t>26,7</t>
    </r>
    <r>
      <rPr>
        <vertAlign val="superscript"/>
        <sz val="8"/>
        <rFont val="Arial"/>
        <family val="2"/>
        <charset val="238"/>
      </rPr>
      <t>v</t>
    </r>
  </si>
  <si>
    <r>
      <t>22,5</t>
    </r>
    <r>
      <rPr>
        <vertAlign val="superscript"/>
        <sz val="8"/>
        <rFont val="Arial"/>
        <family val="2"/>
        <charset val="238"/>
      </rPr>
      <t>v</t>
    </r>
  </si>
  <si>
    <r>
      <t>30,7</t>
    </r>
    <r>
      <rPr>
        <vertAlign val="superscript"/>
        <sz val="8"/>
        <rFont val="Arial"/>
        <family val="2"/>
        <charset val="238"/>
      </rPr>
      <t>v</t>
    </r>
  </si>
  <si>
    <r>
      <t>27,7</t>
    </r>
    <r>
      <rPr>
        <vertAlign val="superscript"/>
        <sz val="8"/>
        <rFont val="Arial"/>
        <family val="2"/>
        <charset val="238"/>
      </rPr>
      <t>v</t>
    </r>
  </si>
  <si>
    <r>
      <t>42,0</t>
    </r>
    <r>
      <rPr>
        <vertAlign val="superscript"/>
        <sz val="8"/>
        <rFont val="Arial"/>
        <family val="2"/>
        <charset val="238"/>
      </rPr>
      <t>v</t>
    </r>
  </si>
  <si>
    <r>
      <t>24,4</t>
    </r>
    <r>
      <rPr>
        <vertAlign val="superscript"/>
        <sz val="8"/>
        <rFont val="Arial"/>
        <family val="2"/>
        <charset val="238"/>
      </rPr>
      <t>v</t>
    </r>
  </si>
  <si>
    <r>
      <t>30,2</t>
    </r>
    <r>
      <rPr>
        <vertAlign val="superscript"/>
        <sz val="8"/>
        <rFont val="Arial"/>
        <family val="2"/>
        <charset val="238"/>
      </rPr>
      <t>v</t>
    </r>
  </si>
  <si>
    <r>
      <t>25,2</t>
    </r>
    <r>
      <rPr>
        <vertAlign val="superscript"/>
        <sz val="8"/>
        <rFont val="Arial"/>
        <family val="2"/>
        <charset val="238"/>
      </rPr>
      <t>v</t>
    </r>
  </si>
  <si>
    <r>
      <t>14,2</t>
    </r>
    <r>
      <rPr>
        <vertAlign val="superscript"/>
        <sz val="8"/>
        <rFont val="Arial"/>
        <family val="2"/>
        <charset val="238"/>
      </rPr>
      <t>v</t>
    </r>
  </si>
  <si>
    <r>
      <t>11,0</t>
    </r>
    <r>
      <rPr>
        <vertAlign val="superscript"/>
        <sz val="8"/>
        <rFont val="Arial"/>
        <family val="2"/>
        <charset val="238"/>
      </rPr>
      <t>v</t>
    </r>
  </si>
  <si>
    <r>
      <t>16,2</t>
    </r>
    <r>
      <rPr>
        <vertAlign val="superscript"/>
        <sz val="8"/>
        <rFont val="Arial"/>
        <family val="2"/>
        <charset val="238"/>
      </rPr>
      <t>v</t>
    </r>
  </si>
  <si>
    <r>
      <t>17,1</t>
    </r>
    <r>
      <rPr>
        <vertAlign val="superscript"/>
        <sz val="8"/>
        <rFont val="Arial"/>
        <family val="2"/>
        <charset val="238"/>
      </rPr>
      <t>v</t>
    </r>
  </si>
  <si>
    <r>
      <t>17,8</t>
    </r>
    <r>
      <rPr>
        <vertAlign val="superscript"/>
        <sz val="8"/>
        <rFont val="Arial"/>
        <family val="2"/>
        <charset val="238"/>
      </rPr>
      <t>v</t>
    </r>
  </si>
  <si>
    <r>
      <t>14,9</t>
    </r>
    <r>
      <rPr>
        <vertAlign val="superscript"/>
        <sz val="8"/>
        <rFont val="Arial"/>
        <family val="2"/>
        <charset val="238"/>
      </rPr>
      <t>v</t>
    </r>
  </si>
  <si>
    <r>
      <t>36,3</t>
    </r>
    <r>
      <rPr>
        <vertAlign val="superscript"/>
        <sz val="8"/>
        <rFont val="Arial"/>
        <family val="2"/>
        <charset val="238"/>
      </rPr>
      <t>v</t>
    </r>
  </si>
  <si>
    <r>
      <t>36,4</t>
    </r>
    <r>
      <rPr>
        <vertAlign val="superscript"/>
        <sz val="8"/>
        <rFont val="Arial"/>
        <family val="2"/>
        <charset val="238"/>
      </rPr>
      <t>v</t>
    </r>
  </si>
  <si>
    <r>
      <t>44,9</t>
    </r>
    <r>
      <rPr>
        <vertAlign val="superscript"/>
        <sz val="8"/>
        <rFont val="Arial"/>
        <family val="2"/>
        <charset val="238"/>
      </rPr>
      <t>v</t>
    </r>
  </si>
  <si>
    <r>
      <t>1,6</t>
    </r>
    <r>
      <rPr>
        <vertAlign val="superscript"/>
        <sz val="8"/>
        <rFont val="Arial"/>
        <family val="2"/>
        <charset val="238"/>
      </rPr>
      <t>v</t>
    </r>
  </si>
  <si>
    <r>
      <t>1,5</t>
    </r>
    <r>
      <rPr>
        <vertAlign val="superscript"/>
        <sz val="8"/>
        <rFont val="Arial"/>
        <family val="2"/>
        <charset val="238"/>
      </rPr>
      <t>v</t>
    </r>
  </si>
  <si>
    <r>
      <t>1,7</t>
    </r>
    <r>
      <rPr>
        <vertAlign val="superscript"/>
        <sz val="8"/>
        <rFont val="Arial"/>
        <family val="2"/>
        <charset val="238"/>
      </rPr>
      <t>v</t>
    </r>
  </si>
  <si>
    <r>
      <t>12,7</t>
    </r>
    <r>
      <rPr>
        <vertAlign val="superscript"/>
        <sz val="8"/>
        <rFont val="Arial"/>
        <family val="2"/>
        <charset val="238"/>
      </rPr>
      <t>v</t>
    </r>
  </si>
  <si>
    <r>
      <t>27,0</t>
    </r>
    <r>
      <rPr>
        <vertAlign val="superscript"/>
        <sz val="8"/>
        <rFont val="Arial"/>
        <family val="2"/>
        <charset val="238"/>
      </rPr>
      <t>v</t>
    </r>
  </si>
  <si>
    <r>
      <t>17,7</t>
    </r>
    <r>
      <rPr>
        <vertAlign val="superscript"/>
        <sz val="8"/>
        <rFont val="Arial"/>
        <family val="2"/>
        <charset val="238"/>
      </rPr>
      <t>v</t>
    </r>
  </si>
  <si>
    <r>
      <t>45,2</t>
    </r>
    <r>
      <rPr>
        <vertAlign val="superscript"/>
        <sz val="8"/>
        <rFont val="Arial"/>
        <family val="2"/>
        <charset val="238"/>
      </rPr>
      <t>v</t>
    </r>
  </si>
  <si>
    <r>
      <t>38,0</t>
    </r>
    <r>
      <rPr>
        <vertAlign val="superscript"/>
        <sz val="8"/>
        <rFont val="Arial"/>
        <family val="2"/>
        <charset val="238"/>
      </rPr>
      <t>v</t>
    </r>
  </si>
  <si>
    <r>
      <t>43,7</t>
    </r>
    <r>
      <rPr>
        <vertAlign val="superscript"/>
        <sz val="8"/>
        <rFont val="Arial"/>
        <family val="2"/>
        <charset val="238"/>
      </rPr>
      <t>v</t>
    </r>
  </si>
  <si>
    <r>
      <t>64,4</t>
    </r>
    <r>
      <rPr>
        <vertAlign val="superscript"/>
        <sz val="8"/>
        <rFont val="Arial"/>
        <family val="2"/>
        <charset val="238"/>
      </rPr>
      <t>v</t>
    </r>
  </si>
  <si>
    <r>
      <t>51,7</t>
    </r>
    <r>
      <rPr>
        <vertAlign val="superscript"/>
        <sz val="8"/>
        <rFont val="Arial"/>
        <family val="2"/>
        <charset val="238"/>
      </rPr>
      <t>v</t>
    </r>
  </si>
  <si>
    <r>
      <t>48,6</t>
    </r>
    <r>
      <rPr>
        <vertAlign val="superscript"/>
        <sz val="8"/>
        <rFont val="Arial"/>
        <family val="2"/>
        <charset val="238"/>
      </rPr>
      <t>v</t>
    </r>
  </si>
  <si>
    <r>
      <t>81,8</t>
    </r>
    <r>
      <rPr>
        <vertAlign val="superscript"/>
        <sz val="8"/>
        <rFont val="Arial"/>
        <family val="2"/>
        <charset val="238"/>
      </rPr>
      <t>v</t>
    </r>
  </si>
  <si>
    <t>a Respondent mógł wskazać wiele odpowiedzi.</t>
  </si>
  <si>
    <t>a Respondent could indicate several answers.</t>
  </si>
  <si>
    <r>
      <t xml:space="preserve">Gospodarstwa domowe nieposiadające instrumentów muzycznych
</t>
    </r>
    <r>
      <rPr>
        <i/>
        <sz val="8"/>
        <color theme="1" tint="0.249977111117893"/>
        <rFont val="Arial"/>
        <family val="2"/>
        <charset val="238"/>
      </rPr>
      <t>Households 
not having 
musical instrument</t>
    </r>
  </si>
  <si>
    <r>
      <t>Gospodarstwa domowe posiadające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Households having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</si>
  <si>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>nie wiem/</t>
    </r>
    <r>
      <rPr>
        <sz val="8"/>
        <rFont val="Arial"/>
        <family val="2"/>
        <charset val="238"/>
      </rPr>
      <t xml:space="preserve">
brak odpowiedzi
</t>
    </r>
    <r>
      <rPr>
        <i/>
        <sz val="8"/>
        <color theme="1" tint="0.249977111117893"/>
        <rFont val="Arial"/>
        <family val="2"/>
        <charset val="238"/>
      </rPr>
      <t>do not know/</t>
    </r>
    <r>
      <rPr>
        <i/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 answer</t>
    </r>
  </si>
  <si>
    <r>
      <t xml:space="preserve">co najmniej 
1 instrument muzyczny
</t>
    </r>
    <r>
      <rPr>
        <i/>
        <sz val="8"/>
        <color theme="1" tint="0.249977111117893"/>
        <rFont val="Arial"/>
        <family val="2"/>
        <charset val="238"/>
      </rPr>
      <t>at least 
one musical instrument</t>
    </r>
  </si>
  <si>
    <r>
      <t xml:space="preserve">fortepian 
lub pianino 
(inny instrument klawiszowy)
</t>
    </r>
    <r>
      <rPr>
        <i/>
        <sz val="8"/>
        <color theme="1" tint="0.249977111117893"/>
        <rFont val="Arial"/>
        <family val="2"/>
        <charset val="238"/>
      </rPr>
      <t>grand piano or upright piano (other keybord instrument)</t>
    </r>
  </si>
  <si>
    <r>
      <t xml:space="preserve">akordeon lub harmonię
</t>
    </r>
    <r>
      <rPr>
        <i/>
        <sz val="8"/>
        <color theme="1" tint="0.249977111117893"/>
        <rFont val="Arial"/>
        <family val="2"/>
        <charset val="238"/>
      </rPr>
      <t>accordion or concertina</t>
    </r>
  </si>
  <si>
    <r>
      <t xml:space="preserve">skrzypce
</t>
    </r>
    <r>
      <rPr>
        <i/>
        <sz val="8"/>
        <color theme="1" tint="0.249977111117893"/>
        <rFont val="Arial"/>
        <family val="2"/>
        <charset val="238"/>
      </rPr>
      <t>violin</t>
    </r>
  </si>
  <si>
    <r>
      <t xml:space="preserve">gitarę
</t>
    </r>
    <r>
      <rPr>
        <i/>
        <sz val="8"/>
        <color theme="1" tint="0.249977111117893"/>
        <rFont val="Arial"/>
        <family val="2"/>
        <charset val="238"/>
      </rPr>
      <t>guitar</t>
    </r>
  </si>
  <si>
    <r>
      <rPr>
        <sz val="8"/>
        <rFont val="Arial"/>
        <family val="2"/>
        <charset val="238"/>
      </rPr>
      <t>instrument dęty (np. flet, saksofon, trąbka)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wind instrument (e.g. flute, saxophone, trumpet)</t>
    </r>
  </si>
  <si>
    <r>
      <rPr>
        <sz val="8"/>
        <rFont val="Arial"/>
        <family val="2"/>
        <charset val="238"/>
      </rPr>
      <t>instrument perkusyjny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percussion instrument</t>
    </r>
  </si>
  <si>
    <r>
      <t xml:space="preserve">inny instrument muzyczny
</t>
    </r>
    <r>
      <rPr>
        <i/>
        <sz val="8"/>
        <color theme="1" tint="0.249977111117893"/>
        <rFont val="Arial"/>
        <family val="2"/>
        <charset val="238"/>
      </rPr>
      <t>other musical instrument</t>
    </r>
  </si>
  <si>
    <r>
      <t>1,4</t>
    </r>
    <r>
      <rPr>
        <vertAlign val="superscript"/>
        <sz val="8"/>
        <rFont val="Arial"/>
        <family val="2"/>
        <charset val="238"/>
      </rPr>
      <t>v</t>
    </r>
  </si>
  <si>
    <r>
      <t xml:space="preserve">Według makroregionów (NUTS 1)          </t>
    </r>
    <r>
      <rPr>
        <b/>
        <i/>
        <sz val="8"/>
        <color theme="1" tint="0.249977111117893"/>
        <rFont val="Arial"/>
        <family val="2"/>
        <charset val="238"/>
      </rPr>
      <t>By macroregion (NUTS 1)</t>
    </r>
  </si>
  <si>
    <r>
      <t>5,8</t>
    </r>
    <r>
      <rPr>
        <vertAlign val="superscript"/>
        <sz val="8"/>
        <rFont val="Arial"/>
        <family val="2"/>
        <charset val="238"/>
      </rPr>
      <t>v</t>
    </r>
  </si>
  <si>
    <r>
      <t>4,8</t>
    </r>
    <r>
      <rPr>
        <vertAlign val="superscript"/>
        <sz val="8"/>
        <rFont val="Arial"/>
        <family val="2"/>
        <charset val="238"/>
      </rPr>
      <t>v</t>
    </r>
  </si>
  <si>
    <r>
      <t>7,3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</si>
  <si>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</si>
  <si>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1,8</t>
    </r>
    <r>
      <rPr>
        <vertAlign val="superscript"/>
        <sz val="8"/>
        <rFont val="Arial"/>
        <family val="2"/>
        <charset val="238"/>
      </rPr>
      <t>v</t>
    </r>
  </si>
  <si>
    <r>
      <t>9,5</t>
    </r>
    <r>
      <rPr>
        <vertAlign val="superscript"/>
        <sz val="8"/>
        <rFont val="Arial"/>
        <family val="2"/>
        <charset val="238"/>
      </rPr>
      <t>v</t>
    </r>
  </si>
  <si>
    <r>
      <t>13,7</t>
    </r>
    <r>
      <rPr>
        <vertAlign val="superscript"/>
        <sz val="8"/>
        <rFont val="Arial"/>
        <family val="2"/>
        <charset val="238"/>
      </rPr>
      <t>v</t>
    </r>
  </si>
  <si>
    <r>
      <t xml:space="preserve">Według typu gospodarstwa domowego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</si>
  <si>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16,0</t>
    </r>
    <r>
      <rPr>
        <vertAlign val="superscript"/>
        <sz val="8"/>
        <rFont val="Arial"/>
        <family val="2"/>
        <charset val="238"/>
      </rPr>
      <t>v</t>
    </r>
  </si>
  <si>
    <r>
      <t>10,6</t>
    </r>
    <r>
      <rPr>
        <vertAlign val="superscript"/>
        <sz val="8"/>
        <rFont val="Arial"/>
        <family val="2"/>
        <charset val="238"/>
      </rPr>
      <t>v</t>
    </r>
  </si>
  <si>
    <r>
      <t>11,1</t>
    </r>
    <r>
      <rPr>
        <vertAlign val="superscript"/>
        <sz val="8"/>
        <rFont val="Arial"/>
        <family val="2"/>
        <charset val="238"/>
      </rPr>
      <t>v</t>
    </r>
  </si>
  <si>
    <r>
      <t>12,1</t>
    </r>
    <r>
      <rPr>
        <vertAlign val="superscript"/>
        <sz val="8"/>
        <rFont val="Arial"/>
        <family val="2"/>
        <charset val="238"/>
      </rPr>
      <t>v</t>
    </r>
  </si>
  <si>
    <r>
      <t>87,4</t>
    </r>
    <r>
      <rPr>
        <vertAlign val="superscript"/>
        <sz val="8"/>
        <rFont val="Arial"/>
        <family val="2"/>
        <charset val="238"/>
      </rPr>
      <t>v</t>
    </r>
  </si>
  <si>
    <t>Wyszczególnienie</t>
  </si>
  <si>
    <r>
      <t xml:space="preserve">Gospodarstwa domowe nieposiadające
</t>
    </r>
    <r>
      <rPr>
        <i/>
        <sz val="8"/>
        <color theme="1" tint="0.249977111117893"/>
        <rFont val="Arial"/>
        <family val="2"/>
        <charset val="238"/>
      </rPr>
      <t>Households not having</t>
    </r>
  </si>
  <si>
    <r>
      <t xml:space="preserve">Gospodarstwa domowe posiadające
</t>
    </r>
    <r>
      <rPr>
        <i/>
        <sz val="8"/>
        <color theme="1" tint="0.249977111117893"/>
        <rFont val="Arial"/>
        <family val="2"/>
        <charset val="238"/>
      </rPr>
      <t>Households having</t>
    </r>
  </si>
  <si>
    <r>
      <t xml:space="preserve">Gospodarstwa domowe, w których przybyło w ciągu roku
</t>
    </r>
    <r>
      <rPr>
        <i/>
        <sz val="8"/>
        <color theme="1" tint="0.249977111117893"/>
        <rFont val="Arial"/>
        <family val="2"/>
        <charset val="238"/>
      </rPr>
      <t>Households with an increase during the year of</t>
    </r>
  </si>
  <si>
    <r>
      <t xml:space="preserve">dzieł sztuki 
i antyków
</t>
    </r>
    <r>
      <rPr>
        <i/>
        <sz val="8"/>
        <color theme="1" tint="0.249977111117893"/>
        <rFont val="Arial"/>
        <family val="2"/>
        <charset val="238"/>
      </rPr>
      <t>works of art 
and antiques</t>
    </r>
  </si>
  <si>
    <r>
      <t xml:space="preserve">przedmiotów rękodzieła artystycznego
</t>
    </r>
    <r>
      <rPr>
        <i/>
        <sz val="8"/>
        <color theme="1" tint="0.249977111117893"/>
        <rFont val="Arial"/>
        <family val="2"/>
        <charset val="238"/>
      </rPr>
      <t>artistic handicraft items</t>
    </r>
  </si>
  <si>
    <r>
      <t xml:space="preserve">dzieła sztuki 
i antyki
</t>
    </r>
    <r>
      <rPr>
        <sz val="8"/>
        <color theme="1" tint="0.249977111117893"/>
        <rFont val="Arial"/>
        <family val="2"/>
        <charset val="238"/>
      </rPr>
      <t>w</t>
    </r>
    <r>
      <rPr>
        <i/>
        <sz val="8"/>
        <color theme="1" tint="0.249977111117893"/>
        <rFont val="Arial"/>
        <family val="2"/>
        <charset val="238"/>
      </rPr>
      <t>orks of art 
and antiques</t>
    </r>
  </si>
  <si>
    <r>
      <t xml:space="preserve">przedmioty rękodzieła artystycznego
</t>
    </r>
    <r>
      <rPr>
        <i/>
        <sz val="8"/>
        <color theme="1" tint="0.249977111117893"/>
        <rFont val="Arial"/>
        <family val="2"/>
        <charset val="238"/>
      </rPr>
      <t>artistic handicraft items</t>
    </r>
  </si>
  <si>
    <r>
      <t xml:space="preserve">dzieł sztuki
 i antyków
</t>
    </r>
    <r>
      <rPr>
        <i/>
        <sz val="8"/>
        <color theme="1" tint="0.249977111117893"/>
        <rFont val="Arial"/>
        <family val="2"/>
        <charset val="238"/>
      </rPr>
      <t>works of art 
and antiques</t>
    </r>
  </si>
  <si>
    <r>
      <rPr>
        <sz val="8"/>
        <color theme="1"/>
        <rFont val="Arial"/>
        <family val="2"/>
        <charset val="238"/>
      </rPr>
      <t>przedmiotów rękodzieła artystycznego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artistic handicraft items</t>
    </r>
  </si>
  <si>
    <r>
      <t>1,5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</si>
  <si>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makroregionów (NUTS 1)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>By macroregion (NUTS 1)</t>
    </r>
  </si>
  <si>
    <r>
      <t>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</si>
  <si>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klasy miejscowości zamieszkania    </t>
    </r>
    <r>
      <rPr>
        <b/>
        <sz val="8"/>
        <color theme="2" tint="-0.499984740745262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</si>
  <si>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10,9</t>
    </r>
    <r>
      <rPr>
        <vertAlign val="superscript"/>
        <sz val="8"/>
        <rFont val="Arial"/>
        <family val="2"/>
        <charset val="238"/>
      </rPr>
      <t>v</t>
    </r>
  </si>
  <si>
    <r>
      <t>8,8</t>
    </r>
    <r>
      <rPr>
        <vertAlign val="superscript"/>
        <sz val="8"/>
        <rFont val="Arial"/>
        <family val="2"/>
        <charset val="238"/>
      </rPr>
      <t>v</t>
    </r>
  </si>
  <si>
    <r>
      <t xml:space="preserve">Według typu gospodarstwa domowego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</si>
  <si>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14,4</t>
    </r>
    <r>
      <rPr>
        <vertAlign val="superscript"/>
        <sz val="8"/>
        <rFont val="Arial"/>
        <family val="2"/>
        <charset val="238"/>
      </rPr>
      <t>v</t>
    </r>
  </si>
  <si>
    <r>
      <t>13,8</t>
    </r>
    <r>
      <rPr>
        <vertAlign val="superscript"/>
        <sz val="8"/>
        <rFont val="Arial"/>
        <family val="2"/>
        <charset val="238"/>
      </rPr>
      <t>v</t>
    </r>
  </si>
  <si>
    <r>
      <t>16,1</t>
    </r>
    <r>
      <rPr>
        <vertAlign val="superscript"/>
        <sz val="8"/>
        <rFont val="Arial"/>
        <family val="2"/>
        <charset val="238"/>
      </rPr>
      <t>v</t>
    </r>
  </si>
  <si>
    <r>
      <t>16,5</t>
    </r>
    <r>
      <rPr>
        <vertAlign val="superscript"/>
        <sz val="8"/>
        <rFont val="Arial"/>
        <family val="2"/>
        <charset val="238"/>
      </rPr>
      <t>v</t>
    </r>
  </si>
  <si>
    <r>
      <t>5,4</t>
    </r>
    <r>
      <rPr>
        <vertAlign val="superscript"/>
        <sz val="8"/>
        <rFont val="Arial"/>
        <family val="2"/>
        <charset val="238"/>
      </rPr>
      <t>v</t>
    </r>
  </si>
  <si>
    <r>
      <t>91,0</t>
    </r>
    <r>
      <rPr>
        <vertAlign val="superscript"/>
        <sz val="8"/>
        <rFont val="Arial"/>
        <family val="2"/>
        <charset val="238"/>
      </rPr>
      <t>v</t>
    </r>
  </si>
  <si>
    <r>
      <t xml:space="preserve">
</t>
    </r>
    <r>
      <rPr>
        <sz val="8"/>
        <color theme="1"/>
        <rFont val="Arial"/>
        <family val="2"/>
        <charset val="238"/>
      </rPr>
      <t xml:space="preserve">Możliwości finansowe zaspokojenia potrzeb gospodarstwa domowego związanych z kulturą
 w porównaniu z sytuacją w 2023 r.
</t>
    </r>
    <r>
      <rPr>
        <i/>
        <sz val="8"/>
        <color theme="1" tint="0.249977111117893"/>
        <rFont val="Arial"/>
        <family val="2"/>
        <charset val="238"/>
      </rPr>
      <t>The financial possibilities of household to meet the cultural needs compared to 2023</t>
    </r>
    <r>
      <rPr>
        <sz val="8"/>
        <color rgb="FFFF0000"/>
        <rFont val="Arial"/>
        <family val="2"/>
        <charset val="238"/>
      </rPr>
      <t xml:space="preserve">
</t>
    </r>
  </si>
  <si>
    <r>
      <t xml:space="preserve">bardzo się poprawiły
</t>
    </r>
    <r>
      <rPr>
        <i/>
        <sz val="8"/>
        <color theme="1" tint="0.249977111117893"/>
        <rFont val="Arial"/>
        <family val="2"/>
        <charset val="238"/>
      </rPr>
      <t>improved significantly</t>
    </r>
  </si>
  <si>
    <r>
      <t xml:space="preserve">poprawiły się
</t>
    </r>
    <r>
      <rPr>
        <i/>
        <sz val="8"/>
        <color theme="1" tint="0.249977111117893"/>
        <rFont val="Arial"/>
        <family val="2"/>
        <charset val="238"/>
      </rPr>
      <t>improved</t>
    </r>
  </si>
  <si>
    <r>
      <t xml:space="preserve">nie zmieniły się
</t>
    </r>
    <r>
      <rPr>
        <i/>
        <sz val="8"/>
        <color theme="1" tint="0.249977111117893"/>
        <rFont val="Arial"/>
        <family val="2"/>
        <charset val="238"/>
      </rPr>
      <t>not changed</t>
    </r>
  </si>
  <si>
    <r>
      <t xml:space="preserve">pogorszyły się
</t>
    </r>
    <r>
      <rPr>
        <i/>
        <sz val="8"/>
        <color theme="1" tint="0.249977111117893"/>
        <rFont val="Arial"/>
        <family val="2"/>
        <charset val="238"/>
      </rPr>
      <t>worsened</t>
    </r>
  </si>
  <si>
    <r>
      <t xml:space="preserve">bardzo się pogorszyły
</t>
    </r>
    <r>
      <rPr>
        <i/>
        <sz val="8"/>
        <color theme="1" tint="0.249977111117893"/>
        <rFont val="Arial"/>
        <family val="2"/>
        <charset val="238"/>
      </rPr>
      <t>worsened considerably</t>
    </r>
  </si>
  <si>
    <r>
      <rPr>
        <sz val="8"/>
        <color theme="1"/>
        <rFont val="Arial"/>
        <family val="2"/>
        <charset val="238"/>
      </rPr>
      <t>nie wiem/
brak odpowiedzi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do not know/
no answer</t>
    </r>
  </si>
  <si>
    <r>
      <t xml:space="preserve">Według makroregionów (NUTS 1)   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</t>
    </r>
  </si>
  <si>
    <r>
      <t>11,6</t>
    </r>
    <r>
      <rPr>
        <vertAlign val="superscript"/>
        <sz val="8"/>
        <rFont val="Arial"/>
        <family val="2"/>
        <charset val="238"/>
      </rPr>
      <t>v</t>
    </r>
  </si>
  <si>
    <r>
      <t>5,5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</si>
  <si>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</si>
  <si>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</si>
  <si>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</si>
  <si>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</si>
  <si>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</si>
  <si>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</si>
  <si>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</si>
  <si>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</si>
  <si>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</si>
  <si>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domowego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</si>
  <si>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</si>
  <si>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</si>
  <si>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</si>
  <si>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</si>
  <si>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</si>
  <si>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</si>
  <si>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</si>
  <si>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</si>
  <si>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</si>
  <si>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</si>
  <si>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</si>
  <si>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</si>
  <si>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</si>
  <si>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</si>
  <si>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</si>
  <si>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</si>
  <si>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</si>
  <si>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</si>
  <si>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</si>
  <si>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</si>
  <si>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</si>
  <si>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</si>
  <si>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color theme="1"/>
        <rFont val="Arial"/>
        <family val="2"/>
        <charset val="238"/>
      </rPr>
      <t>Rezygnacja gospodarstw domowych w ciągu roku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Resignation of households during the year</t>
    </r>
  </si>
  <si>
    <r>
      <t xml:space="preserve">z zakupu gazety codziennej lub czasopisma 
</t>
    </r>
    <r>
      <rPr>
        <i/>
        <sz val="8"/>
        <color theme="1" tint="0.249977111117893"/>
        <rFont val="Arial"/>
        <family val="2"/>
        <charset val="238"/>
      </rPr>
      <t>from the purchase of a daily newspaper or magazine</t>
    </r>
  </si>
  <si>
    <r>
      <rPr>
        <sz val="8"/>
        <color theme="1"/>
        <rFont val="Arial"/>
        <family val="2"/>
        <charset val="238"/>
      </rPr>
      <t>z prenumeraty prasy lub czasopisma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a newspaper or magazine subscription</t>
    </r>
  </si>
  <si>
    <r>
      <rPr>
        <sz val="8"/>
        <color theme="1"/>
        <rFont val="Arial"/>
        <family val="2"/>
        <charset val="238"/>
      </rPr>
      <t xml:space="preserve">z abonamentu na prasę w wersji cyfrowej 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a digital newspaper subscription</t>
    </r>
  </si>
  <si>
    <r>
      <t xml:space="preserve">z zakupu co najmniej 1 książki dla dzieci 
(bez podręczników szkolnych)
</t>
    </r>
    <r>
      <rPr>
        <i/>
        <sz val="8"/>
        <color theme="1" tint="0.249977111117893"/>
        <rFont val="Arial"/>
        <family val="2"/>
        <charset val="238"/>
      </rPr>
      <t>from the purchase of at least 1 book for children
 (excluding textbooks)</t>
    </r>
  </si>
  <si>
    <r>
      <t xml:space="preserve">z zakupu co najmniej 1 książki dla dorosłych
</t>
    </r>
    <r>
      <rPr>
        <i/>
        <sz val="8"/>
        <color theme="1" tint="0.249977111117893"/>
        <rFont val="Arial"/>
        <family val="2"/>
        <charset val="238"/>
      </rPr>
      <t>from the purchase of at least one book for adults</t>
    </r>
  </si>
  <si>
    <r>
      <rPr>
        <sz val="8"/>
        <color theme="1"/>
        <rFont val="Arial"/>
        <family val="2"/>
        <charset val="238"/>
      </rPr>
      <t>z abonamentu na e-booki lub audiobooki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an e-book or an audiobook subscription</t>
    </r>
  </si>
  <si>
    <r>
      <t>z zakupu lub odpłatnego wypożyczenia filmu</t>
    </r>
    <r>
      <rPr>
        <i/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the purchase or paid rental of a film</t>
    </r>
  </si>
  <si>
    <r>
      <rPr>
        <sz val="8"/>
        <color theme="1"/>
        <rFont val="Arial"/>
        <family val="2"/>
        <charset val="238"/>
      </rPr>
      <t>z abonamentu w filmowej platformie streamingowej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a film streaming platform subscription</t>
    </r>
  </si>
  <si>
    <r>
      <rPr>
        <sz val="8"/>
        <color theme="1"/>
        <rFont val="Arial"/>
        <family val="2"/>
        <charset val="238"/>
      </rPr>
      <t>z zakupu płyty z nagraniami muzycznymi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the purchase of music disc</t>
    </r>
  </si>
  <si>
    <r>
      <rPr>
        <sz val="8"/>
        <color theme="1"/>
        <rFont val="Arial"/>
        <family val="2"/>
        <charset val="238"/>
      </rPr>
      <t>z abonamentu w muzycznej platformie streamingowej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a music streaming platform subscription</t>
    </r>
  </si>
  <si>
    <r>
      <t xml:space="preserve">z zakupu gry komputerowej
</t>
    </r>
    <r>
      <rPr>
        <i/>
        <sz val="8"/>
        <color theme="1" tint="0.249977111117893"/>
        <rFont val="Arial"/>
        <family val="2"/>
        <charset val="238"/>
      </rPr>
      <t>from the purchase of a computer game</t>
    </r>
  </si>
  <si>
    <r>
      <t xml:space="preserve">z wyjścia do muzeum lub na wystawę
</t>
    </r>
    <r>
      <rPr>
        <i/>
        <sz val="8"/>
        <color theme="1" tint="0.249977111117893"/>
        <rFont val="Arial"/>
        <family val="2"/>
        <charset val="238"/>
      </rPr>
      <t>from going to the museum or an exhibition</t>
    </r>
  </si>
  <si>
    <r>
      <t xml:space="preserve">z wyjścia do kina
</t>
    </r>
    <r>
      <rPr>
        <i/>
        <sz val="8"/>
        <color theme="1" tint="0.249977111117893"/>
        <rFont val="Arial"/>
        <family val="2"/>
        <charset val="238"/>
      </rPr>
      <t>from going to the cinema</t>
    </r>
  </si>
  <si>
    <r>
      <rPr>
        <sz val="8"/>
        <color theme="1"/>
        <rFont val="Arial"/>
        <family val="2"/>
        <charset val="238"/>
      </rPr>
      <t>z zakupu biletu do kina wirtualnego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purchasing a ticket to virtual cinema</t>
    </r>
  </si>
  <si>
    <r>
      <t xml:space="preserve">z wyjścia do teatru, opery lub na koncert
</t>
    </r>
    <r>
      <rPr>
        <i/>
        <sz val="8"/>
        <color theme="1" tint="0.249977111117893"/>
        <rFont val="Arial"/>
        <family val="2"/>
        <charset val="238"/>
      </rPr>
      <t>from going to the theatre, opera or concert</t>
    </r>
  </si>
  <si>
    <r>
      <rPr>
        <sz val="8"/>
        <color theme="1"/>
        <rFont val="Arial"/>
        <family val="2"/>
        <charset val="238"/>
      </rPr>
      <t>z odpłatnych zajęć organizowanych przez lokalne placówki kultury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from paid classes organised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by local cultural entities</t>
    </r>
  </si>
  <si>
    <r>
      <t xml:space="preserve">bardzo często
</t>
    </r>
    <r>
      <rPr>
        <i/>
        <sz val="8"/>
        <color theme="1" tint="0.249977111117893"/>
        <rFont val="Arial"/>
        <family val="2"/>
        <charset val="238"/>
      </rPr>
      <t>very often</t>
    </r>
  </si>
  <si>
    <r>
      <t xml:space="preserve">często 
</t>
    </r>
    <r>
      <rPr>
        <i/>
        <sz val="8"/>
        <color theme="1" tint="0.249977111117893"/>
        <rFont val="Arial"/>
        <family val="2"/>
        <charset val="238"/>
      </rPr>
      <t>often</t>
    </r>
  </si>
  <si>
    <r>
      <t xml:space="preserve">rzadko
</t>
    </r>
    <r>
      <rPr>
        <i/>
        <sz val="8"/>
        <color theme="1" tint="0.249977111117893"/>
        <rFont val="Arial"/>
        <family val="2"/>
        <charset val="238"/>
      </rPr>
      <t>rarely</t>
    </r>
  </si>
  <si>
    <r>
      <t xml:space="preserve">nigdy
</t>
    </r>
    <r>
      <rPr>
        <i/>
        <sz val="8"/>
        <color theme="1" tint="0.249977111117893"/>
        <rFont val="Arial"/>
        <family val="2"/>
        <charset val="238"/>
      </rPr>
      <t>never</t>
    </r>
  </si>
  <si>
    <r>
      <t xml:space="preserve">brak odpowiedzi/
nie dotyczy
</t>
    </r>
    <r>
      <rPr>
        <i/>
        <sz val="8"/>
        <color theme="1" tint="0.249977111117893"/>
        <rFont val="Arial"/>
        <family val="2"/>
        <charset val="238"/>
      </rPr>
      <t>no answer/ 
not applicable</t>
    </r>
  </si>
  <si>
    <r>
      <t>0,8</t>
    </r>
    <r>
      <rPr>
        <vertAlign val="superscript"/>
        <sz val="8"/>
        <rFont val="Arial"/>
        <family val="2"/>
        <charset val="238"/>
      </rPr>
      <t>v</t>
    </r>
  </si>
  <si>
    <r>
      <t>0,5</t>
    </r>
    <r>
      <rPr>
        <vertAlign val="superscript"/>
        <sz val="8"/>
        <rFont val="Arial"/>
        <family val="2"/>
        <charset val="238"/>
      </rPr>
      <t>v</t>
    </r>
  </si>
  <si>
    <t/>
  </si>
  <si>
    <r>
      <t xml:space="preserve">Według makroregionów (NUTS 1)                    </t>
    </r>
    <r>
      <rPr>
        <b/>
        <sz val="8"/>
        <color theme="2" tint="-0.499984740745262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</t>
    </r>
  </si>
  <si>
    <r>
      <t>10,4</t>
    </r>
    <r>
      <rPr>
        <vertAlign val="superscript"/>
        <sz val="8"/>
        <rFont val="Arial"/>
        <family val="2"/>
        <charset val="238"/>
      </rPr>
      <t>v</t>
    </r>
  </si>
  <si>
    <r>
      <t>3,2</t>
    </r>
    <r>
      <rPr>
        <vertAlign val="superscript"/>
        <sz val="8"/>
        <rFont val="Arial"/>
        <family val="2"/>
        <charset val="238"/>
      </rPr>
      <t>v</t>
    </r>
  </si>
  <si>
    <r>
      <t>6,2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</si>
  <si>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                    </t>
    </r>
    <r>
      <rPr>
        <b/>
        <sz val="8"/>
        <color theme="2" tint="-0.499984740745262"/>
        <rFont val="Arial"/>
        <family val="2"/>
        <charset val="238"/>
      </rPr>
      <t xml:space="preserve">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</si>
  <si>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</si>
  <si>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</si>
  <si>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</si>
  <si>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</si>
  <si>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</si>
  <si>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</si>
  <si>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</si>
  <si>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</si>
  <si>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</si>
  <si>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</si>
  <si>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</si>
  <si>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</si>
  <si>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</si>
  <si>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</si>
  <si>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</si>
  <si>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</si>
  <si>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</si>
  <si>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</si>
  <si>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</si>
  <si>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</si>
  <si>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</si>
  <si>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</si>
  <si>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</si>
  <si>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</si>
  <si>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</si>
  <si>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</si>
  <si>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</si>
  <si>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</si>
  <si>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</si>
  <si>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</si>
  <si>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</si>
  <si>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</si>
  <si>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</si>
  <si>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</si>
  <si>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</si>
  <si>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</si>
  <si>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</si>
  <si>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</si>
  <si>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</si>
  <si>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</si>
  <si>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</si>
  <si>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domowego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</si>
  <si>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3,6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</si>
  <si>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</si>
  <si>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</si>
  <si>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</si>
  <si>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</si>
  <si>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</si>
  <si>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</si>
  <si>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</si>
  <si>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</si>
  <si>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</si>
  <si>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</si>
  <si>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</si>
  <si>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</si>
  <si>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</si>
  <si>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</si>
  <si>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</si>
  <si>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</si>
  <si>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</si>
  <si>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</si>
  <si>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</si>
  <si>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</si>
  <si>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</si>
  <si>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</si>
  <si>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</si>
  <si>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</si>
  <si>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</si>
  <si>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</si>
  <si>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</si>
  <si>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</si>
  <si>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</si>
  <si>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</si>
  <si>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</si>
  <si>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</si>
  <si>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</si>
  <si>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</si>
  <si>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</si>
  <si>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</si>
  <si>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</si>
  <si>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</si>
  <si>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</si>
  <si>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</si>
  <si>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</si>
  <si>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</si>
  <si>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</si>
  <si>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</si>
  <si>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</si>
  <si>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</si>
  <si>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</si>
  <si>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</si>
  <si>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</si>
  <si>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</si>
  <si>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</si>
  <si>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</si>
  <si>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</si>
  <si>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</si>
  <si>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</si>
  <si>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</si>
  <si>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</si>
  <si>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</si>
  <si>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</si>
  <si>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</si>
  <si>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</si>
  <si>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</si>
  <si>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</si>
  <si>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</si>
  <si>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</si>
  <si>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</si>
  <si>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</si>
  <si>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</si>
  <si>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</si>
  <si>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</si>
  <si>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</si>
  <si>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</si>
  <si>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</si>
  <si>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</si>
  <si>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32,0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</si>
  <si>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</si>
  <si>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</si>
  <si>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</si>
  <si>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</si>
  <si>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</si>
  <si>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</si>
  <si>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</si>
  <si>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</si>
  <si>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</si>
  <si>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</si>
  <si>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</si>
  <si>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</si>
  <si>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</si>
  <si>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</si>
  <si>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</si>
  <si>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</si>
  <si>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</si>
  <si>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</si>
  <si>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</si>
  <si>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</si>
  <si>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</si>
  <si>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</si>
  <si>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</si>
  <si>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</si>
  <si>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</si>
  <si>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</si>
  <si>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</si>
  <si>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</si>
  <si>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45,1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</si>
  <si>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</si>
  <si>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</si>
  <si>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</si>
  <si>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</si>
  <si>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</si>
  <si>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</si>
  <si>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</si>
  <si>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</si>
  <si>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</si>
  <si>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</si>
  <si>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</si>
  <si>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</si>
  <si>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</si>
  <si>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</si>
  <si>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</si>
  <si>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</si>
  <si>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</si>
  <si>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</si>
  <si>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</si>
  <si>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</si>
  <si>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</si>
  <si>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i/>
        <sz val="8"/>
        <rFont val="Arial"/>
        <family val="2"/>
        <charset val="238"/>
      </rPr>
      <t xml:space="preserve">Ogółem
</t>
    </r>
    <r>
      <rPr>
        <i/>
        <sz val="8"/>
        <color theme="1" tint="0.249977111117893"/>
        <rFont val="Arial"/>
        <family val="2"/>
        <charset val="238"/>
      </rPr>
      <t>Grand total</t>
    </r>
  </si>
  <si>
    <r>
      <t>Gdy myślę o słowie „kultura”, przychodzi mi do głowy…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When I think of the word "culture", comes to my mind…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</si>
  <si>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cywilizacja (europejska, zachodnia, afrykańska, azjatycka, arabska itp.)
</t>
    </r>
    <r>
      <rPr>
        <i/>
        <sz val="8"/>
        <color theme="1" tint="0.249977111117893"/>
        <rFont val="Arial"/>
        <family val="2"/>
        <charset val="238"/>
      </rPr>
      <t>civilisation (European, Western, African, Asian, Arabic, etc.)</t>
    </r>
  </si>
  <si>
    <r>
      <t xml:space="preserve">wiedza i nauka (badania)
</t>
    </r>
    <r>
      <rPr>
        <i/>
        <sz val="8"/>
        <color theme="1" tint="0.249977111117893"/>
        <rFont val="Arial"/>
        <family val="2"/>
        <charset val="238"/>
      </rPr>
      <t>knowledge and science (research)</t>
    </r>
  </si>
  <si>
    <r>
      <t xml:space="preserve">edukacja i rodzina (wychowanie)
</t>
    </r>
    <r>
      <rPr>
        <i/>
        <sz val="8"/>
        <color theme="1" tint="0.249977111117893"/>
        <rFont val="Arial"/>
        <family val="2"/>
        <charset val="238"/>
      </rPr>
      <t>education and family (upbringing)</t>
    </r>
  </si>
  <si>
    <r>
      <t xml:space="preserve">tradycja, języki, obyczaje, wspólnoty społeczne i kulturowe
</t>
    </r>
    <r>
      <rPr>
        <i/>
        <sz val="8"/>
        <color theme="1" tint="0.249977111117893"/>
        <rFont val="Arial"/>
        <family val="2"/>
        <charset val="238"/>
      </rPr>
      <t>traditions, languages, customs, social and cultural communities</t>
    </r>
  </si>
  <si>
    <r>
      <t xml:space="preserve">styl życia i zwyczaje
</t>
    </r>
    <r>
      <rPr>
        <i/>
        <sz val="8"/>
        <color theme="1" tint="0.249977111117893"/>
        <rFont val="Arial"/>
        <family val="2"/>
        <charset val="238"/>
      </rPr>
      <t>life style and manners</t>
    </r>
  </si>
  <si>
    <r>
      <t xml:space="preserve">wypoczynek, sport, podróże, zabawa
</t>
    </r>
    <r>
      <rPr>
        <i/>
        <sz val="8"/>
        <color theme="1" tint="0.249977111117893"/>
        <rFont val="Arial"/>
        <family val="2"/>
        <charset val="238"/>
      </rPr>
      <t>leisure, sports, travel, fun</t>
    </r>
  </si>
  <si>
    <r>
      <t xml:space="preserve">sztuka (sztuki performatywne, jak muzyka, teatr, kino, balet, opera, itp., sztuki wizualne - architektura, malarstwo, galerie sztuki itp.)
</t>
    </r>
    <r>
      <rPr>
        <i/>
        <sz val="8"/>
        <color theme="1" tint="0.249977111117893"/>
        <rFont val="Arial"/>
        <family val="2"/>
        <charset val="238"/>
      </rPr>
      <t>art (performing arts, like music, theatre, cinema, ballet, opera, etc., visual arts - architecture, painting, art gallery etc.)</t>
    </r>
  </si>
  <si>
    <r>
      <t xml:space="preserve">literatura, poezja, dramaturgia, pisarze, poeci
</t>
    </r>
    <r>
      <rPr>
        <i/>
        <sz val="8"/>
        <color theme="1" tint="0.249977111117893"/>
        <rFont val="Arial"/>
        <family val="2"/>
        <charset val="238"/>
      </rPr>
      <t>literature, poetry, drama, authors</t>
    </r>
  </si>
  <si>
    <r>
      <t xml:space="preserve">historia
</t>
    </r>
    <r>
      <rPr>
        <i/>
        <sz val="8"/>
        <color theme="1" tint="0.249977111117893"/>
        <rFont val="Arial"/>
        <family val="2"/>
        <charset val="238"/>
      </rPr>
      <t>history</t>
    </r>
  </si>
  <si>
    <r>
      <t xml:space="preserve">wartości i przekonania 
(w tym filozofia i religia)
</t>
    </r>
    <r>
      <rPr>
        <i/>
        <sz val="8"/>
        <color theme="1" tint="0.249977111117893"/>
        <rFont val="Arial"/>
        <family val="2"/>
        <charset val="238"/>
      </rPr>
      <t>values and beliefs (including philosophy and religion)</t>
    </r>
  </si>
  <si>
    <r>
      <t xml:space="preserve">muzea, zabytki
</t>
    </r>
    <r>
      <rPr>
        <i/>
        <sz val="8"/>
        <color theme="1" tint="0.249977111117893"/>
        <rFont val="Arial"/>
        <family val="2"/>
        <charset val="238"/>
      </rPr>
      <t>museums, monuments</t>
    </r>
  </si>
  <si>
    <r>
      <t xml:space="preserve">zbyt elitarne, snobistyczne, eleganckie, nudne (negatywne określenia)
</t>
    </r>
    <r>
      <rPr>
        <i/>
        <sz val="8"/>
        <color theme="1" tint="0.249977111117893"/>
        <rFont val="Arial"/>
        <family val="2"/>
        <charset val="238"/>
      </rPr>
      <t>too elite, snobbish, posh, boring (negative associations)</t>
    </r>
  </si>
  <si>
    <r>
      <t xml:space="preserve">nie interesuje mnie, to nie dla mnie
</t>
    </r>
    <r>
      <rPr>
        <i/>
        <sz val="8"/>
        <color theme="1" tint="0.249977111117893"/>
        <rFont val="Arial"/>
        <family val="2"/>
        <charset val="238"/>
      </rPr>
      <t>I'm not interested, it is not for me</t>
    </r>
  </si>
  <si>
    <r>
      <t xml:space="preserve">inne
</t>
    </r>
    <r>
      <rPr>
        <i/>
        <sz val="8"/>
        <color theme="1" tint="0.249977111117893"/>
        <rFont val="Arial"/>
        <family val="2"/>
        <charset val="238"/>
      </rPr>
      <t>other</t>
    </r>
  </si>
  <si>
    <r>
      <t xml:space="preserve">nie wiem
</t>
    </r>
    <r>
      <rPr>
        <i/>
        <sz val="8"/>
        <color theme="1" tint="0.249977111117893"/>
        <rFont val="Arial"/>
        <family val="2"/>
        <charset val="238"/>
      </rPr>
      <t>do not know</t>
    </r>
  </si>
  <si>
    <t xml:space="preserve">OGÓŁEM                                                                                              </t>
  </si>
  <si>
    <r>
      <t>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</si>
  <si>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0,5</t>
    </r>
    <r>
      <rPr>
        <vertAlign val="superscript"/>
        <sz val="8"/>
        <color rgb="FF000000"/>
        <rFont val="Arial"/>
        <family val="2"/>
        <charset val="238"/>
      </rPr>
      <t>v</t>
    </r>
  </si>
  <si>
    <t>GRAND TOTAL</t>
  </si>
  <si>
    <t xml:space="preserve">Mężczyźni                                                                                           </t>
  </si>
  <si>
    <t xml:space="preserve">Kobiety                                                                                             </t>
  </si>
  <si>
    <r>
      <t>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</si>
  <si>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</si>
  <si>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makroregionów (NUTS 1)            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color theme="1" tint="0.34998626667073579"/>
        <rFont val="Arial"/>
        <family val="2"/>
        <charset val="238"/>
      </rPr>
      <t xml:space="preserve">By macroregion (NUTS 1)       </t>
    </r>
    <r>
      <rPr>
        <b/>
        <sz val="8"/>
        <color theme="1" tint="0.249977111117893"/>
        <rFont val="Arial"/>
        <family val="2"/>
        <charset val="238"/>
      </rPr>
      <t xml:space="preserve">               </t>
    </r>
    <r>
      <rPr>
        <b/>
        <sz val="8"/>
        <rFont val="Arial"/>
        <family val="2"/>
        <charset val="238"/>
      </rPr>
      <t xml:space="preserve">                            </t>
    </r>
  </si>
  <si>
    <t xml:space="preserve">Centralny                                                                                           </t>
  </si>
  <si>
    <t xml:space="preserve">Południowy                                                                                          </t>
  </si>
  <si>
    <t xml:space="preserve">Wschodni                                                                                            </t>
  </si>
  <si>
    <t xml:space="preserve">Północno-zachodni                                                                                   </t>
  </si>
  <si>
    <t xml:space="preserve">Południowo-zachodni                                                                                 </t>
  </si>
  <si>
    <r>
      <t>9,8</t>
    </r>
    <r>
      <rPr>
        <vertAlign val="superscript"/>
        <sz val="8"/>
        <color rgb="FF000000"/>
        <rFont val="Arial"/>
        <family val="2"/>
        <charset val="238"/>
      </rPr>
      <t>v</t>
    </r>
  </si>
  <si>
    <t xml:space="preserve">Północny                                                                                            </t>
  </si>
  <si>
    <r>
      <t xml:space="preserve"> mężczyźni   </t>
    </r>
    <r>
      <rPr>
        <sz val="8"/>
        <color theme="1" tint="0.249977111117893"/>
        <rFont val="Arial"/>
        <family val="2"/>
        <charset val="238"/>
      </rPr>
      <t xml:space="preserve">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</t>
    </r>
    <r>
      <rPr>
        <sz val="8"/>
        <rFont val="Arial"/>
        <family val="2"/>
        <charset val="238"/>
      </rPr>
      <t xml:space="preserve">                                          </t>
    </r>
  </si>
  <si>
    <r>
      <t>10,3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</si>
  <si>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</si>
  <si>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</si>
  <si>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</si>
  <si>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</si>
  <si>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</si>
  <si>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</si>
  <si>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</si>
  <si>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</si>
  <si>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</si>
  <si>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</si>
  <si>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</si>
  <si>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</si>
  <si>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</si>
  <si>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</si>
  <si>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</si>
  <si>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</si>
  <si>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</si>
  <si>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</si>
  <si>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</si>
  <si>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</si>
  <si>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</t>
    </r>
    <r>
      <rPr>
        <b/>
        <i/>
        <sz val="8"/>
        <rFont val="Arial"/>
        <family val="2"/>
        <charset val="238"/>
      </rPr>
      <t xml:space="preserve">                                           </t>
    </r>
  </si>
  <si>
    <r>
      <t>12,5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</si>
  <si>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</si>
  <si>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</si>
  <si>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klasy miejscowości zamieszkania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</si>
  <si>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</si>
  <si>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</si>
  <si>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  </t>
    </r>
    <r>
      <rPr>
        <sz val="8"/>
        <rFont val="Arial"/>
        <family val="2"/>
        <charset val="238"/>
      </rPr>
      <t xml:space="preserve">                                        </t>
    </r>
  </si>
  <si>
    <r>
      <t>17,7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</si>
  <si>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</si>
  <si>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</si>
  <si>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</si>
  <si>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</si>
  <si>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</si>
  <si>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</si>
  <si>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</si>
  <si>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</si>
  <si>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</si>
  <si>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</si>
  <si>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9,3</t>
    </r>
    <r>
      <rPr>
        <vertAlign val="superscript"/>
        <sz val="8"/>
        <rFont val="Arial"/>
        <family val="2"/>
        <charset val="238"/>
      </rPr>
      <t>v</t>
    </r>
  </si>
  <si>
    <r>
      <t>9,1</t>
    </r>
    <r>
      <rPr>
        <vertAlign val="superscript"/>
        <sz val="8"/>
        <rFont val="Arial"/>
        <family val="2"/>
        <charset val="238"/>
      </rPr>
      <t>v</t>
    </r>
  </si>
  <si>
    <r>
      <t>16,6</t>
    </r>
    <r>
      <rPr>
        <vertAlign val="superscript"/>
        <sz val="8"/>
        <rFont val="Arial"/>
        <family val="2"/>
        <charset val="238"/>
      </rPr>
      <t>v</t>
    </r>
  </si>
  <si>
    <r>
      <t>19,9</t>
    </r>
    <r>
      <rPr>
        <vertAlign val="superscript"/>
        <sz val="8"/>
        <rFont val="Arial"/>
        <family val="2"/>
        <charset val="238"/>
      </rPr>
      <t>v</t>
    </r>
  </si>
  <si>
    <r>
      <t>14,3</t>
    </r>
    <r>
      <rPr>
        <vertAlign val="superscript"/>
        <sz val="8"/>
        <rFont val="Arial"/>
        <family val="2"/>
        <charset val="238"/>
      </rPr>
      <t>v</t>
    </r>
  </si>
  <si>
    <r>
      <t>15,6</t>
    </r>
    <r>
      <rPr>
        <vertAlign val="superscript"/>
        <sz val="8"/>
        <rFont val="Arial"/>
        <family val="2"/>
        <charset val="238"/>
      </rPr>
      <t>v</t>
    </r>
  </si>
  <si>
    <r>
      <t xml:space="preserve">Według typu gospodarstwa domowego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</si>
  <si>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t xml:space="preserve"> gospodarstwa pracowników                                                                       </t>
  </si>
  <si>
    <t xml:space="preserve">        na stanowiskach robotniczych                                                                </t>
  </si>
  <si>
    <t xml:space="preserve">   in manual-labour position</t>
  </si>
  <si>
    <t xml:space="preserve">        na stanowiskach nierobotniczych                                                             </t>
  </si>
  <si>
    <t xml:space="preserve">   in non manual-labour position</t>
  </si>
  <si>
    <t xml:space="preserve"> gospodarstwa rolników                                                                          </t>
  </si>
  <si>
    <r>
      <t>25,4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</si>
  <si>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</si>
  <si>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28,1</t>
    </r>
    <r>
      <rPr>
        <vertAlign val="superscript"/>
        <sz val="8"/>
        <color rgb="FF000000"/>
        <rFont val="Arial"/>
        <family val="2"/>
        <charset val="238"/>
      </rPr>
      <t>v</t>
    </r>
  </si>
  <si>
    <t xml:space="preserve"> gospodarstwa pracujących na własny rachunek                                                    </t>
  </si>
  <si>
    <t xml:space="preserve"> gospodarstwa emerytów i rencistów                                                              </t>
  </si>
  <si>
    <t xml:space="preserve">        gospodarstwa emerytów                                                                       </t>
  </si>
  <si>
    <t xml:space="preserve">        gospodarstwa rencistów                                                                      </t>
  </si>
  <si>
    <r>
      <t>21,8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</si>
  <si>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</si>
  <si>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</si>
  <si>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     </t>
    </r>
    <r>
      <rPr>
        <sz val="8"/>
        <rFont val="Arial"/>
        <family val="2"/>
        <charset val="238"/>
      </rPr>
      <t xml:space="preserve">                                     </t>
    </r>
  </si>
  <si>
    <r>
      <t>29,6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</si>
  <si>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</si>
  <si>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</si>
  <si>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</si>
  <si>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</si>
  <si>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</si>
  <si>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</si>
  <si>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</si>
  <si>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</si>
  <si>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</si>
  <si>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     </t>
    </r>
    <r>
      <rPr>
        <b/>
        <i/>
        <sz val="8"/>
        <rFont val="Arial"/>
        <family val="2"/>
        <charset val="238"/>
      </rPr>
      <t xml:space="preserve">                                     </t>
    </r>
  </si>
  <si>
    <t xml:space="preserve">  gospodarstwa rolników                                                                          </t>
  </si>
  <si>
    <r>
      <t>36,5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</si>
  <si>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</si>
  <si>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30,3</t>
    </r>
    <r>
      <rPr>
        <vertAlign val="superscript"/>
        <sz val="8"/>
        <color rgb="FF000000"/>
        <rFont val="Arial"/>
        <family val="2"/>
        <charset val="238"/>
      </rPr>
      <t>v</t>
    </r>
  </si>
  <si>
    <t xml:space="preserve">  gospodarstwa pracujących na własny rachunek                                                    </t>
  </si>
  <si>
    <r>
      <t>10,5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</si>
  <si>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</si>
  <si>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</si>
  <si>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</si>
  <si>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</t>
    </r>
    <r>
      <rPr>
        <b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color theme="1" tint="0.249977111117893"/>
        <rFont val="Arial"/>
        <family val="2"/>
        <charset val="238"/>
      </rPr>
      <t xml:space="preserve">      </t>
    </r>
    <r>
      <rPr>
        <b/>
        <sz val="8"/>
        <rFont val="Arial"/>
        <family val="2"/>
        <charset val="238"/>
      </rPr>
      <t xml:space="preserve">                                                             </t>
    </r>
  </si>
  <si>
    <r>
      <t>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</si>
  <si>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</t>
    </r>
    <r>
      <rPr>
        <sz val="8"/>
        <color theme="1" tint="0.249977111117893"/>
        <rFont val="Arial"/>
        <family val="2"/>
        <charset val="238"/>
      </rPr>
      <t xml:space="preserve">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    </t>
    </r>
    <r>
      <rPr>
        <sz val="8"/>
        <rFont val="Arial"/>
        <family val="2"/>
        <charset val="238"/>
      </rPr>
      <t xml:space="preserve">                                      </t>
    </r>
  </si>
  <si>
    <r>
      <t>20,0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</si>
  <si>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</si>
  <si>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</t>
    </r>
    <r>
      <rPr>
        <b/>
        <i/>
        <sz val="8"/>
        <rFont val="Arial"/>
        <family val="2"/>
        <charset val="238"/>
      </rPr>
      <t xml:space="preserve">                                          </t>
    </r>
  </si>
  <si>
    <r>
      <t>15,3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</si>
  <si>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grup wieku                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                  </t>
    </r>
    <r>
      <rPr>
        <b/>
        <sz val="8"/>
        <rFont val="Arial"/>
        <family val="2"/>
        <charset val="238"/>
      </rPr>
      <t xml:space="preserve">                           </t>
    </r>
  </si>
  <si>
    <r>
      <t xml:space="preserve"> mężczyźni     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        </t>
    </r>
    <r>
      <rPr>
        <sz val="8"/>
        <rFont val="Arial"/>
        <family val="2"/>
        <charset val="238"/>
      </rPr>
      <t xml:space="preserve">                                  </t>
    </r>
  </si>
  <si>
    <r>
      <t>26,4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</si>
  <si>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</si>
  <si>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</si>
  <si>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</si>
  <si>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</si>
  <si>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13,6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</si>
  <si>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</si>
  <si>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</si>
  <si>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</si>
  <si>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</si>
  <si>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249977111117893"/>
        <rFont val="Arial"/>
        <family val="2"/>
        <charset val="238"/>
      </rPr>
      <t xml:space="preserve">  In urban areas                       </t>
    </r>
    <r>
      <rPr>
        <i/>
        <sz val="8"/>
        <rFont val="Arial"/>
        <family val="2"/>
        <charset val="238"/>
      </rPr>
      <t xml:space="preserve">                                      </t>
    </r>
  </si>
  <si>
    <r>
      <t>24,9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</si>
  <si>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</si>
  <si>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</si>
  <si>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</si>
  <si>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</si>
  <si>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39,2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</si>
  <si>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</si>
  <si>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</si>
  <si>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</si>
  <si>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</si>
  <si>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    </t>
    </r>
    <r>
      <rPr>
        <b/>
        <i/>
        <sz val="8"/>
        <rFont val="Arial"/>
        <family val="2"/>
        <charset val="238"/>
      </rPr>
      <t xml:space="preserve">                                      </t>
    </r>
  </si>
  <si>
    <r>
      <t>37,4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</si>
  <si>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</si>
  <si>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</si>
  <si>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</si>
  <si>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</si>
  <si>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</si>
  <si>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In rural areas 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</si>
  <si>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>17,0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</si>
  <si>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</si>
  <si>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</si>
  <si>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</si>
  <si>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</si>
  <si>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</si>
  <si>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</si>
  <si>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 </t>
    </r>
    <r>
      <rPr>
        <i/>
        <sz val="8"/>
        <rFont val="Arial"/>
        <family val="2"/>
        <charset val="238"/>
      </rPr>
      <t xml:space="preserve">men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</si>
  <si>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48,7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</si>
  <si>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</si>
  <si>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</si>
  <si>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</si>
  <si>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</si>
  <si>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</si>
  <si>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</si>
  <si>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</si>
  <si>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26,6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</si>
  <si>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</si>
  <si>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</si>
  <si>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</si>
  <si>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</si>
  <si>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</si>
  <si>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</si>
  <si>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</si>
  <si>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7,5</t>
    </r>
    <r>
      <rPr>
        <vertAlign val="superscript"/>
        <sz val="8"/>
        <color rgb="FF000000"/>
        <rFont val="Arial"/>
        <family val="2"/>
        <charset val="238"/>
      </rPr>
      <t>v</t>
    </r>
  </si>
  <si>
    <t>a Respondent mógł wskazać 3 odpowiedzi.</t>
  </si>
  <si>
    <t>a Respondent could indicate 3 answers.</t>
  </si>
  <si>
    <r>
      <t xml:space="preserve">Wyszczególnienie                  </t>
    </r>
    <r>
      <rPr>
        <i/>
        <sz val="8"/>
        <rFont val="Arial"/>
        <family val="2"/>
        <charset val="238"/>
      </rPr>
      <t xml:space="preserve"> </t>
    </r>
  </si>
  <si>
    <r>
      <t xml:space="preserve">Kultura jest
</t>
    </r>
    <r>
      <rPr>
        <i/>
        <sz val="8"/>
        <color theme="1" tint="0.249977111117893"/>
        <rFont val="Arial"/>
        <family val="2"/>
        <charset val="238"/>
      </rPr>
      <t>Culture is</t>
    </r>
  </si>
  <si>
    <r>
      <t xml:space="preserve">bardzo ważna
</t>
    </r>
    <r>
      <rPr>
        <i/>
        <sz val="8"/>
        <color theme="1" tint="0.249977111117893"/>
        <rFont val="Arial"/>
        <family val="2"/>
        <charset val="238"/>
      </rPr>
      <t>very important</t>
    </r>
  </si>
  <si>
    <r>
      <t xml:space="preserve">dość ważna
</t>
    </r>
    <r>
      <rPr>
        <i/>
        <sz val="8"/>
        <color theme="1" tint="0.249977111117893"/>
        <rFont val="Arial"/>
        <family val="2"/>
        <charset val="238"/>
      </rPr>
      <t>fairly important</t>
    </r>
  </si>
  <si>
    <r>
      <t xml:space="preserve">niezbyt ważna
</t>
    </r>
    <r>
      <rPr>
        <i/>
        <sz val="8"/>
        <color theme="1" tint="0.249977111117893"/>
        <rFont val="Arial"/>
        <family val="2"/>
        <charset val="238"/>
      </rPr>
      <t>not very important</t>
    </r>
  </si>
  <si>
    <r>
      <t xml:space="preserve">zupełnie nieważna
</t>
    </r>
    <r>
      <rPr>
        <i/>
        <sz val="8"/>
        <color theme="1" tint="0.249977111117893"/>
        <rFont val="Arial"/>
        <family val="2"/>
        <charset val="238"/>
      </rPr>
      <t>not important at all</t>
    </r>
  </si>
  <si>
    <r>
      <t xml:space="preserve">nie mam zdania
</t>
    </r>
    <r>
      <rPr>
        <i/>
        <sz val="8"/>
        <color theme="1" tint="0.249977111117893"/>
        <rFont val="Arial"/>
        <family val="2"/>
        <charset val="238"/>
      </rPr>
      <t>no opinion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</si>
  <si>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</t>
    </r>
    <r>
      <rPr>
        <b/>
        <sz val="8"/>
        <color theme="1" tint="0.249977111117893"/>
        <rFont val="Arial"/>
        <family val="2"/>
        <charset val="238"/>
      </rPr>
      <t xml:space="preserve">                   </t>
    </r>
    <r>
      <rPr>
        <b/>
        <sz val="8"/>
        <rFont val="Arial"/>
        <family val="2"/>
        <charset val="238"/>
      </rPr>
      <t xml:space="preserve">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</si>
  <si>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</t>
    </r>
  </si>
  <si>
    <r>
      <t>16,3</t>
    </r>
    <r>
      <rPr>
        <vertAlign val="superscript"/>
        <sz val="8"/>
        <rFont val="Arial"/>
        <family val="2"/>
        <charset val="238"/>
      </rPr>
      <t>v</t>
    </r>
  </si>
  <si>
    <r>
      <t>12,6</t>
    </r>
    <r>
      <rPr>
        <vertAlign val="superscript"/>
        <sz val="8"/>
        <rFont val="Arial"/>
        <family val="2"/>
        <charset val="238"/>
      </rPr>
      <t>v</t>
    </r>
  </si>
  <si>
    <r>
      <t>12,9</t>
    </r>
    <r>
      <rPr>
        <vertAlign val="superscript"/>
        <sz val="8"/>
        <rFont val="Arial"/>
        <family val="2"/>
        <charset val="238"/>
      </rPr>
      <t>v</t>
    </r>
  </si>
  <si>
    <r>
      <t>12,0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</si>
  <si>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</si>
  <si>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9,8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</si>
  <si>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           </t>
    </r>
    <r>
      <rPr>
        <b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</si>
  <si>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12,4</t>
    </r>
    <r>
      <rPr>
        <vertAlign val="superscript"/>
        <sz val="8"/>
        <rFont val="Arial"/>
        <family val="2"/>
        <charset val="238"/>
      </rPr>
      <t>v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</si>
  <si>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</si>
  <si>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15,4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</si>
  <si>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</t>
    </r>
  </si>
  <si>
    <r>
      <t>2,3</t>
    </r>
    <r>
      <rPr>
        <vertAlign val="superscript"/>
        <sz val="8"/>
        <rFont val="Arial"/>
        <family val="2"/>
        <charset val="238"/>
      </rPr>
      <t>v</t>
    </r>
  </si>
  <si>
    <r>
      <t>19,8</t>
    </r>
    <r>
      <rPr>
        <vertAlign val="superscript"/>
        <sz val="8"/>
        <rFont val="Arial"/>
        <family val="2"/>
        <charset val="238"/>
      </rPr>
      <t>v</t>
    </r>
  </si>
  <si>
    <r>
      <t>24,7</t>
    </r>
    <r>
      <rPr>
        <vertAlign val="superscript"/>
        <sz val="8"/>
        <rFont val="Arial"/>
        <family val="2"/>
        <charset val="238"/>
      </rPr>
      <t>v</t>
    </r>
  </si>
  <si>
    <r>
      <t>18,1</t>
    </r>
    <r>
      <rPr>
        <vertAlign val="superscript"/>
        <sz val="8"/>
        <rFont val="Arial"/>
        <family val="2"/>
        <charset val="238"/>
      </rPr>
      <t>v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</si>
  <si>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</si>
  <si>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11,5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</si>
  <si>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</si>
  <si>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31,5</t>
    </r>
    <r>
      <rPr>
        <vertAlign val="superscript"/>
        <sz val="8"/>
        <rFont val="Arial"/>
        <family val="2"/>
        <charset val="238"/>
      </rPr>
      <t>v</t>
    </r>
  </si>
  <si>
    <r>
      <t>31,2</t>
    </r>
    <r>
      <rPr>
        <vertAlign val="superscript"/>
        <sz val="8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</si>
  <si>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 </t>
    </r>
    <r>
      <rPr>
        <b/>
        <i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</si>
  <si>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</si>
  <si>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18,8</t>
    </r>
    <r>
      <rPr>
        <vertAlign val="superscript"/>
        <sz val="8"/>
        <rFont val="Arial"/>
        <family val="2"/>
        <charset val="238"/>
      </rPr>
      <t>v</t>
    </r>
  </si>
  <si>
    <r>
      <t xml:space="preserve">Według grup wieku 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</t>
    </r>
    <r>
      <rPr>
        <b/>
        <i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</si>
  <si>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t xml:space="preserve"> mężczyźni     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</si>
  <si>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15,0</t>
    </r>
    <r>
      <rPr>
        <vertAlign val="superscript"/>
        <sz val="8"/>
        <rFont val="Arial"/>
        <family val="2"/>
        <charset val="238"/>
      </rPr>
      <t>v</t>
    </r>
  </si>
  <si>
    <r>
      <t>18,3</t>
    </r>
    <r>
      <rPr>
        <vertAlign val="superscript"/>
        <sz val="8"/>
        <rFont val="Arial"/>
        <family val="2"/>
        <charset val="238"/>
      </rPr>
      <t>v</t>
    </r>
  </si>
  <si>
    <r>
      <t>28,8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</si>
  <si>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</t>
    </r>
    <r>
      <rPr>
        <i/>
        <sz val="8"/>
        <color theme="1" tint="0.249977111117893"/>
        <rFont val="Arial"/>
        <family val="2"/>
        <charset val="238"/>
      </rPr>
      <t xml:space="preserve">    In urban areas     </t>
    </r>
    <r>
      <rPr>
        <i/>
        <sz val="8"/>
        <rFont val="Arial"/>
        <family val="2"/>
        <charset val="238"/>
      </rPr>
      <t xml:space="preserve">                                                        </t>
    </r>
  </si>
  <si>
    <r>
      <t>23,4</t>
    </r>
    <r>
      <rPr>
        <vertAlign val="superscript"/>
        <sz val="8"/>
        <rFont val="Arial"/>
        <family val="2"/>
        <charset val="238"/>
      </rPr>
      <t>v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</si>
  <si>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</si>
  <si>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19,2</t>
    </r>
    <r>
      <rPr>
        <vertAlign val="superscript"/>
        <sz val="8"/>
        <rFont val="Arial"/>
        <family val="2"/>
        <charset val="238"/>
      </rPr>
      <t>v</t>
    </r>
  </si>
  <si>
    <r>
      <t>12,2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</si>
  <si>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</si>
  <si>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In rural areas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</si>
  <si>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>11,3</t>
    </r>
    <r>
      <rPr>
        <vertAlign val="superscript"/>
        <sz val="8"/>
        <rFont val="Arial"/>
        <family val="2"/>
        <charset val="238"/>
      </rPr>
      <t>v</t>
    </r>
  </si>
  <si>
    <r>
      <t>19,3</t>
    </r>
    <r>
      <rPr>
        <vertAlign val="superscript"/>
        <sz val="8"/>
        <rFont val="Arial"/>
        <family val="2"/>
        <charset val="238"/>
      </rPr>
      <t>v</t>
    </r>
  </si>
  <si>
    <r>
      <t>16,7</t>
    </r>
    <r>
      <rPr>
        <vertAlign val="superscript"/>
        <sz val="8"/>
        <rFont val="Arial"/>
        <family val="2"/>
        <charset val="238"/>
      </rPr>
      <t>v</t>
    </r>
  </si>
  <si>
    <r>
      <t>64,8</t>
    </r>
    <r>
      <rPr>
        <vertAlign val="superscript"/>
        <sz val="8"/>
        <rFont val="Arial"/>
        <family val="2"/>
        <charset val="238"/>
      </rPr>
      <t>v</t>
    </r>
  </si>
  <si>
    <r>
      <t>56,7</t>
    </r>
    <r>
      <rPr>
        <vertAlign val="superscript"/>
        <sz val="8"/>
        <rFont val="Arial"/>
        <family val="2"/>
        <charset val="238"/>
      </rPr>
      <t>v</t>
    </r>
  </si>
  <si>
    <r>
      <t>17,3</t>
    </r>
    <r>
      <rPr>
        <vertAlign val="superscript"/>
        <sz val="8"/>
        <rFont val="Arial"/>
        <family val="2"/>
        <charset val="238"/>
      </rPr>
      <t>v</t>
    </r>
  </si>
  <si>
    <r>
      <t>28,0</t>
    </r>
    <r>
      <rPr>
        <vertAlign val="superscript"/>
        <sz val="8"/>
        <rFont val="Arial"/>
        <family val="2"/>
        <charset val="238"/>
      </rPr>
      <t>v</t>
    </r>
  </si>
  <si>
    <r>
      <t>22,0</t>
    </r>
    <r>
      <rPr>
        <vertAlign val="superscript"/>
        <sz val="8"/>
        <rFont val="Arial"/>
        <family val="2"/>
        <charset val="238"/>
      </rPr>
      <t>v</t>
    </r>
  </si>
  <si>
    <r>
      <t>Człowiek kulturalny odznacza się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The cultured person is characterised by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</si>
  <si>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czytaniem książek, bywaniem w bibliotece
</t>
    </r>
    <r>
      <rPr>
        <i/>
        <sz val="8"/>
        <color theme="1" tint="0.249977111117893"/>
        <rFont val="Arial"/>
        <family val="2"/>
        <charset val="238"/>
      </rPr>
      <t>reading books, visiting a library</t>
    </r>
  </si>
  <si>
    <r>
      <t xml:space="preserve">chodzeniem do teatru, kina
</t>
    </r>
    <r>
      <rPr>
        <i/>
        <sz val="8"/>
        <color theme="1" tint="0.249977111117893"/>
        <rFont val="Arial"/>
        <family val="2"/>
        <charset val="238"/>
      </rPr>
      <t>going to the theatres, cinemas</t>
    </r>
  </si>
  <si>
    <r>
      <t xml:space="preserve">chodzeniem do muzeum, na wystawy
</t>
    </r>
    <r>
      <rPr>
        <i/>
        <sz val="8"/>
        <color theme="1" tint="0.249977111117893"/>
        <rFont val="Arial"/>
        <family val="2"/>
        <charset val="238"/>
      </rPr>
      <t>visiting museums, exhibitions</t>
    </r>
  </si>
  <si>
    <r>
      <t xml:space="preserve">chodzeniem na koncerty, do opery
</t>
    </r>
    <r>
      <rPr>
        <i/>
        <sz val="8"/>
        <color theme="1" tint="0.249977111117893"/>
        <rFont val="Arial"/>
        <family val="2"/>
        <charset val="238"/>
      </rPr>
      <t>going to concerts, to an opera</t>
    </r>
  </si>
  <si>
    <r>
      <t xml:space="preserve">bywaniem na spotkaniach towarzyskich, przyjęciach, 
u znajomych
</t>
    </r>
    <r>
      <rPr>
        <i/>
        <sz val="8"/>
        <color theme="1" tint="0.249977111117893"/>
        <rFont val="Arial"/>
        <family val="2"/>
        <charset val="238"/>
      </rPr>
      <t>attending social gatherings, parties, visiting friends</t>
    </r>
  </si>
  <si>
    <r>
      <t xml:space="preserve">dbałością o sposób wypowiedzi, nieużywaniem wulgaryzmów
</t>
    </r>
    <r>
      <rPr>
        <i/>
        <sz val="8"/>
        <color theme="1" tint="0.249977111117893"/>
        <rFont val="Arial"/>
        <family val="2"/>
        <charset val="238"/>
      </rPr>
      <t>paying attention to the manner of expression, not using profanities</t>
    </r>
  </si>
  <si>
    <r>
      <t xml:space="preserve">umiejętnością zachowania się w każdej sytuacji
</t>
    </r>
    <r>
      <rPr>
        <i/>
        <sz val="8"/>
        <color theme="1" tint="0.249977111117893"/>
        <rFont val="Arial"/>
        <family val="2"/>
        <charset val="238"/>
      </rPr>
      <t>ability to behave in any situation</t>
    </r>
  </si>
  <si>
    <r>
      <t xml:space="preserve">czystością i schludnym ubiorem
</t>
    </r>
    <r>
      <rPr>
        <i/>
        <sz val="8"/>
        <color theme="1" tint="0.249977111117893"/>
        <rFont val="Arial"/>
        <family val="2"/>
        <charset val="238"/>
      </rPr>
      <t>cleanliness and neat dress</t>
    </r>
  </si>
  <si>
    <r>
      <t xml:space="preserve">znajomością języków obcych
</t>
    </r>
    <r>
      <rPr>
        <i/>
        <sz val="8"/>
        <color theme="1" tint="0.249977111117893"/>
        <rFont val="Arial"/>
        <family val="2"/>
        <charset val="238"/>
      </rPr>
      <t>knowledge of foreign languages</t>
    </r>
  </si>
  <si>
    <r>
      <t xml:space="preserve">wykształceniem
</t>
    </r>
    <r>
      <rPr>
        <i/>
        <sz val="8"/>
        <color theme="1" tint="0.249977111117893"/>
        <rFont val="Arial"/>
        <family val="2"/>
        <charset val="238"/>
      </rPr>
      <t>education</t>
    </r>
  </si>
  <si>
    <r>
      <t xml:space="preserve">znajomością polityki i świata współczesnego
</t>
    </r>
    <r>
      <rPr>
        <i/>
        <sz val="8"/>
        <color theme="1" tint="0.249977111117893"/>
        <rFont val="Arial"/>
        <family val="2"/>
        <charset val="238"/>
      </rPr>
      <t>knowledge of politics and the contemporary world</t>
    </r>
  </si>
  <si>
    <r>
      <t xml:space="preserve">tolerancją wobec innych przekonań, rasy, religii
</t>
    </r>
    <r>
      <rPr>
        <i/>
        <sz val="8"/>
        <color theme="1" tint="0.249977111117893"/>
        <rFont val="Arial"/>
        <family val="2"/>
        <charset val="238"/>
      </rPr>
      <t>tolerance for other beliefs, race, religion</t>
    </r>
  </si>
  <si>
    <r>
      <rPr>
        <sz val="8"/>
        <color theme="1"/>
        <rFont val="Arial"/>
        <family val="2"/>
        <charset val="238"/>
      </rPr>
      <t>inne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something else</t>
    </r>
  </si>
  <si>
    <r>
      <rPr>
        <sz val="8"/>
        <color theme="1"/>
        <rFont val="Arial"/>
        <family val="2"/>
        <charset val="238"/>
      </rPr>
      <t>nie mam zdania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 opinion</t>
    </r>
  </si>
  <si>
    <r>
      <t xml:space="preserve">Według makroregionów (NUTS 1)               </t>
    </r>
    <r>
      <rPr>
        <b/>
        <i/>
        <sz val="8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    </t>
    </r>
    <r>
      <rPr>
        <b/>
        <sz val="8"/>
        <rFont val="Arial"/>
        <family val="2"/>
        <charset val="238"/>
      </rPr>
      <t xml:space="preserve">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</si>
  <si>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</si>
  <si>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19,8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</si>
  <si>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</si>
  <si>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</si>
  <si>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</si>
  <si>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</si>
  <si>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</si>
  <si>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17,5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</si>
  <si>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</si>
  <si>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16,8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</si>
  <si>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</si>
  <si>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</si>
  <si>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</si>
  <si>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</si>
  <si>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</si>
  <si>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</si>
  <si>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12,1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</si>
  <si>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Według typu gospodarstw</t>
    </r>
    <r>
      <rPr>
        <b/>
        <sz val="8"/>
        <color theme="1"/>
        <rFont val="Arial"/>
        <family val="2"/>
        <charset val="238"/>
      </rPr>
      <t xml:space="preserve">a domowego  </t>
    </r>
    <r>
      <rPr>
        <b/>
        <sz val="8"/>
        <color theme="1" tint="0.249977111117893"/>
        <rFont val="Arial"/>
        <family val="2"/>
        <charset val="238"/>
      </rPr>
      <t xml:space="preserve">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</si>
  <si>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23,2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</si>
  <si>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</si>
  <si>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</si>
  <si>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</si>
  <si>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32,2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</si>
  <si>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</si>
  <si>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</si>
  <si>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37,5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</si>
  <si>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</si>
  <si>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</si>
  <si>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</si>
  <si>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</t>
    </r>
    <r>
      <rPr>
        <b/>
        <i/>
        <sz val="8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</si>
  <si>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</si>
  <si>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18,6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</si>
  <si>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</si>
  <si>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</si>
  <si>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</si>
  <si>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</si>
  <si>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</si>
  <si>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</t>
    </r>
    <r>
      <rPr>
        <i/>
        <sz val="8"/>
        <color theme="1" tint="0.249977111117893"/>
        <rFont val="Arial"/>
        <family val="2"/>
        <charset val="238"/>
      </rPr>
      <t xml:space="preserve">    In urban areas  </t>
    </r>
    <r>
      <rPr>
        <i/>
        <sz val="8"/>
        <rFont val="Arial"/>
        <family val="2"/>
        <charset val="238"/>
      </rPr>
      <t xml:space="preserve">                                                           </t>
    </r>
  </si>
  <si>
    <r>
      <t>53,5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</si>
  <si>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</si>
  <si>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</si>
  <si>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33,1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</si>
  <si>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</si>
  <si>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</si>
  <si>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</si>
  <si>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</si>
  <si>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</si>
  <si>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</t>
    </r>
  </si>
  <si>
    <r>
      <t>24,1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</si>
  <si>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</si>
  <si>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21,5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</si>
  <si>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</si>
  <si>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</si>
  <si>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</si>
  <si>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</si>
  <si>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</si>
  <si>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</si>
  <si>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43,8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</si>
  <si>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</si>
  <si>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</si>
  <si>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29,5</t>
    </r>
    <r>
      <rPr>
        <vertAlign val="superscript"/>
        <sz val="8"/>
        <color rgb="FF000000"/>
        <rFont val="Arial"/>
        <family val="2"/>
        <charset val="238"/>
      </rPr>
      <t>v</t>
    </r>
  </si>
  <si>
    <t>a Respondent mógł wskazać 3 najważniejsze dla niego cechy.</t>
  </si>
  <si>
    <t>a Respondent could indicate the 3 most important features for him/her.</t>
  </si>
  <si>
    <r>
      <t xml:space="preserve">Kultywowanie w najbliższej rodzinie tradycji, przekazów ustnych (podania, legendy), języka, gwary, pieśni, tańców, zwyczajów, obrzędów, rytuałów, strojów
</t>
    </r>
    <r>
      <rPr>
        <i/>
        <sz val="8"/>
        <color theme="1" tint="0.249977111117893"/>
        <rFont val="Arial"/>
        <family val="2"/>
        <charset val="238"/>
      </rPr>
      <t>Cultivating traditions, oral messages (tales, legends), language, dialect, songs, dances, customs, rituals, traditional ceremonies and costumes in the immediate family</t>
    </r>
  </si>
  <si>
    <r>
      <t xml:space="preserve">kultywowanie tradycji
</t>
    </r>
    <r>
      <rPr>
        <i/>
        <sz val="8"/>
        <color theme="1" tint="0.249977111117893"/>
        <rFont val="Arial"/>
        <family val="2"/>
        <charset val="238"/>
      </rPr>
      <t>cultivating traditions</t>
    </r>
  </si>
  <si>
    <r>
      <t xml:space="preserve">znaczenie tradycji
</t>
    </r>
    <r>
      <rPr>
        <i/>
        <sz val="8"/>
        <color theme="1" tint="0.249977111117893"/>
        <rFont val="Arial"/>
        <family val="2"/>
        <charset val="238"/>
      </rPr>
      <t xml:space="preserve"> importance of traditions</t>
    </r>
  </si>
  <si>
    <r>
      <t xml:space="preserve">nie
</t>
    </r>
    <r>
      <rPr>
        <i/>
        <sz val="8"/>
        <color theme="1" tint="0.249977111117893"/>
        <rFont val="Arial"/>
        <family val="2"/>
        <charset val="238"/>
      </rPr>
      <t>no</t>
    </r>
  </si>
  <si>
    <r>
      <t xml:space="preserve">tak
</t>
    </r>
    <r>
      <rPr>
        <i/>
        <sz val="8"/>
        <color theme="1" tint="0.249977111117893"/>
        <rFont val="Arial"/>
        <family val="2"/>
        <charset val="238"/>
      </rPr>
      <t>yes</t>
    </r>
  </si>
  <si>
    <r>
      <t xml:space="preserve">bardzo duże
</t>
    </r>
    <r>
      <rPr>
        <i/>
        <sz val="8"/>
        <color theme="1" tint="0.249977111117893"/>
        <rFont val="Arial"/>
        <family val="2"/>
        <charset val="238"/>
      </rPr>
      <t>very important</t>
    </r>
  </si>
  <si>
    <r>
      <t xml:space="preserve">duże
</t>
    </r>
    <r>
      <rPr>
        <i/>
        <sz val="8"/>
        <color theme="1" tint="0.249977111117893"/>
        <rFont val="Arial"/>
        <family val="2"/>
        <charset val="238"/>
      </rPr>
      <t>important</t>
    </r>
  </si>
  <si>
    <r>
      <t xml:space="preserve">małe
</t>
    </r>
    <r>
      <rPr>
        <i/>
        <sz val="8"/>
        <color theme="1" tint="0.249977111117893"/>
        <rFont val="Arial"/>
        <family val="2"/>
        <charset val="238"/>
      </rPr>
      <t>not very important</t>
    </r>
  </si>
  <si>
    <r>
      <t xml:space="preserve">nie mają żadnego znaczenia
</t>
    </r>
    <r>
      <rPr>
        <i/>
        <sz val="8"/>
        <color theme="1" tint="0.249977111117893"/>
        <rFont val="Arial"/>
        <family val="2"/>
        <charset val="238"/>
      </rPr>
      <t>not important 
at all</t>
    </r>
  </si>
  <si>
    <r>
      <t xml:space="preserve">Według makroregionów (NUTS 1)                </t>
    </r>
    <r>
      <rPr>
        <b/>
        <i/>
        <sz val="8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</t>
    </r>
    <r>
      <rPr>
        <b/>
        <i/>
        <sz val="8"/>
        <rFont val="Arial"/>
        <family val="2"/>
        <charset val="238"/>
      </rPr>
      <t xml:space="preserve">                 </t>
    </r>
    <r>
      <rPr>
        <b/>
        <sz val="8"/>
        <rFont val="Arial"/>
        <family val="2"/>
        <charset val="238"/>
      </rPr>
      <t xml:space="preserve">                              </t>
    </r>
  </si>
  <si>
    <r>
      <t xml:space="preserve"> mężczyźni       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</t>
    </r>
    <r>
      <rPr>
        <sz val="8"/>
        <rFont val="Arial"/>
        <family val="2"/>
        <charset val="238"/>
      </rPr>
      <t xml:space="preserve">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</si>
  <si>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</t>
    </r>
  </si>
  <si>
    <r>
      <t xml:space="preserve">Według klasy miejscowości zamieszkania           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</si>
  <si>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14</t>
    </r>
    <r>
      <rPr>
        <vertAlign val="superscript"/>
        <sz val="8"/>
        <color rgb="FF000000"/>
        <rFont val="Arial"/>
        <family val="2"/>
        <charset val="238"/>
      </rPr>
      <t>,</t>
    </r>
    <r>
      <rPr>
        <sz val="8"/>
        <color rgb="FF000000"/>
        <rFont val="Arial"/>
        <family val="2"/>
        <charset val="238"/>
      </rPr>
      <t>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</si>
  <si>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</si>
  <si>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typu gospodarstwa domowego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</si>
  <si>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30,8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</si>
  <si>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</si>
  <si>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</t>
    </r>
    <r>
      <rPr>
        <sz val="8"/>
        <rFont val="Arial"/>
        <family val="2"/>
        <charset val="238"/>
      </rPr>
      <t xml:space="preserve">                                                     </t>
    </r>
  </si>
  <si>
    <r>
      <t>30,2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</si>
  <si>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</si>
  <si>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</si>
  <si>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</si>
  <si>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</si>
  <si>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</si>
  <si>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</t>
    </r>
    <r>
      <rPr>
        <sz val="8"/>
        <rFont val="Arial"/>
        <family val="2"/>
        <charset val="238"/>
      </rPr>
      <t xml:space="preserve">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</si>
  <si>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</si>
  <si>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grup wieku 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 </t>
    </r>
    <r>
      <rPr>
        <b/>
        <sz val="8"/>
        <color theme="1" tint="0.249977111117893"/>
        <rFont val="Arial"/>
        <family val="2"/>
        <charset val="238"/>
      </rPr>
      <t xml:space="preserve">       </t>
    </r>
    <r>
      <rPr>
        <b/>
        <sz val="8"/>
        <rFont val="Arial"/>
        <family val="2"/>
        <charset val="238"/>
      </rPr>
      <t xml:space="preserve">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</si>
  <si>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</t>
    </r>
    <r>
      <rPr>
        <sz val="8"/>
        <rFont val="Arial"/>
        <family val="2"/>
        <charset val="238"/>
      </rPr>
      <t xml:space="preserve">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</si>
  <si>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</si>
  <si>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  </t>
    </r>
    <r>
      <rPr>
        <i/>
        <sz val="8"/>
        <rFont val="Arial"/>
        <family val="2"/>
        <charset val="238"/>
      </rPr>
      <t xml:space="preserve">        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</si>
  <si>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</si>
  <si>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</t>
    </r>
  </si>
  <si>
    <r>
      <t>53,3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</si>
  <si>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</si>
  <si>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</si>
  <si>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</t>
    </r>
  </si>
  <si>
    <r>
      <t>46,1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</si>
  <si>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</si>
  <si>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</si>
  <si>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</si>
  <si>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</si>
  <si>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</t>
    </r>
  </si>
  <si>
    <r>
      <t>60,1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</si>
  <si>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</si>
  <si>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</si>
  <si>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</si>
  <si>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Oglądanie telewizji      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>Watching television</t>
    </r>
  </si>
  <si>
    <r>
      <t xml:space="preserve">nieoglądajacy telewizji
</t>
    </r>
    <r>
      <rPr>
        <i/>
        <sz val="8"/>
        <color theme="1" tint="0.249977111117893"/>
        <rFont val="Arial"/>
        <family val="2"/>
        <charset val="238"/>
      </rPr>
      <t>non-TV viewers</t>
    </r>
  </si>
  <si>
    <r>
      <t xml:space="preserve">oglądajacy telewizję
</t>
    </r>
    <r>
      <rPr>
        <i/>
        <sz val="8"/>
        <color theme="1" tint="0.249977111117893"/>
        <rFont val="Arial"/>
        <family val="2"/>
        <charset val="238"/>
      </rPr>
      <t xml:space="preserve">TV viewers </t>
    </r>
  </si>
  <si>
    <r>
      <t xml:space="preserve">rzadziej niż raz 
w tygodniu
</t>
    </r>
    <r>
      <rPr>
        <i/>
        <sz val="8"/>
        <color theme="1" tint="0.249977111117893"/>
        <rFont val="Arial"/>
        <family val="2"/>
        <charset val="238"/>
      </rPr>
      <t>less than once 
a week</t>
    </r>
  </si>
  <si>
    <r>
      <t xml:space="preserve">raz lub kilka razy
w tygodniu
</t>
    </r>
    <r>
      <rPr>
        <i/>
        <sz val="8"/>
        <color theme="1" tint="0.249977111117893"/>
        <rFont val="Arial"/>
        <family val="2"/>
        <charset val="238"/>
      </rPr>
      <t>once or several times a week</t>
    </r>
  </si>
  <si>
    <r>
      <t xml:space="preserve">codziennie
</t>
    </r>
    <r>
      <rPr>
        <i/>
        <sz val="8"/>
        <color theme="1" tint="0.249977111117893"/>
        <rFont val="Arial"/>
        <family val="2"/>
        <charset val="238"/>
      </rPr>
      <t>everyday</t>
    </r>
  </si>
  <si>
    <r>
      <t xml:space="preserve">codziennie ponad 
4 godziny
</t>
    </r>
    <r>
      <rPr>
        <i/>
        <sz val="8"/>
        <color theme="1" tint="0.249977111117893"/>
        <rFont val="Arial"/>
        <family val="2"/>
        <charset val="238"/>
      </rPr>
      <t>everyday more than 
4 hours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</si>
  <si>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</si>
  <si>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sz val="8"/>
        <rFont val="Arial"/>
        <family val="2"/>
        <charset val="238"/>
      </rPr>
      <t xml:space="preserve">      </t>
    </r>
  </si>
  <si>
    <r>
      <rPr>
        <sz val="8"/>
        <rFont val="Arial"/>
        <family val="2"/>
        <charset val="238"/>
      </rPr>
      <t xml:space="preserve"> kobiety   </t>
    </r>
    <r>
      <rPr>
        <b/>
        <i/>
        <sz val="8"/>
        <rFont val="Arial"/>
        <family val="2"/>
        <charset val="238"/>
      </rPr>
      <t xml:space="preserve">          </t>
    </r>
    <r>
      <rPr>
        <i/>
        <sz val="8"/>
        <color theme="1" tint="0.249977111117893"/>
        <rFont val="Arial"/>
        <family val="2"/>
        <charset val="238"/>
      </rPr>
      <t xml:space="preserve"> women    </t>
    </r>
  </si>
  <si>
    <r>
      <t xml:space="preserve">Według klasy miejscowości zamieszkania                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</si>
  <si>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39,0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</si>
  <si>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domowego                         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</si>
  <si>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18,3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</si>
  <si>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</si>
  <si>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</si>
  <si>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</t>
    </r>
  </si>
  <si>
    <r>
      <t xml:space="preserve">Według grup wieku    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age group  </t>
    </r>
  </si>
  <si>
    <r>
      <t>21,4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</si>
  <si>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19,7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</si>
  <si>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</si>
  <si>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  </t>
    </r>
  </si>
  <si>
    <r>
      <t>22,1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</si>
  <si>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</si>
  <si>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</si>
  <si>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   </t>
    </r>
    <r>
      <rPr>
        <i/>
        <sz val="8"/>
        <color theme="1" tint="0.249977111117893"/>
        <rFont val="Arial"/>
        <family val="2"/>
        <charset val="238"/>
      </rPr>
      <t>In rural areas</t>
    </r>
  </si>
  <si>
    <r>
      <t>24,0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</si>
  <si>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</si>
  <si>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</si>
  <si>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</si>
  <si>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</si>
  <si>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Słuchanie radia          </t>
    </r>
    <r>
      <rPr>
        <i/>
        <sz val="8"/>
        <color theme="1" tint="0.249977111117893"/>
        <rFont val="Arial"/>
        <family val="2"/>
        <charset val="238"/>
      </rPr>
      <t xml:space="preserve"> Listening to the radio</t>
    </r>
  </si>
  <si>
    <r>
      <t xml:space="preserve">niesłuchający radia
</t>
    </r>
    <r>
      <rPr>
        <i/>
        <sz val="8"/>
        <color theme="1" tint="0.249977111117893"/>
        <rFont val="Arial"/>
        <family val="2"/>
        <charset val="238"/>
      </rPr>
      <t>non</t>
    </r>
    <r>
      <rPr>
        <sz val="8"/>
        <color theme="1" tint="0.249977111117893"/>
        <rFont val="Arial"/>
        <family val="2"/>
        <charset val="238"/>
      </rPr>
      <t>-</t>
    </r>
    <r>
      <rPr>
        <i/>
        <sz val="8"/>
        <color theme="1" tint="0.249977111117893"/>
        <rFont val="Arial"/>
        <family val="2"/>
        <charset val="238"/>
      </rPr>
      <t>radio listeners</t>
    </r>
  </si>
  <si>
    <r>
      <t>słuchając</t>
    </r>
    <r>
      <rPr>
        <sz val="8"/>
        <rFont val="Arial"/>
        <family val="2"/>
        <charset val="238"/>
      </rPr>
      <t>y radia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 radio listeners</t>
    </r>
  </si>
  <si>
    <r>
      <t xml:space="preserve">raz lub kilka razy 
w tygodniu
</t>
    </r>
    <r>
      <rPr>
        <i/>
        <sz val="8"/>
        <color theme="1" tint="0.249977111117893"/>
        <rFont val="Arial"/>
        <family val="2"/>
        <charset val="238"/>
      </rPr>
      <t>once or several times 
a week</t>
    </r>
  </si>
  <si>
    <r>
      <rPr>
        <b/>
        <sz val="8"/>
        <rFont val="Arial"/>
        <family val="2"/>
        <charset val="238"/>
      </rPr>
      <t xml:space="preserve">Według makroregionów (NUTS 1)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 By macroregion (NUTS 1)     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</si>
  <si>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 xml:space="preserve">                                                         </t>
    </r>
  </si>
  <si>
    <r>
      <t>29,0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</si>
  <si>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rFont val="Arial"/>
        <family val="2"/>
        <charset val="238"/>
      </rPr>
      <t xml:space="preserve">                                                          </t>
    </r>
  </si>
  <si>
    <r>
      <t xml:space="preserve">Według klasy miejscowości zamieszkania               </t>
    </r>
    <r>
      <rPr>
        <b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color theme="2" tint="-0.499984740745262"/>
        <rFont val="Arial"/>
        <family val="2"/>
        <charset val="238"/>
      </rPr>
      <t>By class of locality</t>
    </r>
  </si>
  <si>
    <r>
      <t xml:space="preserve"> mężczyźni       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</si>
  <si>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 xml:space="preserve"> kobiety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                                          </t>
    </r>
  </si>
  <si>
    <r>
      <t xml:space="preserve">Według typu gospodarstwa domowego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By type of household</t>
    </r>
  </si>
  <si>
    <r>
      <rPr>
        <sz val="8"/>
        <rFont val="Arial"/>
        <family val="2"/>
        <charset val="238"/>
      </rPr>
      <t xml:space="preserve"> mężczyźni  </t>
    </r>
    <r>
      <rPr>
        <sz val="8"/>
        <color theme="1" tint="0.249977111117893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                                             </t>
    </r>
  </si>
  <si>
    <r>
      <t>40,1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</si>
  <si>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</si>
  <si>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>By level of education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</si>
  <si>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</si>
  <si>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</si>
  <si>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By age group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</t>
    </r>
  </si>
  <si>
    <r>
      <t xml:space="preserve"> mężczyźni        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</si>
  <si>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40,7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</si>
  <si>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</si>
  <si>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</si>
  <si>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urban areas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 xml:space="preserve">                                                         </t>
    </r>
  </si>
  <si>
    <r>
      <t xml:space="preserve"> mężczyźni         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color theme="2" tint="-0.499984740745262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</si>
  <si>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</si>
  <si>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51,8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</si>
  <si>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In rural areas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</si>
  <si>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>28,4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</si>
  <si>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</si>
  <si>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18,5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</si>
  <si>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 mężczyźni        </t>
    </r>
    <r>
      <rPr>
        <sz val="8"/>
        <color theme="2" tint="-0.499984740745262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sz val="8"/>
        <color theme="2" tint="-0.499984740745262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 xml:space="preserve">                                                         </t>
    </r>
  </si>
  <si>
    <r>
      <t>42,2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</si>
  <si>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87,8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</si>
  <si>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22,0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</si>
  <si>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</si>
  <si>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Oglądanie filmów fabularnych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Watching feature films</t>
    </r>
  </si>
  <si>
    <r>
      <t xml:space="preserve">Oglądanie filmów dokumentalnych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Watching documentary films</t>
    </r>
  </si>
  <si>
    <r>
      <t xml:space="preserve">Oglądanie filmów animowanych </t>
    </r>
    <r>
      <rPr>
        <i/>
        <sz val="8"/>
        <rFont val="Arial"/>
        <family val="2"/>
        <charset val="238"/>
      </rPr>
      <t xml:space="preserve">       </t>
    </r>
    <r>
      <rPr>
        <i/>
        <sz val="8"/>
        <color theme="1" tint="0.249977111117893"/>
        <rFont val="Arial"/>
        <family val="2"/>
        <charset val="238"/>
      </rPr>
      <t>Watching cartoons</t>
    </r>
  </si>
  <si>
    <r>
      <t>Oglądająnie programów informacyjnych, publicystycznych</t>
    </r>
    <r>
      <rPr>
        <i/>
        <sz val="8"/>
        <rFont val="Arial"/>
        <family val="2"/>
        <charset val="238"/>
      </rPr>
      <t xml:space="preserve">  
</t>
    </r>
    <r>
      <rPr>
        <i/>
        <sz val="8"/>
        <color theme="1" tint="0.249977111117893"/>
        <rFont val="Arial"/>
        <family val="2"/>
        <charset val="238"/>
      </rPr>
      <t>Watching news and journalistic programs</t>
    </r>
  </si>
  <si>
    <r>
      <t xml:space="preserve">Oglądanie programów rozrywkowych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Watching entertainment programs</t>
    </r>
  </si>
  <si>
    <r>
      <t xml:space="preserve">nieoglądający
</t>
    </r>
    <r>
      <rPr>
        <i/>
        <sz val="8"/>
        <color theme="1" tint="0.249977111117893"/>
        <rFont val="Arial"/>
        <family val="2"/>
        <charset val="238"/>
      </rPr>
      <t>not watching</t>
    </r>
  </si>
  <si>
    <r>
      <t xml:space="preserve">oglądający             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</si>
  <si>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t xml:space="preserve">oglądający 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</si>
  <si>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t xml:space="preserve">oglądający 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</si>
  <si>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t xml:space="preserve"> razem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</si>
  <si>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raz lub kilka razy 
w miesiącu
</t>
    </r>
    <r>
      <rPr>
        <i/>
        <sz val="8"/>
        <color theme="1" tint="0.249977111117893"/>
        <rFont val="Arial"/>
        <family val="2"/>
        <charset val="238"/>
      </rPr>
      <t>once or several times a month</t>
    </r>
  </si>
  <si>
    <r>
      <t xml:space="preserve"> razem
</t>
    </r>
    <r>
      <rPr>
        <i/>
        <sz val="8"/>
        <rFont val="Arial"/>
        <family val="2"/>
        <charset val="238"/>
      </rPr>
      <t>total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</si>
  <si>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</t>
    </r>
  </si>
  <si>
    <r>
      <t>19,6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</si>
  <si>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</t>
    </r>
    <r>
      <rPr>
        <b/>
        <i/>
        <sz val="8"/>
        <rFont val="Arial"/>
        <family val="2"/>
        <charset val="238"/>
      </rPr>
      <t xml:space="preserve">                                              </t>
    </r>
  </si>
  <si>
    <r>
      <t xml:space="preserve">Według klasy miejscowości zamieszkania           </t>
    </r>
    <r>
      <rPr>
        <b/>
        <sz val="8"/>
        <color theme="1" tint="0.249977111117893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</si>
  <si>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  </t>
    </r>
  </si>
  <si>
    <t>3,8v</t>
  </si>
  <si>
    <r>
      <t>23,8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</si>
  <si>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</si>
  <si>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</si>
  <si>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</t>
    </r>
  </si>
  <si>
    <r>
      <t xml:space="preserve">Według typu gospodarstwa domowego               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</si>
  <si>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33,9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</si>
  <si>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</si>
  <si>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</si>
  <si>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</si>
  <si>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</si>
  <si>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90,1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</si>
  <si>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</si>
  <si>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</si>
  <si>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</si>
  <si>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</si>
  <si>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</si>
  <si>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30,9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</si>
  <si>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</si>
  <si>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</si>
  <si>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</t>
    </r>
    <r>
      <rPr>
        <b/>
        <i/>
        <sz val="8"/>
        <rFont val="Arial"/>
        <family val="2"/>
        <charset val="238"/>
      </rPr>
      <t xml:space="preserve">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</si>
  <si>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  </t>
    </r>
  </si>
  <si>
    <r>
      <t xml:space="preserve">Według grup wieku           </t>
    </r>
    <r>
      <rPr>
        <b/>
        <sz val="8"/>
        <color theme="1" tint="0.249977111117893"/>
        <rFont val="Arial"/>
        <family val="2"/>
        <charset val="238"/>
      </rPr>
      <t xml:space="preserve">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</t>
    </r>
    <r>
      <rPr>
        <b/>
        <i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</si>
  <si>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</si>
  <si>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t>16,7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</si>
  <si>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</si>
  <si>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20,7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</si>
  <si>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</si>
  <si>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t>26,2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</si>
  <si>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</t>
    </r>
    <r>
      <rPr>
        <i/>
        <sz val="8"/>
        <color theme="1" tint="0.249977111117893"/>
        <rFont val="Arial"/>
        <family val="2"/>
        <charset val="238"/>
      </rPr>
      <t xml:space="preserve">     In urban areas              </t>
    </r>
    <r>
      <rPr>
        <i/>
        <sz val="8"/>
        <rFont val="Arial"/>
        <family val="2"/>
        <charset val="238"/>
      </rPr>
      <t xml:space="preserve">                                               </t>
    </r>
  </si>
  <si>
    <r>
      <t>23,7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</si>
  <si>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</si>
  <si>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</si>
  <si>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</si>
  <si>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</si>
  <si>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</si>
  <si>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</si>
  <si>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</si>
  <si>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28,7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</si>
  <si>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</si>
  <si>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59,9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</si>
  <si>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</si>
  <si>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</si>
  <si>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</si>
  <si>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</si>
  <si>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33,8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</si>
  <si>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</si>
  <si>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</si>
  <si>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50,9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</si>
  <si>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</si>
  <si>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</si>
  <si>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79,1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</si>
  <si>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</si>
  <si>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</si>
  <si>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</si>
  <si>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</si>
  <si>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42,5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</si>
  <si>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</si>
  <si>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</si>
  <si>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</si>
  <si>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</si>
  <si>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</si>
  <si>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</si>
  <si>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Oglądanie filmów fabularnych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 Watching feature films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</si>
  <si>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>Oglądanie filmów dokumentalnych</t>
    </r>
    <r>
      <rPr>
        <vertAlign val="superscript"/>
        <sz val="8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   </t>
    </r>
    <r>
      <rPr>
        <sz val="8"/>
        <color rgb="FFFF0000"/>
        <rFont val="Arial"/>
        <family val="2"/>
        <charset val="238"/>
      </rPr>
      <t xml:space="preserve">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Watching documentary films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</si>
  <si>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>Oglądanie filmów animowanych</t>
    </r>
    <r>
      <rPr>
        <vertAlign val="superscript"/>
        <sz val="8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 Watching cartoons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</si>
  <si>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>Oglądająnie programów informacyjnych, publicystyczny</t>
    </r>
    <r>
      <rPr>
        <sz val="8"/>
        <rFont val="Arial"/>
        <family val="2"/>
        <charset val="238"/>
      </rPr>
      <t>ch</t>
    </r>
    <r>
      <rPr>
        <vertAlign val="superscript"/>
        <sz val="8"/>
        <rFont val="Arial"/>
        <family val="2"/>
        <charset val="238"/>
      </rPr>
      <t>a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Watching news and journalistic programs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</si>
  <si>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>Oglądanie programów rozrywkowyc</t>
    </r>
    <r>
      <rPr>
        <sz val="8"/>
        <rFont val="Arial"/>
        <family val="2"/>
        <charset val="238"/>
      </rPr>
      <t>h</t>
    </r>
    <r>
      <rPr>
        <vertAlign val="superscript"/>
        <sz val="8"/>
        <rFont val="Arial"/>
        <family val="2"/>
        <charset val="238"/>
      </rPr>
      <t>a</t>
    </r>
    <r>
      <rPr>
        <sz val="8"/>
        <color rgb="FFFF0000"/>
        <rFont val="Arial"/>
        <family val="2"/>
        <charset val="238"/>
      </rPr>
      <t xml:space="preserve">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Watching entertainment programs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</si>
  <si>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color theme="1"/>
        <rFont val="Arial"/>
        <family val="2"/>
        <charset val="238"/>
      </rPr>
      <t xml:space="preserve">Korzystanie z odpłatnego dostępu do filmów przez Internet  </t>
    </r>
    <r>
      <rPr>
        <i/>
        <sz val="8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 xml:space="preserve">(kino on-line, platformy streamingowe, wideo na żądanie (VOD))  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Using paid online film access (online cinema, streaming platforms, 
video on demand (VOD))</t>
    </r>
  </si>
  <si>
    <r>
      <rPr>
        <sz val="8"/>
        <color theme="1"/>
        <rFont val="Arial"/>
        <family val="2"/>
        <charset val="238"/>
      </rPr>
      <t>Chodzenie do kina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 xml:space="preserve">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Going to the cinema</t>
    </r>
    <r>
      <rPr>
        <i/>
        <vertAlign val="superscript"/>
        <sz val="8"/>
        <color theme="1" tint="0.249977111117893"/>
        <rFont val="Arial"/>
        <family val="2"/>
        <charset val="238"/>
      </rPr>
      <t>b</t>
    </r>
  </si>
  <si>
    <r>
      <rPr>
        <sz val="8"/>
        <color theme="1"/>
        <rFont val="Arial"/>
        <family val="2"/>
        <charset val="238"/>
      </rPr>
      <t>nieoglądający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not watching</t>
    </r>
  </si>
  <si>
    <r>
      <rPr>
        <sz val="8"/>
        <color theme="1"/>
        <rFont val="Arial"/>
        <family val="2"/>
        <charset val="238"/>
      </rPr>
      <t xml:space="preserve">oglądający           </t>
    </r>
    <r>
      <rPr>
        <sz val="8"/>
        <color rgb="FFFF0000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</si>
  <si>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rPr>
        <sz val="8"/>
        <color theme="1"/>
        <rFont val="Arial"/>
        <family val="2"/>
        <charset val="238"/>
      </rPr>
      <t xml:space="preserve">oglądający        </t>
    </r>
    <r>
      <rPr>
        <sz val="8"/>
        <color rgb="FFFF0000"/>
        <rFont val="Arial"/>
        <family val="2"/>
        <charset val="238"/>
      </rPr>
      <t xml:space="preserve">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</si>
  <si>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rPr>
        <sz val="8"/>
        <color theme="1"/>
        <rFont val="Arial"/>
        <family val="2"/>
        <charset val="238"/>
      </rPr>
      <t xml:space="preserve">oglądający   </t>
    </r>
    <r>
      <rPr>
        <sz val="8"/>
        <color rgb="FFFF0000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</si>
  <si>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rPr>
        <sz val="8"/>
        <color theme="1"/>
        <rFont val="Arial"/>
        <family val="2"/>
        <charset val="238"/>
      </rPr>
      <t xml:space="preserve">oglądający  </t>
    </r>
    <r>
      <rPr>
        <sz val="8"/>
        <color rgb="FFFF0000"/>
        <rFont val="Arial"/>
        <family val="2"/>
        <charset val="238"/>
      </rPr>
      <t xml:space="preserve">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watching</t>
    </r>
  </si>
  <si>
    <r>
      <rPr>
        <sz val="8"/>
        <color theme="1"/>
        <rFont val="Arial"/>
        <family val="2"/>
        <charset val="238"/>
      </rPr>
      <t>niekorzystający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not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using</t>
    </r>
  </si>
  <si>
    <r>
      <t xml:space="preserve">korzystający          </t>
    </r>
    <r>
      <rPr>
        <i/>
        <sz val="8"/>
        <color theme="1" tint="0.249977111117893"/>
        <rFont val="Arial"/>
        <family val="2"/>
        <charset val="238"/>
      </rPr>
      <t>using</t>
    </r>
  </si>
  <si>
    <r>
      <t xml:space="preserve">niechodzący
</t>
    </r>
    <r>
      <rPr>
        <i/>
        <sz val="8"/>
        <color theme="1" tint="0.249977111117893"/>
        <rFont val="Arial"/>
        <family val="2"/>
        <charset val="238"/>
      </rPr>
      <t>not going</t>
    </r>
  </si>
  <si>
    <r>
      <t xml:space="preserve">chodzący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going</t>
    </r>
  </si>
  <si>
    <r>
      <t xml:space="preserve">raz 
w tygodniu 
i częściej
</t>
    </r>
    <r>
      <rPr>
        <i/>
        <sz val="8"/>
        <color theme="1" tint="0.249977111117893"/>
        <rFont val="Arial"/>
        <family val="2"/>
        <charset val="238"/>
      </rPr>
      <t>once a week or more often</t>
    </r>
  </si>
  <si>
    <r>
      <t xml:space="preserve"> </t>
    </r>
    <r>
      <rPr>
        <sz val="8"/>
        <color theme="1"/>
        <rFont val="Arial"/>
        <family val="2"/>
        <charset val="238"/>
      </rPr>
      <t>razem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</si>
  <si>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raz lub kilka razy 
w miesiącu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once or several times a month</t>
    </r>
  </si>
  <si>
    <r>
      <rPr>
        <sz val="8"/>
        <color theme="1"/>
        <rFont val="Arial"/>
        <family val="2"/>
        <charset val="238"/>
      </rPr>
      <t>raz 
w tygodniu
 i częściej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once a week or more often</t>
    </r>
  </si>
  <si>
    <r>
      <rPr>
        <sz val="8"/>
        <color theme="1"/>
        <rFont val="Arial"/>
        <family val="2"/>
        <charset val="238"/>
      </rPr>
      <t xml:space="preserve"> razem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</si>
  <si>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Według makroregionów (NUTS 1)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  </t>
    </r>
    <r>
      <rPr>
        <b/>
        <sz val="8"/>
        <color theme="1" tint="0.249977111117893"/>
        <rFont val="Arial"/>
        <family val="2"/>
        <charset val="238"/>
      </rPr>
      <t xml:space="preserve">                    </t>
    </r>
    <r>
      <rPr>
        <b/>
        <sz val="8"/>
        <rFont val="Arial"/>
        <family val="2"/>
        <charset val="238"/>
      </rPr>
      <t xml:space="preserve">                            </t>
    </r>
  </si>
  <si>
    <r>
      <rPr>
        <i/>
        <sz val="8"/>
        <color theme="1" tint="0.249977111117893"/>
        <rFont val="Arial"/>
        <family val="2"/>
        <charset val="238"/>
      </rPr>
      <t>Centralny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 </t>
    </r>
  </si>
  <si>
    <r>
      <rPr>
        <i/>
        <sz val="8"/>
        <color theme="1" tint="0.249977111117893"/>
        <rFont val="Arial"/>
        <family val="2"/>
        <charset val="238"/>
      </rPr>
      <t>Wschodni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  </t>
    </r>
  </si>
  <si>
    <r>
      <rPr>
        <i/>
        <sz val="8"/>
        <color theme="1" tint="0.249977111117893"/>
        <rFont val="Arial"/>
        <family val="2"/>
        <charset val="238"/>
      </rPr>
      <t xml:space="preserve">Północny  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</t>
    </r>
  </si>
  <si>
    <r>
      <t xml:space="preserve"> mężczyźni      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</si>
  <si>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rPr>
        <i/>
        <sz val="8"/>
        <color theme="1" tint="0.249977111117893"/>
        <rFont val="Arial"/>
        <family val="2"/>
        <charset val="238"/>
      </rPr>
      <t>Południowy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</t>
    </r>
  </si>
  <si>
    <r>
      <t>18,8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</si>
  <si>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i/>
        <sz val="8"/>
        <color theme="1" tint="0.249977111117893"/>
        <rFont val="Arial"/>
        <family val="2"/>
        <charset val="238"/>
      </rPr>
      <t>Północny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  </t>
    </r>
  </si>
  <si>
    <r>
      <t xml:space="preserve"> mężczyźni      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</si>
  <si>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t>44,3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</si>
  <si>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</si>
  <si>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rFont val="Arial"/>
        <family val="2"/>
        <charset val="238"/>
      </rPr>
      <t xml:space="preserve">                                                          </t>
    </r>
  </si>
  <si>
    <r>
      <t>32,5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</si>
  <si>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</si>
  <si>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</si>
  <si>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</si>
  <si>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</si>
  <si>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</si>
  <si>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</si>
  <si>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</si>
  <si>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</si>
  <si>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</si>
  <si>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89,5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</si>
  <si>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</si>
  <si>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>39,4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</si>
  <si>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</si>
  <si>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52,6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</si>
  <si>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</si>
  <si>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Według grup wieku 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</si>
  <si>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</si>
  <si>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</t>
    </r>
    <r>
      <rPr>
        <b/>
        <i/>
        <sz val="8"/>
        <rFont val="Arial"/>
        <family val="2"/>
        <charset val="238"/>
      </rPr>
      <t xml:space="preserve">                                                        </t>
    </r>
  </si>
  <si>
    <r>
      <t>31,0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</si>
  <si>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249977111117893"/>
        <rFont val="Arial"/>
        <family val="2"/>
        <charset val="238"/>
      </rPr>
      <t xml:space="preserve">  In urban areas  </t>
    </r>
    <r>
      <rPr>
        <i/>
        <sz val="8"/>
        <rFont val="Arial"/>
        <family val="2"/>
        <charset val="238"/>
      </rPr>
      <t xml:space="preserve">                                                           </t>
    </r>
  </si>
  <si>
    <r>
      <t>74,3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</si>
  <si>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</si>
  <si>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39,7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</si>
  <si>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</si>
  <si>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</si>
  <si>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</si>
  <si>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</si>
  <si>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</si>
  <si>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                                                      </t>
    </r>
  </si>
  <si>
    <r>
      <t>32,4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</si>
  <si>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</si>
  <si>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</si>
  <si>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           </t>
    </r>
    <r>
      <rPr>
        <b/>
        <i/>
        <sz val="8"/>
        <rFont val="Arial"/>
        <family val="2"/>
        <charset val="238"/>
      </rPr>
      <t xml:space="preserve">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</si>
  <si>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</si>
  <si>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56,6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</si>
  <si>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</si>
  <si>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</si>
  <si>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</si>
  <si>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</si>
  <si>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</si>
  <si>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</si>
  <si>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</si>
  <si>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</si>
  <si>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</si>
  <si>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58,1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</si>
  <si>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                                                      </t>
    </r>
  </si>
  <si>
    <r>
      <t>55,9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</si>
  <si>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44,1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</si>
  <si>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</si>
  <si>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51,5</t>
    </r>
    <r>
      <rPr>
        <vertAlign val="superscript"/>
        <sz val="8"/>
        <color rgb="FF000000"/>
        <rFont val="Arial"/>
        <family val="2"/>
        <charset val="238"/>
      </rPr>
      <t>v</t>
    </r>
  </si>
  <si>
    <t>a nie dotyczy kin</t>
  </si>
  <si>
    <t>a not aplicable for cinemas</t>
  </si>
  <si>
    <t>b dotyczy także seansów filmowych w domach kultury i innych instytucjach oraz pokazów plenerowych</t>
  </si>
  <si>
    <t>b also film screenings in cultural establishments and other institutions, as well as outdoor shows</t>
  </si>
  <si>
    <r>
      <t xml:space="preserve">Niekorzystający z Internetu
</t>
    </r>
    <r>
      <rPr>
        <i/>
        <sz val="8"/>
        <color theme="1" tint="0.249977111117893"/>
        <rFont val="Arial"/>
        <family val="2"/>
        <charset val="238"/>
      </rPr>
      <t>Non-Internet users</t>
    </r>
  </si>
  <si>
    <r>
      <t xml:space="preserve">Korzystający z Internetu         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Internet users</t>
    </r>
  </si>
  <si>
    <r>
      <t xml:space="preserve">rzadziej niż
 raz w tygodniu
</t>
    </r>
    <r>
      <rPr>
        <i/>
        <sz val="8"/>
        <color theme="1" tint="0.249977111117893"/>
        <rFont val="Arial"/>
        <family val="2"/>
        <charset val="238"/>
      </rPr>
      <t xml:space="preserve">less than once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 week</t>
    </r>
  </si>
  <si>
    <r>
      <t xml:space="preserve">raz lub kilka razy 
w tygodniu
</t>
    </r>
    <r>
      <rPr>
        <i/>
        <sz val="8"/>
        <color theme="1" tint="0.249977111117893"/>
        <rFont val="Arial"/>
        <family val="2"/>
        <charset val="238"/>
      </rPr>
      <t>once or several times a week</t>
    </r>
  </si>
  <si>
    <r>
      <t xml:space="preserve">codziennie
</t>
    </r>
    <r>
      <rPr>
        <sz val="8"/>
        <color theme="1" tint="0.249977111117893"/>
        <rFont val="Arial"/>
        <family val="2"/>
        <charset val="238"/>
      </rPr>
      <t>e</t>
    </r>
    <r>
      <rPr>
        <i/>
        <sz val="8"/>
        <color theme="1" tint="0.249977111117893"/>
        <rFont val="Arial"/>
        <family val="2"/>
        <charset val="238"/>
      </rPr>
      <t>veryday</t>
    </r>
  </si>
  <si>
    <r>
      <t xml:space="preserve">codziennie ponad 4 godziny
</t>
    </r>
    <r>
      <rPr>
        <i/>
        <sz val="8"/>
        <color theme="1" tint="0.249977111117893"/>
        <rFont val="Arial"/>
        <family val="2"/>
        <charset val="238"/>
      </rPr>
      <t>everyday more than 4 hours</t>
    </r>
  </si>
  <si>
    <r>
      <t xml:space="preserve">Według makroregionów (NUTS 1)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</t>
    </r>
    <r>
      <rPr>
        <b/>
        <sz val="8"/>
        <color theme="1" tint="0.249977111117893"/>
        <rFont val="Arial"/>
        <family val="2"/>
        <charset val="238"/>
      </rPr>
      <t xml:space="preserve">    </t>
    </r>
    <r>
      <rPr>
        <b/>
        <sz val="8"/>
        <color theme="2" tint="-0.499984740745262"/>
        <rFont val="Arial"/>
        <family val="2"/>
        <charset val="238"/>
      </rPr>
      <t xml:space="preserve">        </t>
    </r>
    <r>
      <rPr>
        <b/>
        <sz val="8"/>
        <rFont val="Arial"/>
        <family val="2"/>
        <charset val="238"/>
      </rPr>
      <t xml:space="preserve">                                     </t>
    </r>
  </si>
  <si>
    <r>
      <t xml:space="preserve"> mężczyźni        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sz val="8"/>
        <color theme="2" tint="-0.499984740745262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</si>
  <si>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</si>
  <si>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klasy miejscowości zamieszkania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</si>
  <si>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60,5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</si>
  <si>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</t>
    </r>
    <r>
      <rPr>
        <b/>
        <i/>
        <sz val="8"/>
        <color theme="2" tint="-0.499984740745262"/>
        <rFont val="Arial"/>
        <family val="2"/>
        <charset val="238"/>
      </rPr>
      <t xml:space="preserve">    </t>
    </r>
    <r>
      <rPr>
        <b/>
        <sz val="8"/>
        <color theme="2" tint="-0.499984740745262"/>
        <rFont val="Arial"/>
        <family val="2"/>
        <charset val="238"/>
      </rPr>
      <t xml:space="preserve">      </t>
    </r>
    <r>
      <rPr>
        <b/>
        <sz val="8"/>
        <rFont val="Arial"/>
        <family val="2"/>
        <charset val="238"/>
      </rPr>
      <t xml:space="preserve">                 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</si>
  <si>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</si>
  <si>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In urban areas </t>
    </r>
    <r>
      <rPr>
        <i/>
        <sz val="8"/>
        <color theme="2" tint="-0.499984740745262"/>
        <rFont val="Arial"/>
        <family val="2"/>
        <charset val="238"/>
      </rPr>
      <t xml:space="preserve">             </t>
    </r>
    <r>
      <rPr>
        <i/>
        <sz val="8"/>
        <rFont val="Arial"/>
        <family val="2"/>
        <charset val="238"/>
      </rPr>
      <t xml:space="preserve">                                               </t>
    </r>
  </si>
  <si>
    <r>
      <t>48,9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</si>
  <si>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In rural areas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</si>
  <si>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>85,0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</si>
  <si>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Niekorzystający 
z Internetu w celach kulturalnych
</t>
    </r>
    <r>
      <rPr>
        <i/>
        <sz val="8"/>
        <color theme="1" tint="0.249977111117893"/>
        <rFont val="Arial"/>
        <family val="2"/>
        <charset val="238"/>
      </rPr>
      <t>Non-Internet users for cultural purposes</t>
    </r>
  </si>
  <si>
    <r>
      <t>Korzystający z Internetu w celach kulturalnych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Internet users for cultural purposes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</si>
  <si>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wyszukiwanie informacji związanych 
z kulturą
</t>
    </r>
    <r>
      <rPr>
        <i/>
        <sz val="8"/>
        <color theme="1" tint="0.249977111117893"/>
        <rFont val="Arial"/>
        <family val="2"/>
        <charset val="238"/>
      </rPr>
      <t>searching for information related to culture</t>
    </r>
  </si>
  <si>
    <r>
      <t xml:space="preserve">uczestniczenie 
w koncertach muzycznych
</t>
    </r>
    <r>
      <rPr>
        <i/>
        <sz val="8"/>
        <color theme="1" tint="0.249977111117893"/>
        <rFont val="Arial"/>
        <family val="2"/>
        <charset val="238"/>
      </rPr>
      <t>participation in music concerts</t>
    </r>
  </si>
  <si>
    <r>
      <t xml:space="preserve">uczestniczenie 
w spektaklach teatralnych
</t>
    </r>
    <r>
      <rPr>
        <i/>
        <sz val="8"/>
        <color theme="1" tint="0.249977111117893"/>
        <rFont val="Arial"/>
        <family val="2"/>
        <charset val="238"/>
      </rPr>
      <t>participation in theatre performances</t>
    </r>
  </si>
  <si>
    <r>
      <t xml:space="preserve">uczestniczenie 
w wirtualnych spacerach/
zwiedzaniu
</t>
    </r>
    <r>
      <rPr>
        <i/>
        <sz val="8"/>
        <color theme="1" tint="0.249977111117893"/>
        <rFont val="Arial"/>
        <family val="2"/>
        <charset val="238"/>
      </rPr>
      <t xml:space="preserve">participation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in virtual walks/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sightseeing</t>
    </r>
  </si>
  <si>
    <r>
      <t xml:space="preserve">zakup/sprzedaż na internetowych aukcjach dzieł sztuki
</t>
    </r>
    <r>
      <rPr>
        <i/>
        <sz val="8"/>
        <color theme="1" tint="0.249977111117893"/>
        <rFont val="Arial"/>
        <family val="2"/>
        <charset val="238"/>
      </rPr>
      <t>purchase/sale of works of art at an online auctions</t>
    </r>
  </si>
  <si>
    <r>
      <t xml:space="preserve">słuchanie radia, podcastów, korzystanie z muzycznych serwisów streamingowych
</t>
    </r>
    <r>
      <rPr>
        <i/>
        <sz val="8"/>
        <color theme="1" tint="0.249977111117893"/>
        <rFont val="Arial"/>
        <family val="2"/>
        <charset val="238"/>
      </rPr>
      <t>listening to the radio, podcasts, using music streaming services</t>
    </r>
  </si>
  <si>
    <r>
      <t xml:space="preserve">oglądanie telewizji/filmów, korzystanie 
z filmowych serwisów streamingowych
</t>
    </r>
    <r>
      <rPr>
        <i/>
        <sz val="8"/>
        <color theme="1" tint="0.249977111117893"/>
        <rFont val="Arial"/>
        <family val="2"/>
        <charset val="238"/>
      </rPr>
      <t>watching TV/films, using  film streaming services</t>
    </r>
  </si>
  <si>
    <r>
      <t xml:space="preserve">kupowanie biletów na wydarzenia kulturalne, płyt, książek i innych wytworów kultury
</t>
    </r>
    <r>
      <rPr>
        <i/>
        <sz val="8"/>
        <color theme="1" tint="0.249977111117893"/>
        <rFont val="Arial"/>
        <family val="2"/>
        <charset val="238"/>
      </rPr>
      <t>buying tickets for cultural events, records, books and other cultural products</t>
    </r>
  </si>
  <si>
    <r>
      <t xml:space="preserve">granie w gry komputerowe
</t>
    </r>
    <r>
      <rPr>
        <i/>
        <sz val="8"/>
        <color theme="1" tint="0.249977111117893"/>
        <rFont val="Arial"/>
        <family val="2"/>
        <charset val="238"/>
      </rPr>
      <t>playing computer games</t>
    </r>
  </si>
  <si>
    <r>
      <t xml:space="preserve">czytanie on-line lub pobieranie plików 
z gazetami lub czasopismami
</t>
    </r>
    <r>
      <rPr>
        <i/>
        <sz val="8"/>
        <color theme="1" tint="0.249977111117893"/>
        <rFont val="Arial"/>
        <family val="2"/>
        <charset val="238"/>
      </rPr>
      <t xml:space="preserve">reading online or downloading files containing newspapers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or magazines</t>
    </r>
  </si>
  <si>
    <r>
      <t xml:space="preserve">zamieszczanie efektów własnej twórczości (filmy, muzyka, zdjęcia, itp.)
</t>
    </r>
    <r>
      <rPr>
        <i/>
        <sz val="8"/>
        <color theme="1" tint="0.249977111117893"/>
        <rFont val="Arial"/>
        <family val="2"/>
        <charset val="238"/>
      </rPr>
      <t xml:space="preserve">posting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the effects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of your own work (videos, music, photos, etc.)</t>
    </r>
  </si>
  <si>
    <r>
      <t xml:space="preserve">uczestniczenie w warsztatach/zajęciach kulturalnych/kołach zainteresowań
</t>
    </r>
    <r>
      <rPr>
        <i/>
        <sz val="8"/>
        <color theme="1" tint="0.249977111117893"/>
        <rFont val="Arial"/>
        <family val="2"/>
        <charset val="238"/>
      </rPr>
      <t xml:space="preserve">participating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in workshops/cultural activities/interest groups</t>
    </r>
  </si>
  <si>
    <r>
      <t xml:space="preserve">uczestniczenie 
w konferencjach/
seminariach/
odczytach/
prelekcjach/
kursach
</t>
    </r>
    <r>
      <rPr>
        <i/>
        <sz val="8"/>
        <color theme="1" tint="0.249977111117893"/>
        <rFont val="Arial"/>
        <family val="2"/>
        <charset val="238"/>
      </rPr>
      <t xml:space="preserve">participation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in conferences/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seminars/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readings/lectures/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courses</t>
    </r>
  </si>
  <si>
    <r>
      <t xml:space="preserve">Według makroregionów (NUTS 1)                 </t>
    </r>
    <r>
      <rPr>
        <b/>
        <i/>
        <sz val="8"/>
        <color theme="1" tint="0.249977111117893"/>
        <rFont val="Arial"/>
        <family val="2"/>
        <charset val="238"/>
      </rPr>
      <t xml:space="preserve">   By macroregion (NUTS 1)         </t>
    </r>
    <r>
      <rPr>
        <b/>
        <sz val="8"/>
        <color theme="2" tint="-0.499984740745262"/>
        <rFont val="Arial"/>
        <family val="2"/>
        <charset val="238"/>
      </rPr>
      <t xml:space="preserve">      </t>
    </r>
    <r>
      <rPr>
        <b/>
        <sz val="8"/>
        <rFont val="Arial"/>
        <family val="2"/>
        <charset val="238"/>
      </rPr>
      <t xml:space="preserve">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</si>
  <si>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</si>
  <si>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t>20,3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</si>
  <si>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</si>
  <si>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klasy miejscowości zamieszkania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</si>
  <si>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</si>
  <si>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</si>
  <si>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</si>
  <si>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domowego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</si>
  <si>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45,5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</si>
  <si>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grup wieku   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</si>
  <si>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 In urban areas   </t>
    </r>
    <r>
      <rPr>
        <i/>
        <sz val="8"/>
        <color theme="2" tint="-0.499984740745262"/>
        <rFont val="Arial"/>
        <family val="2"/>
        <charset val="238"/>
      </rPr>
      <t xml:space="preserve">    </t>
    </r>
    <r>
      <rPr>
        <i/>
        <sz val="8"/>
        <rFont val="Arial"/>
        <family val="2"/>
        <charset val="238"/>
      </rPr>
      <t xml:space="preserve">                                                      </t>
    </r>
  </si>
  <si>
    <r>
      <t>33,3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</si>
  <si>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</si>
  <si>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38,1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</si>
  <si>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</si>
  <si>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</si>
  <si>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</t>
    </r>
  </si>
  <si>
    <r>
      <t>44,8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</si>
  <si>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</si>
  <si>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Nieczytający razem
</t>
    </r>
    <r>
      <rPr>
        <i/>
        <sz val="8"/>
        <color theme="1" tint="0.249977111117893"/>
        <rFont val="Arial"/>
        <family val="2"/>
        <charset val="238"/>
      </rPr>
      <t>Non-readers grand total</t>
    </r>
  </si>
  <si>
    <r>
      <t xml:space="preserve">Czytający razem
</t>
    </r>
    <r>
      <rPr>
        <i/>
        <sz val="8"/>
        <color theme="1" tint="0.249977111117893"/>
        <rFont val="Arial"/>
        <family val="2"/>
        <charset val="238"/>
      </rPr>
      <t>Readers 
grand total</t>
    </r>
  </si>
  <si>
    <r>
      <t xml:space="preserve">W wersji drukowanej
</t>
    </r>
    <r>
      <rPr>
        <i/>
        <sz val="8"/>
        <color theme="1" tint="0.249977111117893"/>
        <rFont val="Arial"/>
        <family val="2"/>
        <charset val="238"/>
      </rPr>
      <t>In paper version</t>
    </r>
  </si>
  <si>
    <r>
      <t xml:space="preserve">W wersji cyfrowej
</t>
    </r>
    <r>
      <rPr>
        <i/>
        <sz val="8"/>
        <color theme="1" tint="0.249977111117893"/>
        <rFont val="Arial"/>
        <family val="2"/>
        <charset val="238"/>
      </rPr>
      <t>In digital version</t>
    </r>
  </si>
  <si>
    <r>
      <t>Pochodzenie książek przeczytanych, odsłuchanych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Origin of books read and listened to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</si>
  <si>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czytający 
</t>
    </r>
    <r>
      <rPr>
        <i/>
        <sz val="8"/>
        <color theme="1" tint="0.249977111117893"/>
        <rFont val="Arial"/>
        <family val="2"/>
        <charset val="238"/>
      </rPr>
      <t xml:space="preserve">readers </t>
    </r>
  </si>
  <si>
    <r>
      <t xml:space="preserve">nieczytający 
</t>
    </r>
    <r>
      <rPr>
        <i/>
        <sz val="8"/>
        <color theme="1" tint="0.249977111117893"/>
        <rFont val="Arial"/>
        <family val="2"/>
        <charset val="238"/>
      </rPr>
      <t xml:space="preserve">non-readers </t>
    </r>
  </si>
  <si>
    <r>
      <t xml:space="preserve">z biblioteki
</t>
    </r>
    <r>
      <rPr>
        <i/>
        <sz val="8"/>
        <color theme="1" tint="0.249977111117893"/>
        <rFont val="Arial"/>
        <family val="2"/>
        <charset val="238"/>
      </rPr>
      <t xml:space="preserve">from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the library</t>
    </r>
  </si>
  <si>
    <r>
      <t xml:space="preserve">od znajomych/
sąsiadów/
rodziny
</t>
    </r>
    <r>
      <rPr>
        <i/>
        <sz val="8"/>
        <color theme="1" tint="0.249977111117893"/>
        <rFont val="Arial"/>
        <family val="2"/>
        <charset val="238"/>
      </rPr>
      <t>from friends/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neighbours/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family</t>
    </r>
  </si>
  <si>
    <r>
      <t xml:space="preserve">z Internetu
</t>
    </r>
    <r>
      <rPr>
        <i/>
        <sz val="8"/>
        <color theme="1" tint="0.249977111117893"/>
        <rFont val="Arial"/>
        <family val="2"/>
        <charset val="238"/>
      </rPr>
      <t>from 
the Internet</t>
    </r>
  </si>
  <si>
    <r>
      <t xml:space="preserve">z księgarni/
targów książki/
kiermaszy/
innych punktów handlowych
</t>
    </r>
    <r>
      <rPr>
        <i/>
        <sz val="8"/>
        <color theme="1" tint="0.249977111117893"/>
        <rFont val="Arial"/>
        <family val="2"/>
        <charset val="238"/>
      </rPr>
      <t>from bookstores/
book fairs/fairs/
other retail outlets</t>
    </r>
  </si>
  <si>
    <r>
      <t xml:space="preserve">z własnego księgozbioru
</t>
    </r>
    <r>
      <rPr>
        <i/>
        <sz val="8"/>
        <color theme="1" tint="0.249977111117893"/>
        <rFont val="Arial"/>
        <family val="2"/>
        <charset val="238"/>
      </rPr>
      <t>from own book collection</t>
    </r>
  </si>
  <si>
    <r>
      <t xml:space="preserve">Według makroregionów (NUTS 1)                </t>
    </r>
    <r>
      <rPr>
        <b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</t>
    </r>
    <r>
      <rPr>
        <b/>
        <sz val="8"/>
        <color theme="2" tint="-0.499984740745262"/>
        <rFont val="Arial"/>
        <family val="2"/>
        <charset val="238"/>
      </rPr>
      <t xml:space="preserve">           </t>
    </r>
    <r>
      <rPr>
        <b/>
        <sz val="8"/>
        <rFont val="Arial"/>
        <family val="2"/>
        <charset val="238"/>
      </rPr>
      <t xml:space="preserve">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</si>
  <si>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</si>
  <si>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women</t>
    </r>
    <r>
      <rPr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</t>
    </r>
  </si>
  <si>
    <r>
      <t xml:space="preserve">Według klasy miejscowości zamieszkania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</si>
  <si>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37,1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</si>
  <si>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</t>
    </r>
    <r>
      <rPr>
        <b/>
        <sz val="8"/>
        <color theme="1"/>
        <rFont val="Arial"/>
        <family val="2"/>
        <charset val="238"/>
      </rPr>
      <t>domowego</t>
    </r>
    <r>
      <rPr>
        <b/>
        <sz val="8"/>
        <color theme="2" tint="-0.499984740745262"/>
        <rFont val="Arial"/>
        <family val="2"/>
        <charset val="238"/>
      </rPr>
      <t xml:space="preserve">                   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</si>
  <si>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100,0</t>
    </r>
    <r>
      <rPr>
        <vertAlign val="superscript"/>
        <sz val="8"/>
        <color theme="1"/>
        <rFont val="Arial"/>
        <family val="2"/>
        <charset val="238"/>
      </rPr>
      <t>v</t>
    </r>
  </si>
  <si>
    <r>
      <t>70,9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</si>
  <si>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98,2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</si>
  <si>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58,9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</si>
  <si>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                  </t>
    </r>
  </si>
  <si>
    <r>
      <t xml:space="preserve">Według grup wieku      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</si>
  <si>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 In urban areas   </t>
    </r>
    <r>
      <rPr>
        <i/>
        <sz val="8"/>
        <rFont val="Arial"/>
        <family val="2"/>
        <charset val="238"/>
      </rPr>
      <t xml:space="preserve">                                                          </t>
    </r>
  </si>
  <si>
    <r>
      <t>29,3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</si>
  <si>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64,8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</si>
  <si>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74,5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</si>
  <si>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</si>
  <si>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</si>
  <si>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                                              </t>
    </r>
    <r>
      <rPr>
        <b/>
        <i/>
        <sz val="8"/>
        <rFont val="Arial"/>
        <family val="2"/>
        <charset val="238"/>
      </rPr>
      <t xml:space="preserve">        </t>
    </r>
  </si>
  <si>
    <r>
      <t>38,4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</si>
  <si>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59,4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</si>
  <si>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</si>
  <si>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</si>
  <si>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</si>
  <si>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</si>
  <si>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</si>
  <si>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Nieczytający książek
</t>
    </r>
    <r>
      <rPr>
        <i/>
        <sz val="8"/>
        <color theme="1" tint="0.249977111117893"/>
        <rFont val="Arial"/>
        <family val="2"/>
        <charset val="238"/>
      </rPr>
      <t>Non-readers of books</t>
    </r>
  </si>
  <si>
    <r>
      <t xml:space="preserve">Przyczyny nieczytania książek
</t>
    </r>
    <r>
      <rPr>
        <i/>
        <sz val="8"/>
        <color theme="1" tint="0.249977111117893"/>
        <rFont val="Arial"/>
        <family val="2"/>
        <charset val="238"/>
      </rPr>
      <t>Reasons for not reading books</t>
    </r>
  </si>
  <si>
    <r>
      <t xml:space="preserve">Czytający książki
</t>
    </r>
    <r>
      <rPr>
        <i/>
        <sz val="8"/>
        <color theme="1" tint="0.249977111117893"/>
        <rFont val="Arial"/>
        <family val="2"/>
        <charset val="238"/>
      </rPr>
      <t>Book readers</t>
    </r>
  </si>
  <si>
    <r>
      <t xml:space="preserve">Rodzaje przeczytanej (odsłuchanej) książki
</t>
    </r>
    <r>
      <rPr>
        <i/>
        <sz val="8"/>
        <color theme="1" tint="0.249977111117893"/>
        <rFont val="Arial"/>
        <family val="2"/>
        <charset val="238"/>
      </rPr>
      <t>Genres of the book read (or listened to)</t>
    </r>
  </si>
  <si>
    <r>
      <t xml:space="preserve">Liczba przeczytanych (odsłuchanych) książek według powodu   </t>
    </r>
    <r>
      <rPr>
        <i/>
        <sz val="8"/>
        <rFont val="Arial"/>
        <family val="2"/>
        <charset val="238"/>
      </rPr>
      <t xml:space="preserve">                       </t>
    </r>
    <r>
      <rPr>
        <i/>
        <sz val="8"/>
        <color theme="2" tint="-0.499984740745262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 Number of books read (or listened to) by reason </t>
    </r>
  </si>
  <si>
    <r>
      <t xml:space="preserve">literatura piękna
</t>
    </r>
    <r>
      <rPr>
        <i/>
        <sz val="8"/>
        <color theme="1" tint="0.249977111117893"/>
        <rFont val="Arial"/>
        <family val="2"/>
        <charset val="238"/>
      </rPr>
      <t>belles-lettres</t>
    </r>
  </si>
  <si>
    <r>
      <t xml:space="preserve">literatura naukowa
</t>
    </r>
    <r>
      <rPr>
        <i/>
        <sz val="8"/>
        <color theme="1" tint="0.249977111117893"/>
        <rFont val="Arial"/>
        <family val="2"/>
        <charset val="238"/>
      </rPr>
      <t>scientific literature</t>
    </r>
  </si>
  <si>
    <r>
      <t xml:space="preserve">literatura fachowa, zawodowa 
</t>
    </r>
    <r>
      <rPr>
        <i/>
        <sz val="8"/>
        <color theme="1" tint="0.249977111117893"/>
        <rFont val="Arial"/>
        <family val="2"/>
        <charset val="238"/>
      </rPr>
      <t>professional specialised literature</t>
    </r>
  </si>
  <si>
    <r>
      <t xml:space="preserve">literatura popularno-naukowa
</t>
    </r>
    <r>
      <rPr>
        <i/>
        <sz val="8"/>
        <color theme="1" tint="0.249977111117893"/>
        <rFont val="Arial"/>
        <family val="2"/>
        <charset val="238"/>
      </rPr>
      <t>popular science literature</t>
    </r>
  </si>
  <si>
    <r>
      <t xml:space="preserve">wydawnictwa encyklopedyczno-poradnikowe
</t>
    </r>
    <r>
      <rPr>
        <i/>
        <sz val="8"/>
        <color theme="1" tint="0.249977111117893"/>
        <rFont val="Arial"/>
        <family val="2"/>
        <charset val="238"/>
      </rPr>
      <t>encyclopaedic and guidebook</t>
    </r>
  </si>
  <si>
    <r>
      <t xml:space="preserve">inna dziedzina
</t>
    </r>
    <r>
      <rPr>
        <i/>
        <sz val="8"/>
        <color theme="1" tint="0.249977111117893"/>
        <rFont val="Arial"/>
        <family val="2"/>
        <charset val="238"/>
      </rPr>
      <t>other literature</t>
    </r>
  </si>
  <si>
    <r>
      <t xml:space="preserve">dla przyjemności
</t>
    </r>
    <r>
      <rPr>
        <i/>
        <sz val="8"/>
        <color theme="1" tint="0.249977111117893"/>
        <rFont val="Arial"/>
        <family val="2"/>
        <charset val="238"/>
      </rPr>
      <t>for pleasure</t>
    </r>
  </si>
  <si>
    <r>
      <t xml:space="preserve">w  celach zawodowych
</t>
    </r>
    <r>
      <rPr>
        <i/>
        <sz val="8"/>
        <color theme="1" tint="0.249977111117893"/>
        <rFont val="Arial"/>
        <family val="2"/>
        <charset val="238"/>
      </rPr>
      <t>for professional reasons</t>
    </r>
  </si>
  <si>
    <r>
      <t xml:space="preserve">w celu nauki (lektura)
</t>
    </r>
    <r>
      <rPr>
        <i/>
        <sz val="8"/>
        <color theme="1" tint="0.249977111117893"/>
        <rFont val="Arial"/>
        <family val="2"/>
        <charset val="238"/>
      </rPr>
      <t>to learn (required reading)</t>
    </r>
  </si>
  <si>
    <r>
      <t xml:space="preserve">w celu nauki (pozostałe)
</t>
    </r>
    <r>
      <rPr>
        <i/>
        <sz val="8"/>
        <color theme="1" tint="0.249977111117893"/>
        <rFont val="Arial"/>
        <family val="2"/>
        <charset val="238"/>
      </rPr>
      <t>to learn (other reasons)</t>
    </r>
  </si>
  <si>
    <r>
      <t xml:space="preserve">z innych powodów
</t>
    </r>
    <r>
      <rPr>
        <i/>
        <sz val="8"/>
        <color theme="1" tint="0.249977111117893"/>
        <rFont val="Arial"/>
        <family val="2"/>
        <charset val="238"/>
      </rPr>
      <t>for other reasons</t>
    </r>
  </si>
  <si>
    <r>
      <t xml:space="preserve">brak czasu
</t>
    </r>
    <r>
      <rPr>
        <i/>
        <sz val="8"/>
        <color theme="1" tint="0.249977111117893"/>
        <rFont val="Arial"/>
        <family val="2"/>
        <charset val="238"/>
      </rPr>
      <t>lack of time</t>
    </r>
  </si>
  <si>
    <r>
      <t xml:space="preserve">brak ciekawych 
pozycji 
do przeczytania/
przesłuchania
</t>
    </r>
    <r>
      <rPr>
        <i/>
        <sz val="8"/>
        <color theme="1" tint="0.249977111117893"/>
        <rFont val="Arial"/>
        <family val="2"/>
        <charset val="238"/>
      </rPr>
      <t>lack of interesting positions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 read/listen to</t>
    </r>
  </si>
  <si>
    <r>
      <t xml:space="preserve">trudności finansowe
</t>
    </r>
    <r>
      <rPr>
        <i/>
        <sz val="8"/>
        <color theme="1" tint="0.249977111117893"/>
        <rFont val="Arial"/>
        <family val="2"/>
        <charset val="238"/>
      </rPr>
      <t>financial problems</t>
    </r>
  </si>
  <si>
    <r>
      <t xml:space="preserve">problemy zdrowotne uniemożliwiające 
lub utrudniające czytanie/
słuchanie
</t>
    </r>
    <r>
      <rPr>
        <i/>
        <sz val="8"/>
        <color theme="1" tint="0.249977111117893"/>
        <rFont val="Arial"/>
        <family val="2"/>
        <charset val="238"/>
      </rPr>
      <t>problems with health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disabling or making reading/listening difficult</t>
    </r>
  </si>
  <si>
    <r>
      <t xml:space="preserve">nie interesuje mnie to
</t>
    </r>
    <r>
      <rPr>
        <i/>
        <sz val="8"/>
        <color theme="1" tint="0.249977111117893"/>
        <rFont val="Arial"/>
        <family val="2"/>
        <charset val="238"/>
      </rPr>
      <t xml:space="preserve">I'm not interested </t>
    </r>
  </si>
  <si>
    <r>
      <t xml:space="preserve">inne powody
</t>
    </r>
    <r>
      <rPr>
        <i/>
        <sz val="8"/>
        <color theme="1" tint="0.249977111117893"/>
        <rFont val="Arial"/>
        <family val="2"/>
        <charset val="238"/>
      </rPr>
      <t>other reasons</t>
    </r>
  </si>
  <si>
    <r>
      <t>żadna</t>
    </r>
    <r>
      <rPr>
        <i/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none</t>
    </r>
  </si>
  <si>
    <r>
      <t xml:space="preserve">13 i więcej
</t>
    </r>
    <r>
      <rPr>
        <i/>
        <sz val="8"/>
        <color theme="1" tint="0.249977111117893"/>
        <rFont val="Arial"/>
        <family val="2"/>
        <charset val="238"/>
      </rPr>
      <t>13 and more</t>
    </r>
  </si>
  <si>
    <r>
      <t>nie wiem/
trudno powiedzieć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do not know/
hard to say</t>
    </r>
  </si>
  <si>
    <r>
      <t>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</si>
  <si>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makroregionów (NUTS 1)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</si>
  <si>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</si>
  <si>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13,3</t>
    </r>
    <r>
      <rPr>
        <vertAlign val="superscript"/>
        <sz val="8"/>
        <rFont val="Arial"/>
        <family val="2"/>
        <charset val="238"/>
      </rPr>
      <t>v</t>
    </r>
  </si>
  <si>
    <r>
      <t>14,6</t>
    </r>
    <r>
      <rPr>
        <vertAlign val="superscript"/>
        <sz val="8"/>
        <rFont val="Arial"/>
        <family val="2"/>
        <charset val="238"/>
      </rPr>
      <t>v</t>
    </r>
  </si>
  <si>
    <r>
      <t>25,6</t>
    </r>
    <r>
      <rPr>
        <vertAlign val="superscript"/>
        <sz val="8"/>
        <rFont val="Arial"/>
        <family val="2"/>
        <charset val="238"/>
      </rPr>
      <t>v</t>
    </r>
  </si>
  <si>
    <r>
      <t>26,1</t>
    </r>
    <r>
      <rPr>
        <vertAlign val="superscript"/>
        <sz val="8"/>
        <rFont val="Arial"/>
        <family val="2"/>
        <charset val="238"/>
      </rPr>
      <t>v</t>
    </r>
  </si>
  <si>
    <r>
      <t>23,1</t>
    </r>
    <r>
      <rPr>
        <vertAlign val="superscript"/>
        <sz val="8"/>
        <rFont val="Arial"/>
        <family val="2"/>
        <charset val="238"/>
      </rPr>
      <t>v</t>
    </r>
  </si>
  <si>
    <r>
      <t>15,1</t>
    </r>
    <r>
      <rPr>
        <vertAlign val="superscript"/>
        <sz val="8"/>
        <rFont val="Arial"/>
        <family val="2"/>
        <charset val="238"/>
      </rPr>
      <t>v</t>
    </r>
  </si>
  <si>
    <r>
      <t>21,1</t>
    </r>
    <r>
      <rPr>
        <vertAlign val="superscript"/>
        <sz val="8"/>
        <rFont val="Arial"/>
        <family val="2"/>
        <charset val="238"/>
      </rPr>
      <t>v</t>
    </r>
  </si>
  <si>
    <r>
      <t>22,7</t>
    </r>
    <r>
      <rPr>
        <vertAlign val="superscript"/>
        <sz val="8"/>
        <rFont val="Arial"/>
        <family val="2"/>
        <charset val="238"/>
      </rPr>
      <t>v</t>
    </r>
  </si>
  <si>
    <r>
      <t>13,0</t>
    </r>
    <r>
      <rPr>
        <vertAlign val="superscript"/>
        <sz val="8"/>
        <rFont val="Arial"/>
        <family val="2"/>
        <charset val="238"/>
      </rPr>
      <t>v</t>
    </r>
  </si>
  <si>
    <r>
      <t>18,5</t>
    </r>
    <r>
      <rPr>
        <vertAlign val="superscript"/>
        <sz val="8"/>
        <rFont val="Arial"/>
        <family val="2"/>
        <charset val="238"/>
      </rPr>
      <t>v</t>
    </r>
  </si>
  <si>
    <r>
      <t>18,4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</si>
  <si>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>women</t>
    </r>
    <r>
      <rPr>
        <i/>
        <sz val="8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</si>
  <si>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8,9</t>
    </r>
    <r>
      <rPr>
        <vertAlign val="superscript"/>
        <sz val="8"/>
        <rFont val="Arial"/>
        <family val="2"/>
        <charset val="238"/>
      </rPr>
      <t>v</t>
    </r>
  </si>
  <si>
    <r>
      <t>10,7</t>
    </r>
    <r>
      <rPr>
        <vertAlign val="superscript"/>
        <sz val="8"/>
        <rFont val="Arial"/>
        <family val="2"/>
        <charset val="238"/>
      </rPr>
      <t>v</t>
    </r>
  </si>
  <si>
    <r>
      <t xml:space="preserve">Według klasy miejscowości zamieszkania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</si>
  <si>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0,6</t>
    </r>
    <r>
      <rPr>
        <vertAlign val="superscript"/>
        <sz val="8"/>
        <rFont val="Arial"/>
        <family val="2"/>
        <charset val="238"/>
      </rPr>
      <t>v</t>
    </r>
  </si>
  <si>
    <r>
      <t>14,8</t>
    </r>
    <r>
      <rPr>
        <vertAlign val="superscript"/>
        <sz val="8"/>
        <rFont val="Arial"/>
        <family val="2"/>
        <charset val="238"/>
      </rPr>
      <t>v</t>
    </r>
  </si>
  <si>
    <r>
      <t>23,2</t>
    </r>
    <r>
      <rPr>
        <vertAlign val="superscript"/>
        <sz val="8"/>
        <rFont val="Arial"/>
        <family val="2"/>
        <charset val="238"/>
      </rPr>
      <t>v</t>
    </r>
  </si>
  <si>
    <r>
      <t>24,3</t>
    </r>
    <r>
      <rPr>
        <vertAlign val="superscript"/>
        <sz val="8"/>
        <rFont val="Arial"/>
        <family val="2"/>
        <charset val="238"/>
      </rPr>
      <t>v</t>
    </r>
  </si>
  <si>
    <r>
      <t>20,1</t>
    </r>
    <r>
      <rPr>
        <vertAlign val="superscript"/>
        <sz val="8"/>
        <rFont val="Arial"/>
        <family val="2"/>
        <charset val="238"/>
      </rPr>
      <t>v</t>
    </r>
  </si>
  <si>
    <r>
      <t>21,9</t>
    </r>
    <r>
      <rPr>
        <vertAlign val="superscript"/>
        <sz val="8"/>
        <rFont val="Arial"/>
        <family val="2"/>
        <charset val="238"/>
      </rPr>
      <t>v</t>
    </r>
  </si>
  <si>
    <r>
      <t>13,9</t>
    </r>
    <r>
      <rPr>
        <vertAlign val="superscript"/>
        <sz val="8"/>
        <rFont val="Arial"/>
        <family val="2"/>
        <charset val="238"/>
      </rPr>
      <t>v</t>
    </r>
  </si>
  <si>
    <r>
      <t>18,2</t>
    </r>
    <r>
      <rPr>
        <vertAlign val="superscript"/>
        <sz val="8"/>
        <rFont val="Arial"/>
        <family val="2"/>
        <charset val="238"/>
      </rPr>
      <t>v</t>
    </r>
  </si>
  <si>
    <r>
      <t>37,1</t>
    </r>
    <r>
      <rPr>
        <vertAlign val="superscript"/>
        <sz val="8"/>
        <rFont val="Arial"/>
        <family val="2"/>
        <charset val="238"/>
      </rPr>
      <t>v</t>
    </r>
  </si>
  <si>
    <r>
      <t>41,9</t>
    </r>
    <r>
      <rPr>
        <vertAlign val="superscript"/>
        <sz val="8"/>
        <rFont val="Arial"/>
        <family val="2"/>
        <charset val="238"/>
      </rPr>
      <t>v</t>
    </r>
  </si>
  <si>
    <r>
      <t>18,7</t>
    </r>
    <r>
      <rPr>
        <vertAlign val="superscript"/>
        <sz val="8"/>
        <rFont val="Arial"/>
        <family val="2"/>
        <charset val="238"/>
      </rPr>
      <t>v</t>
    </r>
  </si>
  <si>
    <r>
      <t>22,3</t>
    </r>
    <r>
      <rPr>
        <vertAlign val="superscript"/>
        <sz val="8"/>
        <rFont val="Arial"/>
        <family val="2"/>
        <charset val="238"/>
      </rPr>
      <t>v</t>
    </r>
  </si>
  <si>
    <r>
      <t>32,5</t>
    </r>
    <r>
      <rPr>
        <vertAlign val="superscript"/>
        <sz val="8"/>
        <rFont val="Arial"/>
        <family val="2"/>
        <charset val="238"/>
      </rPr>
      <t>v</t>
    </r>
  </si>
  <si>
    <r>
      <t>17,4</t>
    </r>
    <r>
      <rPr>
        <vertAlign val="superscript"/>
        <sz val="8"/>
        <rFont val="Arial"/>
        <family val="2"/>
        <charset val="238"/>
      </rPr>
      <t>v</t>
    </r>
  </si>
  <si>
    <r>
      <t>28,2</t>
    </r>
    <r>
      <rPr>
        <vertAlign val="superscript"/>
        <sz val="8"/>
        <rFont val="Arial"/>
        <family val="2"/>
        <charset val="238"/>
      </rPr>
      <t>v</t>
    </r>
  </si>
  <si>
    <r>
      <t>18,9</t>
    </r>
    <r>
      <rPr>
        <vertAlign val="superscript"/>
        <sz val="8"/>
        <rFont val="Arial"/>
        <family val="2"/>
        <charset val="238"/>
      </rPr>
      <t>v</t>
    </r>
  </si>
  <si>
    <r>
      <t>19,1</t>
    </r>
    <r>
      <rPr>
        <vertAlign val="superscript"/>
        <sz val="8"/>
        <rFont val="Arial"/>
        <family val="2"/>
        <charset val="238"/>
      </rPr>
      <t>v</t>
    </r>
  </si>
  <si>
    <r>
      <t>21,7</t>
    </r>
    <r>
      <rPr>
        <vertAlign val="superscript"/>
        <sz val="8"/>
        <rFont val="Arial"/>
        <family val="2"/>
        <charset val="238"/>
      </rPr>
      <t>v</t>
    </r>
  </si>
  <si>
    <r>
      <t>9,7</t>
    </r>
    <r>
      <rPr>
        <vertAlign val="superscript"/>
        <sz val="8"/>
        <rFont val="Arial"/>
        <family val="2"/>
        <charset val="238"/>
      </rPr>
      <t>v</t>
    </r>
  </si>
  <si>
    <r>
      <t>19,7</t>
    </r>
    <r>
      <rPr>
        <vertAlign val="superscript"/>
        <sz val="8"/>
        <rFont val="Arial"/>
        <family val="2"/>
        <charset val="238"/>
      </rPr>
      <t>v</t>
    </r>
  </si>
  <si>
    <r>
      <t>20,2</t>
    </r>
    <r>
      <rPr>
        <vertAlign val="superscript"/>
        <sz val="8"/>
        <rFont val="Arial"/>
        <family val="2"/>
        <charset val="238"/>
      </rPr>
      <t>v</t>
    </r>
  </si>
  <si>
    <r>
      <t>11,4</t>
    </r>
    <r>
      <rPr>
        <vertAlign val="superscript"/>
        <sz val="8"/>
        <rFont val="Arial"/>
        <family val="2"/>
        <charset val="238"/>
      </rPr>
      <t>v</t>
    </r>
  </si>
  <si>
    <r>
      <t>19,0</t>
    </r>
    <r>
      <rPr>
        <vertAlign val="superscript"/>
        <sz val="8"/>
        <rFont val="Arial"/>
        <family val="2"/>
        <charset val="238"/>
      </rPr>
      <t>v</t>
    </r>
  </si>
  <si>
    <r>
      <t>23,7</t>
    </r>
    <r>
      <rPr>
        <vertAlign val="superscript"/>
        <sz val="8"/>
        <rFont val="Arial"/>
        <family val="2"/>
        <charset val="238"/>
      </rPr>
      <t>v</t>
    </r>
  </si>
  <si>
    <r>
      <t>20,0</t>
    </r>
    <r>
      <rPr>
        <vertAlign val="superscript"/>
        <sz val="8"/>
        <rFont val="Arial"/>
        <family val="2"/>
        <charset val="238"/>
      </rPr>
      <t>v</t>
    </r>
  </si>
  <si>
    <r>
      <t>20,3</t>
    </r>
    <r>
      <rPr>
        <vertAlign val="superscript"/>
        <sz val="8"/>
        <rFont val="Arial"/>
        <family val="2"/>
        <charset val="238"/>
      </rPr>
      <t>v</t>
    </r>
  </si>
  <si>
    <r>
      <t>20,6</t>
    </r>
    <r>
      <rPr>
        <vertAlign val="superscript"/>
        <sz val="8"/>
        <rFont val="Arial"/>
        <family val="2"/>
        <charset val="238"/>
      </rPr>
      <t>v</t>
    </r>
  </si>
  <si>
    <r>
      <t>25,4</t>
    </r>
    <r>
      <rPr>
        <vertAlign val="superscript"/>
        <sz val="8"/>
        <rFont val="Arial"/>
        <family val="2"/>
        <charset val="238"/>
      </rPr>
      <t>v</t>
    </r>
  </si>
  <si>
    <r>
      <t>32,8</t>
    </r>
    <r>
      <rPr>
        <vertAlign val="superscript"/>
        <sz val="8"/>
        <rFont val="Arial"/>
        <family val="2"/>
        <charset val="238"/>
      </rPr>
      <t>v</t>
    </r>
  </si>
  <si>
    <r>
      <t>52,3</t>
    </r>
    <r>
      <rPr>
        <vertAlign val="superscript"/>
        <sz val="8"/>
        <rFont val="Arial"/>
        <family val="2"/>
        <charset val="238"/>
      </rPr>
      <t>v</t>
    </r>
  </si>
  <si>
    <r>
      <t>30,1</t>
    </r>
    <r>
      <rPr>
        <vertAlign val="superscript"/>
        <sz val="8"/>
        <rFont val="Arial"/>
        <family val="2"/>
        <charset val="238"/>
      </rPr>
      <t>v</t>
    </r>
  </si>
  <si>
    <r>
      <t>25,1</t>
    </r>
    <r>
      <rPr>
        <vertAlign val="superscript"/>
        <sz val="8"/>
        <rFont val="Arial"/>
        <family val="2"/>
        <charset val="238"/>
      </rPr>
      <t>v</t>
    </r>
  </si>
  <si>
    <r>
      <t>70,9</t>
    </r>
    <r>
      <rPr>
        <vertAlign val="superscript"/>
        <sz val="8"/>
        <rFont val="Arial"/>
        <family val="2"/>
        <charset val="238"/>
      </rPr>
      <t>v</t>
    </r>
  </si>
  <si>
    <r>
      <t>58,9</t>
    </r>
    <r>
      <rPr>
        <vertAlign val="superscript"/>
        <sz val="8"/>
        <rFont val="Arial"/>
        <family val="2"/>
        <charset val="238"/>
      </rPr>
      <t>v</t>
    </r>
  </si>
  <si>
    <r>
      <t>42,5</t>
    </r>
    <r>
      <rPr>
        <vertAlign val="superscript"/>
        <sz val="8"/>
        <rFont val="Arial"/>
        <family val="2"/>
        <charset val="238"/>
      </rPr>
      <t>v</t>
    </r>
  </si>
  <si>
    <r>
      <t>41,1</t>
    </r>
    <r>
      <rPr>
        <vertAlign val="superscript"/>
        <sz val="8"/>
        <rFont val="Arial"/>
        <family val="2"/>
        <charset val="238"/>
      </rPr>
      <t>v</t>
    </r>
  </si>
  <si>
    <r>
      <t>33,1</t>
    </r>
    <r>
      <rPr>
        <vertAlign val="superscript"/>
        <sz val="8"/>
        <rFont val="Arial"/>
        <family val="2"/>
        <charset val="238"/>
      </rPr>
      <t>v</t>
    </r>
  </si>
  <si>
    <r>
      <t>30,9</t>
    </r>
    <r>
      <rPr>
        <vertAlign val="superscript"/>
        <sz val="8"/>
        <rFont val="Arial"/>
        <family val="2"/>
        <charset val="238"/>
      </rPr>
      <t>v</t>
    </r>
  </si>
  <si>
    <r>
      <t>32,0</t>
    </r>
    <r>
      <rPr>
        <vertAlign val="superscript"/>
        <sz val="8"/>
        <rFont val="Arial"/>
        <family val="2"/>
        <charset val="238"/>
      </rPr>
      <t>v</t>
    </r>
  </si>
  <si>
    <r>
      <t>41,4</t>
    </r>
    <r>
      <rPr>
        <vertAlign val="superscript"/>
        <sz val="8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</si>
  <si>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color theme="1" tint="0.249977111117893"/>
        <rFont val="Arial"/>
        <family val="2"/>
        <charset val="238"/>
      </rPr>
      <t xml:space="preserve">                               </t>
    </r>
    <r>
      <rPr>
        <b/>
        <sz val="8"/>
        <rFont val="Arial"/>
        <family val="2"/>
        <charset val="238"/>
      </rPr>
      <t xml:space="preserve">                                    </t>
    </r>
  </si>
  <si>
    <r>
      <t>27,2</t>
    </r>
    <r>
      <rPr>
        <vertAlign val="superscript"/>
        <sz val="8"/>
        <rFont val="Arial"/>
        <family val="2"/>
        <charset val="238"/>
      </rPr>
      <t>v</t>
    </r>
  </si>
  <si>
    <r>
      <t>25,9</t>
    </r>
    <r>
      <rPr>
        <vertAlign val="superscript"/>
        <sz val="8"/>
        <rFont val="Arial"/>
        <family val="2"/>
        <charset val="238"/>
      </rPr>
      <t>v</t>
    </r>
  </si>
  <si>
    <r>
      <t>21,3</t>
    </r>
    <r>
      <rPr>
        <vertAlign val="superscript"/>
        <sz val="8"/>
        <rFont val="Arial"/>
        <family val="2"/>
        <charset val="238"/>
      </rPr>
      <t>v</t>
    </r>
  </si>
  <si>
    <r>
      <t>22,4</t>
    </r>
    <r>
      <rPr>
        <vertAlign val="superscript"/>
        <sz val="8"/>
        <rFont val="Arial"/>
        <family val="2"/>
        <charset val="238"/>
      </rPr>
      <t>v</t>
    </r>
  </si>
  <si>
    <r>
      <t xml:space="preserve">Według grup wieku                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      </t>
    </r>
    <r>
      <rPr>
        <b/>
        <sz val="8"/>
        <rFont val="Arial"/>
        <family val="2"/>
        <charset val="238"/>
      </rPr>
      <t xml:space="preserve">                                         </t>
    </r>
  </si>
  <si>
    <r>
      <t>14,1</t>
    </r>
    <r>
      <rPr>
        <vertAlign val="superscript"/>
        <sz val="8"/>
        <rFont val="Arial"/>
        <family val="2"/>
        <charset val="238"/>
      </rPr>
      <t>v</t>
    </r>
  </si>
  <si>
    <r>
      <t>22,6</t>
    </r>
    <r>
      <rPr>
        <vertAlign val="superscript"/>
        <sz val="8"/>
        <rFont val="Arial"/>
        <family val="2"/>
        <charset val="238"/>
      </rPr>
      <t>v</t>
    </r>
  </si>
  <si>
    <r>
      <t>33,5</t>
    </r>
    <r>
      <rPr>
        <vertAlign val="superscript"/>
        <sz val="8"/>
        <rFont val="Arial"/>
        <family val="2"/>
        <charset val="238"/>
      </rPr>
      <t>v</t>
    </r>
  </si>
  <si>
    <r>
      <t>25,0</t>
    </r>
    <r>
      <rPr>
        <vertAlign val="superscript"/>
        <sz val="8"/>
        <rFont val="Arial"/>
        <family val="2"/>
        <charset val="238"/>
      </rPr>
      <t>v</t>
    </r>
  </si>
  <si>
    <r>
      <t>17,6</t>
    </r>
    <r>
      <rPr>
        <vertAlign val="superscript"/>
        <sz val="8"/>
        <rFont val="Arial"/>
        <family val="2"/>
        <charset val="238"/>
      </rPr>
      <t>v</t>
    </r>
  </si>
  <si>
    <r>
      <t>35,0</t>
    </r>
    <r>
      <rPr>
        <vertAlign val="superscript"/>
        <sz val="8"/>
        <rFont val="Arial"/>
        <family val="2"/>
        <charset val="238"/>
      </rPr>
      <t>v</t>
    </r>
  </si>
  <si>
    <r>
      <t>31,3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</si>
  <si>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 In urban areas      </t>
    </r>
    <r>
      <rPr>
        <i/>
        <sz val="8"/>
        <color theme="2" tint="-0.499984740745262"/>
        <rFont val="Arial"/>
        <family val="2"/>
        <charset val="238"/>
      </rPr>
      <t xml:space="preserve">        </t>
    </r>
    <r>
      <rPr>
        <i/>
        <sz val="8"/>
        <rFont val="Arial"/>
        <family val="2"/>
        <charset val="238"/>
      </rPr>
      <t xml:space="preserve">                                               </t>
    </r>
  </si>
  <si>
    <r>
      <t>29,5</t>
    </r>
    <r>
      <rPr>
        <vertAlign val="superscript"/>
        <sz val="8"/>
        <rFont val="Arial"/>
        <family val="2"/>
        <charset val="238"/>
      </rPr>
      <t>v</t>
    </r>
  </si>
  <si>
    <r>
      <t>24,0</t>
    </r>
    <r>
      <rPr>
        <vertAlign val="superscript"/>
        <sz val="8"/>
        <rFont val="Arial"/>
        <family val="2"/>
        <charset val="238"/>
      </rPr>
      <t>v</t>
    </r>
  </si>
  <si>
    <r>
      <t>34,0</t>
    </r>
    <r>
      <rPr>
        <vertAlign val="superscript"/>
        <sz val="8"/>
        <rFont val="Arial"/>
        <family val="2"/>
        <charset val="238"/>
      </rPr>
      <t>v</t>
    </r>
  </si>
  <si>
    <r>
      <t>17,2</t>
    </r>
    <r>
      <rPr>
        <vertAlign val="superscript"/>
        <sz val="8"/>
        <rFont val="Arial"/>
        <family val="2"/>
        <charset val="238"/>
      </rPr>
      <t>v</t>
    </r>
  </si>
  <si>
    <r>
      <t>20,7</t>
    </r>
    <r>
      <rPr>
        <vertAlign val="superscript"/>
        <sz val="8"/>
        <rFont val="Arial"/>
        <family val="2"/>
        <charset val="238"/>
      </rPr>
      <t>v</t>
    </r>
  </si>
  <si>
    <r>
      <t>13,6</t>
    </r>
    <r>
      <rPr>
        <vertAlign val="superscript"/>
        <sz val="8"/>
        <rFont val="Arial"/>
        <family val="2"/>
        <charset val="238"/>
      </rPr>
      <t>v</t>
    </r>
  </si>
  <si>
    <r>
      <t>31,6</t>
    </r>
    <r>
      <rPr>
        <vertAlign val="superscript"/>
        <sz val="8"/>
        <rFont val="Arial"/>
        <family val="2"/>
        <charset val="238"/>
      </rPr>
      <t>v</t>
    </r>
  </si>
  <si>
    <r>
      <t>47,6</t>
    </r>
    <r>
      <rPr>
        <vertAlign val="superscript"/>
        <sz val="8"/>
        <rFont val="Arial"/>
        <family val="2"/>
        <charset val="238"/>
      </rPr>
      <t>v</t>
    </r>
  </si>
  <si>
    <r>
      <t>23,8</t>
    </r>
    <r>
      <rPr>
        <vertAlign val="superscript"/>
        <sz val="8"/>
        <rFont val="Arial"/>
        <family val="2"/>
        <charset val="238"/>
      </rPr>
      <t>v</t>
    </r>
  </si>
  <si>
    <r>
      <t>47,9</t>
    </r>
    <r>
      <rPr>
        <vertAlign val="superscript"/>
        <sz val="8"/>
        <rFont val="Arial"/>
        <family val="2"/>
        <charset val="238"/>
      </rPr>
      <t>v</t>
    </r>
  </si>
  <si>
    <r>
      <t>29,1</t>
    </r>
    <r>
      <rPr>
        <vertAlign val="superscript"/>
        <sz val="8"/>
        <rFont val="Arial"/>
        <family val="2"/>
        <charset val="238"/>
      </rPr>
      <t>v</t>
    </r>
  </si>
  <si>
    <r>
      <t>44,1</t>
    </r>
    <r>
      <rPr>
        <vertAlign val="superscript"/>
        <sz val="8"/>
        <rFont val="Arial"/>
        <family val="2"/>
        <charset val="238"/>
      </rPr>
      <t>v</t>
    </r>
  </si>
  <si>
    <r>
      <t>27,9</t>
    </r>
    <r>
      <rPr>
        <vertAlign val="superscript"/>
        <sz val="8"/>
        <rFont val="Arial"/>
        <family val="2"/>
        <charset val="238"/>
      </rPr>
      <t>v</t>
    </r>
  </si>
  <si>
    <r>
      <t>19,5</t>
    </r>
    <r>
      <rPr>
        <vertAlign val="superscript"/>
        <sz val="8"/>
        <rFont val="Arial"/>
        <family val="2"/>
        <charset val="238"/>
      </rPr>
      <t>v</t>
    </r>
  </si>
  <si>
    <r>
      <t>15,8</t>
    </r>
    <r>
      <rPr>
        <vertAlign val="superscript"/>
        <sz val="8"/>
        <rFont val="Arial"/>
        <family val="2"/>
        <charset val="238"/>
      </rPr>
      <t>v</t>
    </r>
  </si>
  <si>
    <r>
      <t>33,9</t>
    </r>
    <r>
      <rPr>
        <vertAlign val="superscript"/>
        <sz val="8"/>
        <rFont val="Arial"/>
        <family val="2"/>
        <charset val="238"/>
      </rPr>
      <t>v</t>
    </r>
  </si>
  <si>
    <r>
      <t>39,7</t>
    </r>
    <r>
      <rPr>
        <vertAlign val="superscript"/>
        <sz val="8"/>
        <rFont val="Arial"/>
        <family val="2"/>
        <charset val="238"/>
      </rPr>
      <t>v</t>
    </r>
  </si>
  <si>
    <r>
      <t>34,5</t>
    </r>
    <r>
      <rPr>
        <vertAlign val="superscript"/>
        <sz val="8"/>
        <rFont val="Arial"/>
        <family val="2"/>
        <charset val="238"/>
      </rPr>
      <t>v</t>
    </r>
  </si>
  <si>
    <r>
      <t>55,3</t>
    </r>
    <r>
      <rPr>
        <vertAlign val="superscript"/>
        <sz val="8"/>
        <rFont val="Arial"/>
        <family val="2"/>
        <charset val="238"/>
      </rPr>
      <t>v</t>
    </r>
  </si>
  <si>
    <r>
      <t>28,9</t>
    </r>
    <r>
      <rPr>
        <vertAlign val="superscript"/>
        <sz val="8"/>
        <rFont val="Arial"/>
        <family val="2"/>
        <charset val="238"/>
      </rPr>
      <t>v</t>
    </r>
  </si>
  <si>
    <r>
      <t>21,8</t>
    </r>
    <r>
      <rPr>
        <vertAlign val="superscript"/>
        <sz val="8"/>
        <rFont val="Arial"/>
        <family val="2"/>
        <charset val="238"/>
      </rPr>
      <t>v</t>
    </r>
  </si>
  <si>
    <r>
      <t>21,4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</si>
  <si>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 xml:space="preserve">                   </t>
    </r>
    <r>
      <rPr>
        <b/>
        <i/>
        <sz val="8"/>
        <rFont val="Arial"/>
        <family val="2"/>
        <charset val="238"/>
      </rPr>
      <t xml:space="preserve">                                   </t>
    </r>
  </si>
  <si>
    <r>
      <t>27,6</t>
    </r>
    <r>
      <rPr>
        <vertAlign val="superscript"/>
        <sz val="8"/>
        <rFont val="Arial"/>
        <family val="2"/>
        <charset val="238"/>
      </rPr>
      <t>v</t>
    </r>
  </si>
  <si>
    <r>
      <t>23,5</t>
    </r>
    <r>
      <rPr>
        <vertAlign val="superscript"/>
        <sz val="8"/>
        <rFont val="Arial"/>
        <family val="2"/>
        <charset val="238"/>
      </rPr>
      <t>v</t>
    </r>
  </si>
  <si>
    <r>
      <t>29,7</t>
    </r>
    <r>
      <rPr>
        <vertAlign val="superscript"/>
        <sz val="8"/>
        <rFont val="Arial"/>
        <family val="2"/>
        <charset val="238"/>
      </rPr>
      <t>v</t>
    </r>
  </si>
  <si>
    <r>
      <t>23,3</t>
    </r>
    <r>
      <rPr>
        <vertAlign val="superscript"/>
        <sz val="8"/>
        <rFont val="Arial"/>
        <family val="2"/>
        <charset val="238"/>
      </rPr>
      <t>v</t>
    </r>
  </si>
  <si>
    <r>
      <t>29,3</t>
    </r>
    <r>
      <rPr>
        <vertAlign val="superscript"/>
        <sz val="8"/>
        <rFont val="Arial"/>
        <family val="2"/>
        <charset val="238"/>
      </rPr>
      <t>v</t>
    </r>
  </si>
  <si>
    <r>
      <t>34,8</t>
    </r>
    <r>
      <rPr>
        <vertAlign val="superscript"/>
        <sz val="8"/>
        <rFont val="Arial"/>
        <family val="2"/>
        <charset val="238"/>
      </rPr>
      <t>v</t>
    </r>
  </si>
  <si>
    <r>
      <t>38,4</t>
    </r>
    <r>
      <rPr>
        <vertAlign val="superscript"/>
        <sz val="8"/>
        <rFont val="Arial"/>
        <family val="2"/>
        <charset val="238"/>
      </rPr>
      <t>v</t>
    </r>
  </si>
  <si>
    <r>
      <t>36,2</t>
    </r>
    <r>
      <rPr>
        <vertAlign val="superscript"/>
        <sz val="8"/>
        <rFont val="Arial"/>
        <family val="2"/>
        <charset val="238"/>
      </rPr>
      <t>v</t>
    </r>
  </si>
  <si>
    <r>
      <t>31,7</t>
    </r>
    <r>
      <rPr>
        <vertAlign val="superscript"/>
        <sz val="8"/>
        <rFont val="Arial"/>
        <family val="2"/>
        <charset val="238"/>
      </rPr>
      <t>v</t>
    </r>
  </si>
  <si>
    <r>
      <t>30,4</t>
    </r>
    <r>
      <rPr>
        <vertAlign val="superscript"/>
        <sz val="8"/>
        <rFont val="Arial"/>
        <family val="2"/>
        <charset val="238"/>
      </rPr>
      <t>v</t>
    </r>
  </si>
  <si>
    <r>
      <t>36,5</t>
    </r>
    <r>
      <rPr>
        <vertAlign val="superscript"/>
        <sz val="8"/>
        <rFont val="Arial"/>
        <family val="2"/>
        <charset val="238"/>
      </rPr>
      <t>v</t>
    </r>
  </si>
  <si>
    <r>
      <t>47,4</t>
    </r>
    <r>
      <rPr>
        <vertAlign val="superscript"/>
        <sz val="8"/>
        <rFont val="Arial"/>
        <family val="2"/>
        <charset val="238"/>
      </rPr>
      <t>v</t>
    </r>
  </si>
  <si>
    <r>
      <t>66,1</t>
    </r>
    <r>
      <rPr>
        <vertAlign val="superscript"/>
        <sz val="8"/>
        <rFont val="Arial"/>
        <family val="2"/>
        <charset val="238"/>
      </rPr>
      <t>v</t>
    </r>
  </si>
  <si>
    <r>
      <t>48,4</t>
    </r>
    <r>
      <rPr>
        <vertAlign val="superscript"/>
        <sz val="8"/>
        <rFont val="Arial"/>
        <family val="2"/>
        <charset val="238"/>
      </rPr>
      <t>v</t>
    </r>
  </si>
  <si>
    <r>
      <t>20,9</t>
    </r>
    <r>
      <rPr>
        <vertAlign val="superscript"/>
        <sz val="8"/>
        <rFont val="Arial"/>
        <family val="2"/>
        <charset val="238"/>
      </rPr>
      <t>v</t>
    </r>
  </si>
  <si>
    <r>
      <t>15,2</t>
    </r>
    <r>
      <rPr>
        <vertAlign val="superscript"/>
        <sz val="8"/>
        <rFont val="Arial"/>
        <family val="2"/>
        <charset val="238"/>
      </rPr>
      <t>v</t>
    </r>
  </si>
  <si>
    <r>
      <t>51,2</t>
    </r>
    <r>
      <rPr>
        <vertAlign val="superscript"/>
        <sz val="8"/>
        <rFont val="Arial"/>
        <family val="2"/>
        <charset val="238"/>
      </rPr>
      <t>v</t>
    </r>
  </si>
  <si>
    <r>
      <t>27,1</t>
    </r>
    <r>
      <rPr>
        <vertAlign val="superscript"/>
        <sz val="8"/>
        <rFont val="Arial"/>
        <family val="2"/>
        <charset val="238"/>
      </rPr>
      <t>v</t>
    </r>
  </si>
  <si>
    <r>
      <t>28,3</t>
    </r>
    <r>
      <rPr>
        <vertAlign val="superscript"/>
        <sz val="8"/>
        <rFont val="Arial"/>
        <family val="2"/>
        <charset val="238"/>
      </rPr>
      <t>v</t>
    </r>
  </si>
  <si>
    <r>
      <t>28,7</t>
    </r>
    <r>
      <rPr>
        <vertAlign val="superscript"/>
        <sz val="8"/>
        <rFont val="Arial"/>
        <family val="2"/>
        <charset val="238"/>
      </rPr>
      <t>v</t>
    </r>
  </si>
  <si>
    <r>
      <t>18,6</t>
    </r>
    <r>
      <rPr>
        <vertAlign val="superscript"/>
        <sz val="8"/>
        <rFont val="Arial"/>
        <family val="2"/>
        <charset val="238"/>
      </rPr>
      <t>v</t>
    </r>
  </si>
  <si>
    <r>
      <t>24,2</t>
    </r>
    <r>
      <rPr>
        <vertAlign val="superscript"/>
        <sz val="8"/>
        <rFont val="Arial"/>
        <family val="2"/>
        <charset val="238"/>
      </rPr>
      <t>v</t>
    </r>
  </si>
  <si>
    <r>
      <t xml:space="preserve">Korzystanie z biblioteki lub czytelni 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Using the library or reading room</t>
    </r>
  </si>
  <si>
    <r>
      <t xml:space="preserve">Zamawianie książki
w bibliotece za pośrednictwem Internetu
</t>
    </r>
    <r>
      <rPr>
        <i/>
        <sz val="8"/>
        <color theme="1" tint="0.249977111117893"/>
        <rFont val="Arial"/>
        <family val="2"/>
        <charset val="238"/>
      </rPr>
      <t>Ordering books in the library via the Internet</t>
    </r>
  </si>
  <si>
    <r>
      <t xml:space="preserve">niekorzystający
</t>
    </r>
    <r>
      <rPr>
        <i/>
        <sz val="8"/>
        <color theme="1" tint="0.249977111117893"/>
        <rFont val="Arial"/>
        <family val="2"/>
        <charset val="238"/>
      </rPr>
      <t xml:space="preserve">non-users </t>
    </r>
  </si>
  <si>
    <r>
      <t xml:space="preserve">korzystający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users</t>
    </r>
  </si>
  <si>
    <r>
      <t xml:space="preserve">częściej niż raz w miesiącu (więcej niż 12 razy w roku)
</t>
    </r>
    <r>
      <rPr>
        <i/>
        <sz val="8"/>
        <color theme="1" tint="0.249977111117893"/>
        <rFont val="Arial"/>
        <family val="2"/>
        <charset val="238"/>
      </rPr>
      <t>more than once a month (more than 12 times a year)</t>
    </r>
  </si>
  <si>
    <r>
      <t xml:space="preserve">zamawiający
</t>
    </r>
    <r>
      <rPr>
        <i/>
        <sz val="8"/>
        <color theme="1" tint="0.249977111117893"/>
        <rFont val="Arial"/>
        <family val="2"/>
        <charset val="238"/>
      </rPr>
      <t>ordering</t>
    </r>
  </si>
  <si>
    <r>
      <t xml:space="preserve">niezamawiajacy
</t>
    </r>
    <r>
      <rPr>
        <i/>
        <sz val="8"/>
        <color theme="1" tint="0.249977111117893"/>
        <rFont val="Arial"/>
        <family val="2"/>
        <charset val="238"/>
      </rPr>
      <t>not ordering</t>
    </r>
  </si>
  <si>
    <r>
      <t xml:space="preserve">Według makroregionów (NUTS 1)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</t>
    </r>
    <r>
      <rPr>
        <b/>
        <sz val="8"/>
        <color theme="2" tint="-0.499984740745262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</t>
    </r>
  </si>
  <si>
    <r>
      <t>8,7</t>
    </r>
    <r>
      <rPr>
        <vertAlign val="superscript"/>
        <sz val="8"/>
        <color theme="1"/>
        <rFont val="Arial"/>
        <family val="2"/>
        <charset val="238"/>
      </rPr>
      <t>v</t>
    </r>
  </si>
  <si>
    <r>
      <t>6,4</t>
    </r>
    <r>
      <rPr>
        <vertAlign val="superscript"/>
        <sz val="8"/>
        <color theme="1"/>
        <rFont val="Arial"/>
        <family val="2"/>
        <charset val="238"/>
      </rPr>
      <t>v</t>
    </r>
  </si>
  <si>
    <r>
      <t>10,2</t>
    </r>
    <r>
      <rPr>
        <vertAlign val="superscript"/>
        <sz val="8"/>
        <color theme="1"/>
        <rFont val="Arial"/>
        <family val="2"/>
        <charset val="238"/>
      </rPr>
      <t>v</t>
    </r>
  </si>
  <si>
    <r>
      <t>6,6</t>
    </r>
    <r>
      <rPr>
        <vertAlign val="superscript"/>
        <sz val="8"/>
        <color theme="1"/>
        <rFont val="Arial"/>
        <family val="2"/>
        <charset val="238"/>
      </rPr>
      <t>v</t>
    </r>
  </si>
  <si>
    <r>
      <t>6,8</t>
    </r>
    <r>
      <rPr>
        <vertAlign val="superscript"/>
        <sz val="8"/>
        <color theme="1"/>
        <rFont val="Arial"/>
        <family val="2"/>
        <charset val="238"/>
      </rPr>
      <t>v</t>
    </r>
  </si>
  <si>
    <r>
      <t>6,7</t>
    </r>
    <r>
      <rPr>
        <vertAlign val="superscript"/>
        <sz val="8"/>
        <color theme="1"/>
        <rFont val="Arial"/>
        <family val="2"/>
        <charset val="238"/>
      </rPr>
      <t>v</t>
    </r>
  </si>
  <si>
    <r>
      <t>5,0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</si>
  <si>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 mężczyźni        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</si>
  <si>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24,5</t>
    </r>
    <r>
      <rPr>
        <vertAlign val="superscript"/>
        <sz val="8"/>
        <rFont val="Arial"/>
        <family val="2"/>
        <charset val="238"/>
      </rPr>
      <t>v</t>
    </r>
  </si>
  <si>
    <r>
      <t>16,8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</si>
  <si>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</t>
    </r>
  </si>
  <si>
    <r>
      <t>8,1</t>
    </r>
    <r>
      <rPr>
        <vertAlign val="superscript"/>
        <sz val="8"/>
        <color theme="1"/>
        <rFont val="Arial"/>
        <family val="2"/>
        <charset val="238"/>
      </rPr>
      <t>v</t>
    </r>
  </si>
  <si>
    <r>
      <t>7,7</t>
    </r>
    <r>
      <rPr>
        <vertAlign val="superscript"/>
        <sz val="8"/>
        <color theme="1"/>
        <rFont val="Arial"/>
        <family val="2"/>
        <charset val="238"/>
      </rPr>
      <t>v</t>
    </r>
  </si>
  <si>
    <r>
      <t>10,0</t>
    </r>
    <r>
      <rPr>
        <vertAlign val="superscript"/>
        <sz val="8"/>
        <color theme="1"/>
        <rFont val="Arial"/>
        <family val="2"/>
        <charset val="238"/>
      </rPr>
      <t>v</t>
    </r>
  </si>
  <si>
    <r>
      <t>7,3</t>
    </r>
    <r>
      <rPr>
        <vertAlign val="superscript"/>
        <sz val="8"/>
        <color theme="1"/>
        <rFont val="Arial"/>
        <family val="2"/>
        <charset val="238"/>
      </rPr>
      <t>v</t>
    </r>
  </si>
  <si>
    <r>
      <t>10,5</t>
    </r>
    <r>
      <rPr>
        <vertAlign val="superscript"/>
        <sz val="8"/>
        <color theme="1"/>
        <rFont val="Arial"/>
        <family val="2"/>
        <charset val="238"/>
      </rPr>
      <t>v</t>
    </r>
  </si>
  <si>
    <r>
      <t>11,4</t>
    </r>
    <r>
      <rPr>
        <vertAlign val="superscript"/>
        <sz val="8"/>
        <color theme="1"/>
        <rFont val="Arial"/>
        <family val="2"/>
        <charset val="238"/>
      </rPr>
      <t>v</t>
    </r>
  </si>
  <si>
    <r>
      <t>6,3</t>
    </r>
    <r>
      <rPr>
        <vertAlign val="superscript"/>
        <sz val="8"/>
        <color theme="1"/>
        <rFont val="Arial"/>
        <family val="2"/>
        <charset val="238"/>
      </rPr>
      <t>v</t>
    </r>
  </si>
  <si>
    <r>
      <t>5,6</t>
    </r>
    <r>
      <rPr>
        <vertAlign val="superscript"/>
        <sz val="8"/>
        <color theme="1"/>
        <rFont val="Arial"/>
        <family val="2"/>
        <charset val="238"/>
      </rPr>
      <t>v</t>
    </r>
  </si>
  <si>
    <r>
      <t>6,5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</si>
  <si>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Według klasy miejscowości zamieszkania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</si>
  <si>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5,1</t>
    </r>
    <r>
      <rPr>
        <vertAlign val="superscript"/>
        <sz val="8"/>
        <color theme="1"/>
        <rFont val="Arial"/>
        <family val="2"/>
        <charset val="238"/>
      </rPr>
      <t>v</t>
    </r>
  </si>
  <si>
    <r>
      <t>6,0</t>
    </r>
    <r>
      <rPr>
        <vertAlign val="superscript"/>
        <sz val="8"/>
        <color theme="1"/>
        <rFont val="Arial"/>
        <family val="2"/>
        <charset val="238"/>
      </rPr>
      <t>v</t>
    </r>
  </si>
  <si>
    <r>
      <t>7,6</t>
    </r>
    <r>
      <rPr>
        <vertAlign val="superscript"/>
        <sz val="8"/>
        <color theme="1"/>
        <rFont val="Arial"/>
        <family val="2"/>
        <charset val="238"/>
      </rPr>
      <t>v</t>
    </r>
  </si>
  <si>
    <r>
      <t>8,6</t>
    </r>
    <r>
      <rPr>
        <vertAlign val="superscript"/>
        <sz val="8"/>
        <color theme="1"/>
        <rFont val="Arial"/>
        <family val="2"/>
        <charset val="238"/>
      </rPr>
      <t>v</t>
    </r>
  </si>
  <si>
    <r>
      <t>3,5</t>
    </r>
    <r>
      <rPr>
        <vertAlign val="superscript"/>
        <sz val="8"/>
        <color theme="1"/>
        <rFont val="Arial"/>
        <family val="2"/>
        <charset val="238"/>
      </rPr>
      <t>v</t>
    </r>
  </si>
  <si>
    <r>
      <t>5,4</t>
    </r>
    <r>
      <rPr>
        <vertAlign val="superscript"/>
        <sz val="8"/>
        <color theme="1"/>
        <rFont val="Arial"/>
        <family val="2"/>
        <charset val="238"/>
      </rPr>
      <t>v</t>
    </r>
  </si>
  <si>
    <r>
      <t>12,1</t>
    </r>
    <r>
      <rPr>
        <vertAlign val="superscript"/>
        <sz val="8"/>
        <color theme="1"/>
        <rFont val="Arial"/>
        <family val="2"/>
        <charset val="238"/>
      </rPr>
      <t>v</t>
    </r>
  </si>
  <si>
    <r>
      <t>8,4</t>
    </r>
    <r>
      <rPr>
        <vertAlign val="superscript"/>
        <sz val="8"/>
        <color theme="1"/>
        <rFont val="Arial"/>
        <family val="2"/>
        <charset val="238"/>
      </rPr>
      <t>v</t>
    </r>
  </si>
  <si>
    <r>
      <t>8,8</t>
    </r>
    <r>
      <rPr>
        <vertAlign val="superscript"/>
        <sz val="8"/>
        <color theme="1"/>
        <rFont val="Arial"/>
        <family val="2"/>
        <charset val="238"/>
      </rPr>
      <t>v</t>
    </r>
  </si>
  <si>
    <r>
      <t>9,0</t>
    </r>
    <r>
      <rPr>
        <vertAlign val="superscript"/>
        <sz val="8"/>
        <color theme="1"/>
        <rFont val="Arial"/>
        <family val="2"/>
        <charset val="238"/>
      </rPr>
      <t>v</t>
    </r>
  </si>
  <si>
    <r>
      <t>8,2</t>
    </r>
    <r>
      <rPr>
        <vertAlign val="superscript"/>
        <sz val="8"/>
        <color theme="1"/>
        <rFont val="Arial"/>
        <family val="2"/>
        <charset val="238"/>
      </rPr>
      <t>v</t>
    </r>
  </si>
  <si>
    <r>
      <t>4,4</t>
    </r>
    <r>
      <rPr>
        <vertAlign val="superscript"/>
        <sz val="8"/>
        <color theme="1"/>
        <rFont val="Arial"/>
        <family val="2"/>
        <charset val="238"/>
      </rPr>
      <t>v</t>
    </r>
  </si>
  <si>
    <r>
      <t>3,0</t>
    </r>
    <r>
      <rPr>
        <vertAlign val="superscript"/>
        <sz val="8"/>
        <color theme="1"/>
        <rFont val="Arial"/>
        <family val="2"/>
        <charset val="238"/>
      </rPr>
      <t>v</t>
    </r>
  </si>
  <si>
    <r>
      <t>7,1</t>
    </r>
    <r>
      <rPr>
        <vertAlign val="superscript"/>
        <sz val="8"/>
        <color theme="1"/>
        <rFont val="Arial"/>
        <family val="2"/>
        <charset val="238"/>
      </rPr>
      <t>v</t>
    </r>
  </si>
  <si>
    <r>
      <t>93,8</t>
    </r>
    <r>
      <rPr>
        <vertAlign val="superscript"/>
        <sz val="8"/>
        <rFont val="Arial"/>
        <family val="2"/>
        <charset val="238"/>
      </rPr>
      <t>v</t>
    </r>
  </si>
  <si>
    <r>
      <t>88,0</t>
    </r>
    <r>
      <rPr>
        <vertAlign val="superscript"/>
        <sz val="8"/>
        <rFont val="Arial"/>
        <family val="2"/>
        <charset val="238"/>
      </rPr>
      <t>v</t>
    </r>
  </si>
  <si>
    <r>
      <t>7,0</t>
    </r>
    <r>
      <rPr>
        <vertAlign val="superscript"/>
        <sz val="8"/>
        <color theme="1"/>
        <rFont val="Arial"/>
        <family val="2"/>
        <charset val="238"/>
      </rPr>
      <t>v</t>
    </r>
  </si>
  <si>
    <r>
      <t>10,6</t>
    </r>
    <r>
      <rPr>
        <vertAlign val="superscript"/>
        <sz val="8"/>
        <color theme="1"/>
        <rFont val="Arial"/>
        <family val="2"/>
        <charset val="238"/>
      </rPr>
      <t>v</t>
    </r>
  </si>
  <si>
    <r>
      <t>9,8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</si>
  <si>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      </t>
    </r>
    <r>
      <rPr>
        <b/>
        <sz val="8"/>
        <rFont val="Arial"/>
        <family val="2"/>
        <charset val="238"/>
      </rPr>
      <t xml:space="preserve">                                                            </t>
    </r>
  </si>
  <si>
    <r>
      <t>1,3</t>
    </r>
    <r>
      <rPr>
        <vertAlign val="superscript"/>
        <sz val="8"/>
        <color theme="1"/>
        <rFont val="Arial"/>
        <family val="2"/>
        <charset val="238"/>
      </rPr>
      <t>v</t>
    </r>
  </si>
  <si>
    <r>
      <t>11,9</t>
    </r>
    <r>
      <rPr>
        <vertAlign val="superscript"/>
        <sz val="8"/>
        <color theme="1"/>
        <rFont val="Arial"/>
        <family val="2"/>
        <charset val="238"/>
      </rPr>
      <t>v</t>
    </r>
  </si>
  <si>
    <r>
      <t>23,3</t>
    </r>
    <r>
      <rPr>
        <vertAlign val="superscript"/>
        <sz val="8"/>
        <color theme="1"/>
        <rFont val="Arial"/>
        <family val="2"/>
        <charset val="238"/>
      </rPr>
      <t>v</t>
    </r>
  </si>
  <si>
    <r>
      <t>2,3</t>
    </r>
    <r>
      <rPr>
        <vertAlign val="superscript"/>
        <sz val="8"/>
        <color theme="1"/>
        <rFont val="Arial"/>
        <family val="2"/>
        <charset val="238"/>
      </rPr>
      <t>v</t>
    </r>
  </si>
  <si>
    <r>
      <t>15,4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</si>
  <si>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Według grup wieku            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age group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        </t>
    </r>
    <r>
      <rPr>
        <b/>
        <sz val="8"/>
        <rFont val="Arial"/>
        <family val="2"/>
        <charset val="238"/>
      </rPr>
      <t xml:space="preserve">                                        </t>
    </r>
  </si>
  <si>
    <r>
      <t>16,4</t>
    </r>
    <r>
      <rPr>
        <vertAlign val="superscript"/>
        <sz val="8"/>
        <color theme="1"/>
        <rFont val="Arial"/>
        <family val="2"/>
        <charset val="238"/>
      </rPr>
      <t>v</t>
    </r>
  </si>
  <si>
    <r>
      <t>5,3</t>
    </r>
    <r>
      <rPr>
        <vertAlign val="superscript"/>
        <sz val="8"/>
        <color theme="1"/>
        <rFont val="Arial"/>
        <family val="2"/>
        <charset val="238"/>
      </rPr>
      <t>v</t>
    </r>
  </si>
  <si>
    <r>
      <t>19,4</t>
    </r>
    <r>
      <rPr>
        <vertAlign val="superscript"/>
        <sz val="8"/>
        <rFont val="Arial"/>
        <family val="2"/>
        <charset val="238"/>
      </rPr>
      <t>v</t>
    </r>
  </si>
  <si>
    <r>
      <t>30,0</t>
    </r>
    <r>
      <rPr>
        <vertAlign val="superscript"/>
        <sz val="8"/>
        <color theme="1"/>
        <rFont val="Arial"/>
        <family val="2"/>
        <charset val="238"/>
      </rPr>
      <t>v</t>
    </r>
  </si>
  <si>
    <r>
      <t>23,6</t>
    </r>
    <r>
      <rPr>
        <vertAlign val="superscript"/>
        <sz val="8"/>
        <color theme="1"/>
        <rFont val="Arial"/>
        <family val="2"/>
        <charset val="238"/>
      </rPr>
      <t>v</t>
    </r>
  </si>
  <si>
    <r>
      <t>24,8</t>
    </r>
    <r>
      <rPr>
        <vertAlign val="superscript"/>
        <sz val="8"/>
        <color theme="1"/>
        <rFont val="Arial"/>
        <family val="2"/>
        <charset val="238"/>
      </rPr>
      <t>v</t>
    </r>
  </si>
  <si>
    <r>
      <t>4,7</t>
    </r>
    <r>
      <rPr>
        <vertAlign val="superscript"/>
        <sz val="8"/>
        <color theme="1"/>
        <rFont val="Arial"/>
        <family val="2"/>
        <charset val="238"/>
      </rPr>
      <t>v</t>
    </r>
  </si>
  <si>
    <r>
      <t>4,6</t>
    </r>
    <r>
      <rPr>
        <vertAlign val="superscript"/>
        <sz val="8"/>
        <color theme="1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</si>
  <si>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 </t>
    </r>
    <r>
      <rPr>
        <i/>
        <sz val="8"/>
        <color theme="1" tint="0.249977111117893"/>
        <rFont val="Arial"/>
        <family val="2"/>
        <charset val="238"/>
      </rPr>
      <t xml:space="preserve">In urban areas   </t>
    </r>
    <r>
      <rPr>
        <i/>
        <sz val="8"/>
        <color theme="2" tint="-0.499984740745262"/>
        <rFont val="Arial"/>
        <family val="2"/>
        <charset val="238"/>
      </rPr>
      <t xml:space="preserve">     </t>
    </r>
    <r>
      <rPr>
        <i/>
        <sz val="8"/>
        <rFont val="Arial"/>
        <family val="2"/>
        <charset val="238"/>
      </rPr>
      <t xml:space="preserve">                                                     </t>
    </r>
  </si>
  <si>
    <r>
      <t>29,8</t>
    </r>
    <r>
      <rPr>
        <vertAlign val="superscript"/>
        <sz val="8"/>
        <color theme="1"/>
        <rFont val="Arial"/>
        <family val="2"/>
        <charset val="238"/>
      </rPr>
      <t>v</t>
    </r>
  </si>
  <si>
    <r>
      <t>4,0</t>
    </r>
    <r>
      <rPr>
        <vertAlign val="superscript"/>
        <sz val="8"/>
        <color theme="1"/>
        <rFont val="Arial"/>
        <family val="2"/>
        <charset val="238"/>
      </rPr>
      <t>v</t>
    </r>
  </si>
  <si>
    <r>
      <t>34,9</t>
    </r>
    <r>
      <rPr>
        <vertAlign val="superscript"/>
        <sz val="8"/>
        <rFont val="Arial"/>
        <family val="2"/>
        <charset val="238"/>
      </rPr>
      <t>v</t>
    </r>
  </si>
  <si>
    <r>
      <t>65,1</t>
    </r>
    <r>
      <rPr>
        <vertAlign val="superscript"/>
        <sz val="8"/>
        <rFont val="Arial"/>
        <family val="2"/>
        <charset val="238"/>
      </rPr>
      <t>v</t>
    </r>
  </si>
  <si>
    <r>
      <t>30,3</t>
    </r>
    <r>
      <rPr>
        <vertAlign val="superscript"/>
        <sz val="8"/>
        <color theme="1"/>
        <rFont val="Arial"/>
        <family val="2"/>
        <charset val="238"/>
      </rPr>
      <t>v</t>
    </r>
  </si>
  <si>
    <r>
      <t>72,1</t>
    </r>
    <r>
      <rPr>
        <vertAlign val="superscript"/>
        <sz val="8"/>
        <rFont val="Arial"/>
        <family val="2"/>
        <charset val="238"/>
      </rPr>
      <t>v</t>
    </r>
  </si>
  <si>
    <r>
      <t>29,3</t>
    </r>
    <r>
      <rPr>
        <vertAlign val="superscript"/>
        <sz val="8"/>
        <color theme="1"/>
        <rFont val="Arial"/>
        <family val="2"/>
        <charset val="238"/>
      </rPr>
      <t>v</t>
    </r>
  </si>
  <si>
    <r>
      <t>9,1</t>
    </r>
    <r>
      <rPr>
        <vertAlign val="superscript"/>
        <sz val="8"/>
        <color theme="1"/>
        <rFont val="Arial"/>
        <family val="2"/>
        <charset val="238"/>
      </rPr>
      <t>v</t>
    </r>
  </si>
  <si>
    <r>
      <t>7,2</t>
    </r>
    <r>
      <rPr>
        <vertAlign val="superscript"/>
        <sz val="8"/>
        <color theme="1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</si>
  <si>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In rural areas</t>
    </r>
    <r>
      <rPr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</t>
    </r>
  </si>
  <si>
    <r>
      <t>15,3</t>
    </r>
    <r>
      <rPr>
        <vertAlign val="superscript"/>
        <sz val="8"/>
        <color theme="1"/>
        <rFont val="Arial"/>
        <family val="2"/>
        <charset val="238"/>
      </rPr>
      <t>v</t>
    </r>
  </si>
  <si>
    <r>
      <t>86,5</t>
    </r>
    <r>
      <rPr>
        <vertAlign val="superscript"/>
        <sz val="8"/>
        <rFont val="Arial"/>
        <family val="2"/>
        <charset val="238"/>
      </rPr>
      <t>v</t>
    </r>
  </si>
  <si>
    <r>
      <t>43,4</t>
    </r>
    <r>
      <rPr>
        <vertAlign val="superscript"/>
        <sz val="8"/>
        <rFont val="Arial"/>
        <family val="2"/>
        <charset val="238"/>
      </rPr>
      <t>v</t>
    </r>
  </si>
  <si>
    <r>
      <t>56,6</t>
    </r>
    <r>
      <rPr>
        <vertAlign val="superscript"/>
        <sz val="8"/>
        <rFont val="Arial"/>
        <family val="2"/>
        <charset val="238"/>
      </rPr>
      <t>v</t>
    </r>
  </si>
  <si>
    <r>
      <t>23,6</t>
    </r>
    <r>
      <rPr>
        <vertAlign val="superscript"/>
        <sz val="8"/>
        <rFont val="Arial"/>
        <family val="2"/>
        <charset val="238"/>
      </rPr>
      <t>v</t>
    </r>
  </si>
  <si>
    <r>
      <t>29,8</t>
    </r>
    <r>
      <rPr>
        <vertAlign val="superscript"/>
        <sz val="8"/>
        <rFont val="Arial"/>
        <family val="2"/>
        <charset val="238"/>
      </rPr>
      <t>v</t>
    </r>
  </si>
  <si>
    <r>
      <t>25,5</t>
    </r>
    <r>
      <rPr>
        <vertAlign val="superscript"/>
        <sz val="8"/>
        <rFont val="Arial"/>
        <family val="2"/>
        <charset val="238"/>
      </rPr>
      <t>v</t>
    </r>
  </si>
  <si>
    <r>
      <t>3,7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</si>
  <si>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nieczytający ogółem
</t>
    </r>
    <r>
      <rPr>
        <i/>
        <sz val="8"/>
        <color theme="1" tint="0.249977111117893"/>
        <rFont val="Arial"/>
        <family val="2"/>
        <charset val="238"/>
      </rPr>
      <t>non-readers grand total</t>
    </r>
  </si>
  <si>
    <r>
      <t xml:space="preserve">czytający ogółem
</t>
    </r>
    <r>
      <rPr>
        <i/>
        <sz val="8"/>
        <color theme="1" tint="0.249977111117893"/>
        <rFont val="Arial"/>
        <family val="2"/>
        <charset val="238"/>
      </rPr>
      <t>readers grand total</t>
    </r>
  </si>
  <si>
    <r>
      <rPr>
        <sz val="8"/>
        <color theme="1"/>
        <rFont val="Arial"/>
        <family val="2"/>
        <charset val="238"/>
      </rPr>
      <t xml:space="preserve">w wersji drukowanej </t>
    </r>
    <r>
      <rPr>
        <sz val="8"/>
        <color rgb="FFFF0000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in printed version</t>
    </r>
  </si>
  <si>
    <r>
      <t xml:space="preserve">w wersji cyfrowej   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in digital version</t>
    </r>
  </si>
  <si>
    <r>
      <t xml:space="preserve">nieczytający
</t>
    </r>
    <r>
      <rPr>
        <i/>
        <sz val="8"/>
        <color theme="1" tint="0.249977111117893"/>
        <rFont val="Arial"/>
        <family val="2"/>
        <charset val="238"/>
      </rPr>
      <t>non-readers</t>
    </r>
  </si>
  <si>
    <r>
      <t xml:space="preserve">czytający          </t>
    </r>
    <r>
      <rPr>
        <i/>
        <sz val="8"/>
        <color theme="1" tint="0.249977111117893"/>
        <rFont val="Arial"/>
        <family val="2"/>
        <charset val="238"/>
      </rPr>
      <t>readers</t>
    </r>
  </si>
  <si>
    <r>
      <t xml:space="preserve">czytający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readers</t>
    </r>
  </si>
  <si>
    <r>
      <rPr>
        <sz val="8"/>
        <color theme="1"/>
        <rFont val="Arial"/>
        <family val="2"/>
        <charset val="238"/>
      </rPr>
      <t>razem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</si>
  <si>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rzadziej niż raz w tygodniu
</t>
    </r>
    <r>
      <rPr>
        <i/>
        <sz val="8"/>
        <color theme="1" tint="0.249977111117893"/>
        <rFont val="Arial"/>
        <family val="2"/>
        <charset val="238"/>
      </rPr>
      <t>less than once a week</t>
    </r>
  </si>
  <si>
    <r>
      <t xml:space="preserve">Według makroregionów (NUTS 1)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         </t>
    </r>
    <r>
      <rPr>
        <b/>
        <sz val="8"/>
        <rFont val="Arial"/>
        <family val="2"/>
        <charset val="238"/>
      </rPr>
      <t xml:space="preserve">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</si>
  <si>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</si>
  <si>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</si>
  <si>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typu gospodarstwa domowego               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</si>
  <si>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90,3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</si>
  <si>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</si>
  <si>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37,8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</si>
  <si>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</si>
  <si>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</si>
  <si>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</si>
  <si>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   </t>
    </r>
    <r>
      <rPr>
        <i/>
        <sz val="8"/>
        <color theme="2" tint="-0.499984740745262"/>
        <rFont val="Arial"/>
        <family val="2"/>
        <charset val="238"/>
      </rPr>
      <t xml:space="preserve">      </t>
    </r>
    <r>
      <rPr>
        <i/>
        <sz val="8"/>
        <rFont val="Arial"/>
        <family val="2"/>
        <charset val="238"/>
      </rPr>
      <t xml:space="preserve">                                                   </t>
    </r>
  </si>
  <si>
    <r>
      <t>44,4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</si>
  <si>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</si>
  <si>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In rural areas</t>
    </r>
    <r>
      <rPr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color theme="2" tint="-0.499984740745262"/>
        <rFont val="Arial"/>
        <family val="2"/>
        <charset val="238"/>
      </rPr>
      <t xml:space="preserve">      </t>
    </r>
    <r>
      <rPr>
        <b/>
        <i/>
        <sz val="8"/>
        <rFont val="Arial"/>
        <family val="2"/>
        <charset val="238"/>
      </rPr>
      <t xml:space="preserve">                                                </t>
    </r>
  </si>
  <si>
    <r>
      <t>83,0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</si>
  <si>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83,4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</si>
  <si>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</si>
  <si>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Czytanie czasopism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Reading magazines  </t>
    </r>
    <r>
      <rPr>
        <i/>
        <sz val="8"/>
        <color theme="2" tint="-0.499984740745262"/>
        <rFont val="Arial"/>
        <family val="2"/>
        <charset val="238"/>
      </rPr>
      <t xml:space="preserve"> </t>
    </r>
  </si>
  <si>
    <r>
      <t xml:space="preserve">w wersji drukowanej  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</t>
    </r>
    <r>
      <rPr>
        <sz val="8"/>
        <color theme="2" tint="-0.499984740745262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>in printed version</t>
    </r>
  </si>
  <si>
    <r>
      <t xml:space="preserve">w wersji cyfrowej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in digital version</t>
    </r>
  </si>
  <si>
    <r>
      <t xml:space="preserve">czytający      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readers</t>
    </r>
  </si>
  <si>
    <r>
      <t xml:space="preserve">rzadziej niż raz w miesiącu
</t>
    </r>
    <r>
      <rPr>
        <i/>
        <sz val="8"/>
        <color theme="1" tint="0.249977111117893"/>
        <rFont val="Arial"/>
        <family val="2"/>
        <charset val="238"/>
      </rPr>
      <t>less than once a month</t>
    </r>
  </si>
  <si>
    <r>
      <t xml:space="preserve">co tydzień
</t>
    </r>
    <r>
      <rPr>
        <i/>
        <sz val="8"/>
        <color theme="1" tint="0.249977111117893"/>
        <rFont val="Arial"/>
        <family val="2"/>
        <charset val="238"/>
      </rPr>
      <t>every week</t>
    </r>
  </si>
  <si>
    <r>
      <t xml:space="preserve">Według makroregionów (NUTS 1)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</t>
    </r>
    <r>
      <rPr>
        <b/>
        <sz val="8"/>
        <rFont val="Arial"/>
        <family val="2"/>
        <charset val="238"/>
      </rPr>
      <t xml:space="preserve">                                                </t>
    </r>
  </si>
  <si>
    <r>
      <t xml:space="preserve"> mężczyźni          </t>
    </r>
    <r>
      <rPr>
        <sz val="8"/>
        <color theme="2" tint="-0.499984740745262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</si>
  <si>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</t>
    </r>
  </si>
  <si>
    <r>
      <t xml:space="preserve">Według klasy miejscowości zamieszkania          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</si>
  <si>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t>40,9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</si>
  <si>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typu gospodarstwa domowego                   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</si>
  <si>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34,6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</si>
  <si>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</si>
  <si>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</si>
  <si>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</si>
  <si>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55,6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</si>
  <si>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59,6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</si>
  <si>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43,9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</si>
  <si>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</si>
  <si>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b/>
        <sz val="8"/>
        <color theme="2" tint="-0.499984740745262"/>
        <rFont val="Arial"/>
        <family val="2"/>
        <charset val="238"/>
      </rPr>
      <t xml:space="preserve">           </t>
    </r>
    <r>
      <rPr>
        <b/>
        <sz val="8"/>
        <rFont val="Arial"/>
        <family val="2"/>
        <charset val="238"/>
      </rPr>
      <t xml:space="preserve">            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</si>
  <si>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</t>
    </r>
    <r>
      <rPr>
        <b/>
        <i/>
        <sz val="8"/>
        <color theme="2" tint="-0.499984740745262"/>
        <rFont val="Arial"/>
        <family val="2"/>
        <charset val="238"/>
      </rPr>
      <t xml:space="preserve">   </t>
    </r>
    <r>
      <rPr>
        <b/>
        <sz val="8"/>
        <color theme="2" tint="-0.499984740745262"/>
        <rFont val="Arial"/>
        <family val="2"/>
        <charset val="238"/>
      </rPr>
      <t xml:space="preserve">    </t>
    </r>
    <r>
      <rPr>
        <b/>
        <sz val="8"/>
        <rFont val="Arial"/>
        <family val="2"/>
        <charset val="238"/>
      </rPr>
      <t xml:space="preserve">                                             </t>
    </r>
  </si>
  <si>
    <r>
      <t>29,7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</si>
  <si>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In urban areas   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rFont val="Arial"/>
        <family val="2"/>
        <charset val="238"/>
      </rPr>
      <t xml:space="preserve">                                                       </t>
    </r>
  </si>
  <si>
    <r>
      <t>51,2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</si>
  <si>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</t>
    </r>
  </si>
  <si>
    <r>
      <t>76,9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</si>
  <si>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91,0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</si>
  <si>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Uczęszczanie na spotkania z poetą/pisarzem /autorem książki
</t>
    </r>
    <r>
      <rPr>
        <i/>
        <sz val="8"/>
        <color theme="1" tint="0.249977111117893"/>
        <rFont val="Arial"/>
        <family val="2"/>
        <charset val="238"/>
      </rPr>
      <t>Attending meetings with poets/writers/book authors</t>
    </r>
  </si>
  <si>
    <r>
      <t xml:space="preserve">nieuczęszczający
</t>
    </r>
    <r>
      <rPr>
        <i/>
        <sz val="8"/>
        <color theme="1" tint="0.249977111117893"/>
        <rFont val="Arial"/>
        <family val="2"/>
        <charset val="238"/>
      </rPr>
      <t>non</t>
    </r>
    <r>
      <rPr>
        <sz val="8"/>
        <color theme="1" tint="0.249977111117893"/>
        <rFont val="Arial"/>
        <family val="2"/>
        <charset val="238"/>
      </rPr>
      <t>-</t>
    </r>
    <r>
      <rPr>
        <i/>
        <sz val="8"/>
        <color theme="1" tint="0.249977111117893"/>
        <rFont val="Arial"/>
        <family val="2"/>
        <charset val="238"/>
      </rPr>
      <t>participants</t>
    </r>
  </si>
  <si>
    <r>
      <t xml:space="preserve">uczęszczający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participants</t>
    </r>
  </si>
  <si>
    <r>
      <rPr>
        <sz val="8"/>
        <color theme="1" tint="0.249977111117893"/>
        <rFont val="Arial"/>
        <family val="2"/>
        <charset val="238"/>
      </rPr>
      <t xml:space="preserve">razem
</t>
    </r>
    <r>
      <rPr>
        <i/>
        <sz val="8"/>
        <color theme="1" tint="0.249977111117893"/>
        <rFont val="Arial"/>
        <family val="2"/>
        <charset val="238"/>
      </rPr>
      <t>total</t>
    </r>
  </si>
  <si>
    <r>
      <rPr>
        <sz val="8"/>
        <rFont val="Arial"/>
        <family val="2"/>
        <charset val="238"/>
      </rPr>
      <t xml:space="preserve">częściej niż 4 razy w roku
</t>
    </r>
    <r>
      <rPr>
        <i/>
        <sz val="8"/>
        <color theme="1" tint="0.249977111117893"/>
        <rFont val="Arial"/>
        <family val="2"/>
        <charset val="238"/>
      </rPr>
      <t xml:space="preserve">more than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4 times a year</t>
    </r>
  </si>
  <si>
    <r>
      <t>0,4</t>
    </r>
    <r>
      <rPr>
        <vertAlign val="superscript"/>
        <sz val="8"/>
        <rFont val="Arial"/>
        <family val="2"/>
        <charset val="238"/>
      </rPr>
      <t>v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</si>
  <si>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</t>
    </r>
    <r>
      <rPr>
        <b/>
        <sz val="8"/>
        <rFont val="Arial"/>
        <family val="2"/>
        <charset val="238"/>
      </rPr>
      <t xml:space="preserve">                                            </t>
    </r>
  </si>
  <si>
    <r>
      <t xml:space="preserve"> mężczyźni       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</si>
  <si>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color theme="2" tint="-0.499984740745262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</si>
  <si>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 xml:space="preserve">Według typu gospodarstwa domowego     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</si>
  <si>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 xml:space="preserve">Według wykształcenia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color theme="1" tint="0.249977111117893"/>
        <rFont val="Arial"/>
        <family val="2"/>
        <charset val="238"/>
      </rPr>
      <t xml:space="preserve">             </t>
    </r>
    <r>
      <rPr>
        <b/>
        <sz val="8"/>
        <rFont val="Arial"/>
        <family val="2"/>
        <charset val="238"/>
      </rPr>
      <t xml:space="preserve">                                                     </t>
    </r>
  </si>
  <si>
    <r>
      <t xml:space="preserve">Według grup wieku      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                      </t>
    </r>
    <r>
      <rPr>
        <b/>
        <sz val="8"/>
        <rFont val="Arial"/>
        <family val="2"/>
        <charset val="238"/>
      </rPr>
      <t xml:space="preserve">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</si>
  <si>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249977111117893"/>
        <rFont val="Arial"/>
        <family val="2"/>
        <charset val="238"/>
      </rPr>
      <t xml:space="preserve">  In urban areas   </t>
    </r>
    <r>
      <rPr>
        <i/>
        <sz val="8"/>
        <rFont val="Arial"/>
        <family val="2"/>
        <charset val="238"/>
      </rPr>
      <t xml:space="preserve">                                                          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</si>
  <si>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       </t>
    </r>
    <r>
      <rPr>
        <b/>
        <i/>
        <sz val="8"/>
        <rFont val="Arial"/>
        <family val="2"/>
        <charset val="238"/>
      </rPr>
      <t xml:space="preserve">                                            </t>
    </r>
  </si>
  <si>
    <r>
      <rPr>
        <sz val="8"/>
        <rFont val="Arial"/>
        <family val="2"/>
        <charset val="238"/>
      </rPr>
      <t xml:space="preserve">Słuchanie muzyki   </t>
    </r>
    <r>
      <rPr>
        <sz val="8"/>
        <color rgb="FFFF0000"/>
        <rFont val="Arial"/>
        <family val="2"/>
        <charset val="238"/>
      </rPr>
      <t xml:space="preserve">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>Listening to music</t>
    </r>
  </si>
  <si>
    <r>
      <t xml:space="preserve">niesłuchający
</t>
    </r>
    <r>
      <rPr>
        <i/>
        <sz val="8"/>
        <color theme="1" tint="0.249977111117893"/>
        <rFont val="Arial"/>
        <family val="2"/>
        <charset val="238"/>
      </rPr>
      <t>non-listeners</t>
    </r>
  </si>
  <si>
    <r>
      <t xml:space="preserve">słuchający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listeners</t>
    </r>
  </si>
  <si>
    <r>
      <t xml:space="preserve">rzadziej 
niż raz 
w tygodniu
</t>
    </r>
    <r>
      <rPr>
        <i/>
        <sz val="8"/>
        <color theme="1" tint="0.249977111117893"/>
        <rFont val="Arial"/>
        <family val="2"/>
        <charset val="238"/>
      </rPr>
      <t>less than 
once a week</t>
    </r>
  </si>
  <si>
    <r>
      <t xml:space="preserve">Według makroregionów (NUTS 1)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    </t>
    </r>
    <r>
      <rPr>
        <b/>
        <sz val="8"/>
        <rFont val="Arial"/>
        <family val="2"/>
        <charset val="238"/>
      </rPr>
      <t xml:space="preserve">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</si>
  <si>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</t>
    </r>
    <r>
      <rPr>
        <b/>
        <i/>
        <sz val="8"/>
        <rFont val="Arial"/>
        <family val="2"/>
        <charset val="238"/>
      </rPr>
      <t xml:space="preserve">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</si>
  <si>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</si>
  <si>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 xml:space="preserve">                                                         </t>
    </r>
  </si>
  <si>
    <r>
      <t>48,6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</si>
  <si>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</si>
  <si>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 </t>
    </r>
    <r>
      <rPr>
        <b/>
        <i/>
        <sz val="8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</si>
  <si>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</si>
  <si>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 xml:space="preserve">Według grup wieku 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</t>
    </r>
    <r>
      <rPr>
        <b/>
        <i/>
        <sz val="8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</si>
  <si>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 </t>
    </r>
    <r>
      <rPr>
        <i/>
        <sz val="8"/>
        <color theme="1" tint="0.249977111117893"/>
        <rFont val="Arial"/>
        <family val="2"/>
        <charset val="238"/>
      </rPr>
      <t xml:space="preserve">In urban areas          </t>
    </r>
    <r>
      <rPr>
        <i/>
        <sz val="8"/>
        <rFont val="Arial"/>
        <family val="2"/>
        <charset val="238"/>
      </rPr>
      <t xml:space="preserve">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</si>
  <si>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</si>
  <si>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</si>
  <si>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rPr>
        <sz val="8"/>
        <rFont val="Arial"/>
        <family val="2"/>
        <charset val="238"/>
      </rPr>
      <t>Uczęszczanie na przedstawienia operowe lub operetki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Attending opera or operettas performances </t>
    </r>
  </si>
  <si>
    <r>
      <t>Uczęszczanie na przedstawienia baletowe lub taneczne</t>
    </r>
    <r>
      <rPr>
        <sz val="8"/>
        <color theme="1" tint="0.249977111117893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(balet klasyczny, taniec współczesny, rewia, musical, taniec ludowy)
</t>
    </r>
    <r>
      <rPr>
        <i/>
        <sz val="8"/>
        <color theme="1" tint="0.249977111117893"/>
        <rFont val="Arial"/>
        <family val="2"/>
        <charset val="238"/>
      </rPr>
      <t>Attending ballet or dance performances (classical ballet, contemporary dance, revue, musical, folk dance)</t>
    </r>
  </si>
  <si>
    <r>
      <t xml:space="preserve">Uczęszczanie do filharmonii/na koncerty muzyki klasycznej
</t>
    </r>
    <r>
      <rPr>
        <i/>
        <sz val="8"/>
        <color theme="1" tint="0.249977111117893"/>
        <rFont val="Arial"/>
        <family val="2"/>
        <charset val="238"/>
      </rPr>
      <t>Attending philharmonics/classical music concerts</t>
    </r>
  </si>
  <si>
    <r>
      <t xml:space="preserve">Uczęszczanie na koncerty (inne niż w filharmonii/muzyki klasycznej)
</t>
    </r>
    <r>
      <rPr>
        <i/>
        <sz val="8"/>
        <color theme="1" tint="0.249977111117893"/>
        <rFont val="Arial"/>
        <family val="2"/>
        <charset val="238"/>
      </rPr>
      <t>Attending concerts (other than in philharmonics/classical music)</t>
    </r>
  </si>
  <si>
    <r>
      <t xml:space="preserve">Uczęszczanie do teatru (na przedstawienia teatralne)
</t>
    </r>
    <r>
      <rPr>
        <i/>
        <sz val="8"/>
        <color theme="1" tint="0.249977111117893"/>
        <rFont val="Arial"/>
        <family val="2"/>
        <charset val="238"/>
      </rPr>
      <t>Attending the theatre (theatrical performances)</t>
    </r>
  </si>
  <si>
    <r>
      <t xml:space="preserve">Korzystanie z możliwości obejrzenia spektaklu teatralnego, operowego, operetkowego, baletowego, tanecznego, wysłuchania koncertu za pomocą Internetu
</t>
    </r>
    <r>
      <rPr>
        <i/>
        <sz val="8"/>
        <color rgb="FFFF0000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Using the opportunity to watch a theatre, opera, operetta, ballet,  dance performance, or listen to a concert via the Internet</t>
    </r>
  </si>
  <si>
    <r>
      <t xml:space="preserve">Uczęszczanie na spotkania z artystą 
(aktorem, muzykiem, kompozytorem, plastykiem)
</t>
    </r>
    <r>
      <rPr>
        <i/>
        <sz val="8"/>
        <color theme="1" tint="0.249977111117893"/>
        <rFont val="Arial"/>
        <family val="2"/>
        <charset val="238"/>
      </rPr>
      <t>Attending meetings with artists (actor, musician, composer, artist)</t>
    </r>
  </si>
  <si>
    <r>
      <t xml:space="preserve">nieuczęszczający
</t>
    </r>
    <r>
      <rPr>
        <i/>
        <sz val="8"/>
        <color theme="1" tint="0.249977111117893"/>
        <rFont val="Arial"/>
        <family val="2"/>
        <charset val="238"/>
      </rPr>
      <t>non-attendees</t>
    </r>
  </si>
  <si>
    <r>
      <rPr>
        <sz val="8"/>
        <rFont val="Arial"/>
        <family val="2"/>
        <charset val="238"/>
      </rPr>
      <t xml:space="preserve">uczęszczający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color rgb="FFFF0000"/>
        <rFont val="Arial"/>
        <family val="2"/>
        <charset val="238"/>
      </rPr>
      <t xml:space="preserve">        </t>
    </r>
    <r>
      <rPr>
        <i/>
        <sz val="8"/>
        <color rgb="FFFF0000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attendees</t>
    </r>
  </si>
  <si>
    <r>
      <rPr>
        <sz val="8"/>
        <rFont val="Arial"/>
        <family val="2"/>
        <charset val="238"/>
      </rPr>
      <t>nieuczęszczający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non-attendees</t>
    </r>
  </si>
  <si>
    <r>
      <rPr>
        <sz val="8"/>
        <rFont val="Arial"/>
        <family val="2"/>
        <charset val="238"/>
      </rPr>
      <t xml:space="preserve">uczęszczający     </t>
    </r>
    <r>
      <rPr>
        <sz val="8"/>
        <color rgb="FFFF0000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 attendees</t>
    </r>
  </si>
  <si>
    <r>
      <t xml:space="preserve">korzystający         </t>
    </r>
    <r>
      <rPr>
        <i/>
        <sz val="8"/>
        <color theme="1" tint="0.249977111117893"/>
        <rFont val="Arial"/>
        <family val="2"/>
        <charset val="238"/>
      </rPr>
      <t xml:space="preserve">  users</t>
    </r>
  </si>
  <si>
    <r>
      <t>0,3</t>
    </r>
    <r>
      <rPr>
        <vertAlign val="superscript"/>
        <sz val="8"/>
        <rFont val="Arial"/>
        <family val="2"/>
        <charset val="238"/>
      </rPr>
      <t>v</t>
    </r>
  </si>
  <si>
    <r>
      <t xml:space="preserve">Według makroregionów (NUTS 1)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            </t>
    </r>
    <r>
      <rPr>
        <b/>
        <sz val="8"/>
        <color theme="1" tint="0.249977111117893"/>
        <rFont val="Arial"/>
        <family val="2"/>
        <charset val="238"/>
      </rPr>
      <t xml:space="preserve">            </t>
    </r>
    <r>
      <rPr>
        <b/>
        <sz val="8"/>
        <rFont val="Arial"/>
        <family val="2"/>
        <charset val="238"/>
      </rPr>
      <t xml:space="preserve">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</si>
  <si>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</t>
    </r>
  </si>
  <si>
    <r>
      <t xml:space="preserve">Według klasy miejscowości zamieszkania         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>By class of locality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</si>
  <si>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</t>
    </r>
    <r>
      <rPr>
        <b/>
        <i/>
        <sz val="8"/>
        <rFont val="Arial"/>
        <family val="2"/>
        <charset val="238"/>
      </rPr>
      <t xml:space="preserve">                                                        </t>
    </r>
  </si>
  <si>
    <r>
      <t xml:space="preserve">Według typu gospodarstwa domowego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</si>
  <si>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</si>
  <si>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t>100,0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</si>
  <si>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</si>
  <si>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98,0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</si>
  <si>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96,4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</si>
  <si>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</si>
  <si>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</t>
    </r>
    <r>
      <rPr>
        <b/>
        <i/>
        <sz val="8"/>
        <rFont val="Arial"/>
        <family val="2"/>
        <charset val="238"/>
      </rPr>
      <t xml:space="preserve"> 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</si>
  <si>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 xml:space="preserve">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</si>
  <si>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</si>
  <si>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</si>
  <si>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</si>
  <si>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</si>
  <si>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</t>
    </r>
    <r>
      <rPr>
        <i/>
        <sz val="8"/>
        <color theme="1" tint="0.249977111117893"/>
        <rFont val="Arial"/>
        <family val="2"/>
        <charset val="238"/>
      </rPr>
      <t xml:space="preserve">    In urban areas                       </t>
    </r>
    <r>
      <rPr>
        <i/>
        <sz val="8"/>
        <rFont val="Arial"/>
        <family val="2"/>
        <charset val="238"/>
      </rPr>
      <t xml:space="preserve">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</si>
  <si>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</t>
    </r>
  </si>
  <si>
    <r>
      <t>35,4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</si>
  <si>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</t>
    </r>
    <r>
      <rPr>
        <b/>
        <i/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</si>
  <si>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52,9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</si>
  <si>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47,1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</si>
  <si>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</si>
  <si>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85,5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</si>
  <si>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Uczęszczanie na imprezy estradowe lub kabaretowe
</t>
    </r>
    <r>
      <rPr>
        <i/>
        <sz val="8"/>
        <color theme="1" tint="0.249977111117893"/>
        <rFont val="Arial"/>
        <family val="2"/>
        <charset val="238"/>
      </rPr>
      <t>Attending stage or cabaret events</t>
    </r>
  </si>
  <si>
    <r>
      <t xml:space="preserve">Uczęszczanie do wesołych miasteczek lub parków rozrywki
</t>
    </r>
    <r>
      <rPr>
        <i/>
        <sz val="8"/>
        <color theme="1" tint="0.249977111117893"/>
        <rFont val="Arial"/>
        <family val="2"/>
        <charset val="238"/>
      </rPr>
      <t>Going to amusement parks or funfairs</t>
    </r>
  </si>
  <si>
    <r>
      <rPr>
        <sz val="8"/>
        <color theme="1"/>
        <rFont val="Arial"/>
        <family val="2"/>
        <charset val="238"/>
      </rPr>
      <t>Uczęszczanie do dyskotek, klubów, na dancingi (wyjście w celu „potańczenia”)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Going to a discos, clubs or dance hall (going out to 'dance')</t>
    </r>
  </si>
  <si>
    <r>
      <rPr>
        <sz val="8"/>
        <color theme="1"/>
        <rFont val="Arial"/>
        <family val="2"/>
        <charset val="238"/>
      </rPr>
      <t>Uczestnictwo w festiwalach 
 (np. muzycznym, filmowym, teatralnym, folklorystycznym)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Attending festivals (music, film, theatre, folklore)</t>
    </r>
  </si>
  <si>
    <r>
      <rPr>
        <sz val="8"/>
        <color theme="1"/>
        <rFont val="Arial"/>
        <family val="2"/>
        <charset val="238"/>
      </rPr>
      <t>nieuczęszczający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non-attendees</t>
    </r>
  </si>
  <si>
    <r>
      <rPr>
        <sz val="8"/>
        <color theme="1"/>
        <rFont val="Arial"/>
        <family val="2"/>
        <charset val="238"/>
      </rPr>
      <t xml:space="preserve">uczęszczający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 attendees</t>
    </r>
  </si>
  <si>
    <r>
      <t xml:space="preserve">uczęszczający
</t>
    </r>
    <r>
      <rPr>
        <i/>
        <sz val="8"/>
        <color theme="1" tint="0.249977111117893"/>
        <rFont val="Arial"/>
        <family val="2"/>
        <charset val="238"/>
      </rPr>
      <t>attendees</t>
    </r>
  </si>
  <si>
    <r>
      <t xml:space="preserve">uczęszczający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attendees</t>
    </r>
  </si>
  <si>
    <r>
      <rPr>
        <sz val="8"/>
        <color theme="1"/>
        <rFont val="Arial"/>
        <family val="2"/>
        <charset val="238"/>
      </rPr>
      <t>nieuczestniczący</t>
    </r>
    <r>
      <rPr>
        <sz val="8"/>
        <color rgb="FF00B05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non-attendees</t>
    </r>
  </si>
  <si>
    <r>
      <t xml:space="preserve"> </t>
    </r>
    <r>
      <rPr>
        <sz val="8"/>
        <color theme="1"/>
        <rFont val="Arial"/>
        <family val="2"/>
        <charset val="238"/>
      </rPr>
      <t>uczestniczący</t>
    </r>
    <r>
      <rPr>
        <sz val="8"/>
        <color rgb="FF00B05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attendees</t>
    </r>
  </si>
  <si>
    <r>
      <t>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</si>
  <si>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makroregionów (NUTS 1)              </t>
    </r>
    <r>
      <rPr>
        <b/>
        <sz val="8"/>
        <color theme="1" tint="0.249977111117893"/>
        <rFont val="Arial"/>
        <family val="2"/>
        <charset val="238"/>
      </rPr>
      <t xml:space="preserve">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</t>
    </r>
    <r>
      <rPr>
        <b/>
        <sz val="8"/>
        <color theme="1" tint="0.249977111117893"/>
        <rFont val="Arial"/>
        <family val="2"/>
        <charset val="238"/>
      </rPr>
      <t xml:space="preserve">            </t>
    </r>
    <r>
      <rPr>
        <b/>
        <sz val="8"/>
        <rFont val="Arial"/>
        <family val="2"/>
        <charset val="238"/>
      </rPr>
      <t xml:space="preserve">                                   </t>
    </r>
  </si>
  <si>
    <r>
      <t>24,8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</si>
  <si>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</si>
  <si>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</si>
  <si>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92,8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</si>
  <si>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96,5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</si>
  <si>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</si>
  <si>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</t>
    </r>
  </si>
  <si>
    <r>
      <t xml:space="preserve">Według wykształcenia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</si>
  <si>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</t>
    </r>
    <r>
      <rPr>
        <b/>
        <i/>
        <sz val="8"/>
        <rFont val="Arial"/>
        <family val="2"/>
        <charset val="238"/>
      </rPr>
      <t xml:space="preserve">                                                        </t>
    </r>
  </si>
  <si>
    <r>
      <t xml:space="preserve">Według grup wieku 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</t>
    </r>
  </si>
  <si>
    <r>
      <t>33,3</t>
    </r>
    <r>
      <rPr>
        <vertAlign val="superscript"/>
        <sz val="8"/>
        <rFont val="Arial"/>
        <family val="2"/>
        <charset val="238"/>
      </rPr>
      <t>v</t>
    </r>
  </si>
  <si>
    <r>
      <t>32,9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</si>
  <si>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</t>
    </r>
    <r>
      <rPr>
        <i/>
        <sz val="8"/>
        <rFont val="Arial"/>
        <family val="2"/>
        <charset val="238"/>
      </rPr>
      <t xml:space="preserve">          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</si>
  <si>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</si>
  <si>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57,5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</si>
  <si>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</si>
  <si>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76,2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</si>
  <si>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42,3</t>
    </r>
    <r>
      <rPr>
        <vertAlign val="superscript"/>
        <sz val="8"/>
        <rFont val="Arial"/>
        <family val="2"/>
        <charset val="238"/>
      </rPr>
      <t>v</t>
    </r>
  </si>
  <si>
    <r>
      <t>50,3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</si>
  <si>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</si>
  <si>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</si>
  <si>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</si>
  <si>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</si>
  <si>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42,4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</si>
  <si>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57,6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</si>
  <si>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</si>
  <si>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42,6</t>
    </r>
    <r>
      <rPr>
        <vertAlign val="superscript"/>
        <sz val="8"/>
        <rFont val="Arial"/>
        <family val="2"/>
        <charset val="238"/>
      </rPr>
      <t>v</t>
    </r>
  </si>
  <si>
    <r>
      <t>83,2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</si>
  <si>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81,4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</si>
  <si>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70,4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</si>
  <si>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66,3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</si>
  <si>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48,8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</si>
  <si>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Zwiedzanie zabytków historycznych (m.in. zamki, pałace, kościoły, zespoły parkowe)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Visiting historical monuments (including castles, palaces, churches, park complexes)</t>
    </r>
  </si>
  <si>
    <r>
      <t xml:space="preserve">w kraju          </t>
    </r>
    <r>
      <rPr>
        <i/>
        <sz val="8"/>
        <color indexed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in the country</t>
    </r>
  </si>
  <si>
    <r>
      <t xml:space="preserve">za granicą                   </t>
    </r>
    <r>
      <rPr>
        <i/>
        <sz val="8"/>
        <color indexed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abroad</t>
    </r>
  </si>
  <si>
    <r>
      <t xml:space="preserve">niezwiedzający
</t>
    </r>
    <r>
      <rPr>
        <i/>
        <sz val="8"/>
        <color theme="1" tint="0.249977111117893"/>
        <rFont val="Arial"/>
        <family val="2"/>
        <charset val="238"/>
      </rPr>
      <t>non-visitors</t>
    </r>
  </si>
  <si>
    <r>
      <t xml:space="preserve">zwiedzający       </t>
    </r>
    <r>
      <rPr>
        <i/>
        <sz val="8"/>
        <color theme="1" tint="0.249977111117893"/>
        <rFont val="Arial"/>
        <family val="2"/>
        <charset val="238"/>
      </rPr>
      <t xml:space="preserve"> visitors</t>
    </r>
  </si>
  <si>
    <r>
      <t xml:space="preserve">częściej niż 
4 razy w roku
</t>
    </r>
    <r>
      <rPr>
        <i/>
        <sz val="8"/>
        <color theme="1" tint="0.249977111117893"/>
        <rFont val="Arial"/>
        <family val="2"/>
        <charset val="238"/>
      </rPr>
      <t xml:space="preserve">more than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4 times a year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</si>
  <si>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    </t>
    </r>
    <r>
      <rPr>
        <b/>
        <sz val="8"/>
        <color theme="2" tint="-0.499984740745262"/>
        <rFont val="Arial"/>
        <family val="2"/>
        <charset val="238"/>
      </rPr>
      <t xml:space="preserve">        </t>
    </r>
    <r>
      <rPr>
        <b/>
        <sz val="8"/>
        <rFont val="Arial"/>
        <family val="2"/>
        <charset val="238"/>
      </rPr>
      <t xml:space="preserve">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</si>
  <si>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sz val="8"/>
        <color theme="2" tint="-0.499984740745262"/>
        <rFont val="Arial"/>
        <family val="2"/>
        <charset val="238"/>
      </rPr>
      <t xml:space="preserve">              </t>
    </r>
    <r>
      <rPr>
        <sz val="8"/>
        <rFont val="Arial"/>
        <family val="2"/>
        <charset val="238"/>
      </rPr>
      <t xml:space="preserve">                                                </t>
    </r>
  </si>
  <si>
    <r>
      <t>17,5</t>
    </r>
    <r>
      <rPr>
        <vertAlign val="superscript"/>
        <sz val="8"/>
        <rFont val="Arial"/>
        <family val="2"/>
        <charset val="238"/>
      </rPr>
      <t>v</t>
    </r>
  </si>
  <si>
    <r>
      <t>29,4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</si>
  <si>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>women</t>
    </r>
    <r>
      <rPr>
        <i/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</si>
  <si>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36,9</t>
    </r>
    <r>
      <rPr>
        <vertAlign val="superscript"/>
        <sz val="8"/>
        <rFont val="Arial"/>
        <family val="2"/>
        <charset val="238"/>
      </rPr>
      <t>v</t>
    </r>
  </si>
  <si>
    <r>
      <t>26,6</t>
    </r>
    <r>
      <rPr>
        <vertAlign val="superscript"/>
        <sz val="8"/>
        <rFont val="Arial"/>
        <family val="2"/>
        <charset val="238"/>
      </rPr>
      <t>v</t>
    </r>
  </si>
  <si>
    <r>
      <t xml:space="preserve">Według typu gospodarstwa domowego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>By type of household</t>
    </r>
  </si>
  <si>
    <r>
      <t>26,8</t>
    </r>
    <r>
      <rPr>
        <vertAlign val="superscript"/>
        <sz val="8"/>
        <rFont val="Arial"/>
        <family val="2"/>
        <charset val="238"/>
      </rPr>
      <t>v</t>
    </r>
  </si>
  <si>
    <r>
      <t>43,6</t>
    </r>
    <r>
      <rPr>
        <vertAlign val="superscript"/>
        <sz val="8"/>
        <rFont val="Arial"/>
        <family val="2"/>
        <charset val="238"/>
      </rPr>
      <t>v</t>
    </r>
  </si>
  <si>
    <r>
      <t>71,4</t>
    </r>
    <r>
      <rPr>
        <vertAlign val="superscript"/>
        <sz val="8"/>
        <rFont val="Arial"/>
        <family val="2"/>
        <charset val="238"/>
      </rPr>
      <t>v</t>
    </r>
  </si>
  <si>
    <r>
      <t>91,2</t>
    </r>
    <r>
      <rPr>
        <vertAlign val="superscript"/>
        <sz val="8"/>
        <rFont val="Arial"/>
        <family val="2"/>
        <charset val="238"/>
      </rPr>
      <t>v</t>
    </r>
  </si>
  <si>
    <r>
      <t>66,7</t>
    </r>
    <r>
      <rPr>
        <vertAlign val="superscript"/>
        <sz val="8"/>
        <rFont val="Arial"/>
        <family val="2"/>
        <charset val="238"/>
      </rPr>
      <t>v</t>
    </r>
  </si>
  <si>
    <r>
      <t>33,0</t>
    </r>
    <r>
      <rPr>
        <vertAlign val="superscript"/>
        <sz val="8"/>
        <rFont val="Arial"/>
        <family val="2"/>
        <charset val="238"/>
      </rPr>
      <t>v</t>
    </r>
  </si>
  <si>
    <r>
      <t>26,9</t>
    </r>
    <r>
      <rPr>
        <vertAlign val="superscript"/>
        <sz val="8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</si>
  <si>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level of education   </t>
    </r>
    <r>
      <rPr>
        <b/>
        <i/>
        <sz val="8"/>
        <color theme="2" tint="-0.499984740745262"/>
        <rFont val="Arial"/>
        <family val="2"/>
        <charset val="238"/>
      </rPr>
      <t xml:space="preserve">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</si>
  <si>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Według grup wieku         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</t>
    </r>
  </si>
  <si>
    <r>
      <t>24,9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</si>
  <si>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      </t>
    </r>
    <r>
      <rPr>
        <i/>
        <sz val="8"/>
        <rFont val="Arial"/>
        <family val="2"/>
        <charset val="238"/>
      </rPr>
      <t xml:space="preserve">                                                      </t>
    </r>
  </si>
  <si>
    <r>
      <t>50,1</t>
    </r>
    <r>
      <rPr>
        <vertAlign val="superscript"/>
        <sz val="8"/>
        <rFont val="Arial"/>
        <family val="2"/>
        <charset val="238"/>
      </rPr>
      <t>v</t>
    </r>
  </si>
  <si>
    <r>
      <t>49,9</t>
    </r>
    <r>
      <rPr>
        <vertAlign val="superscript"/>
        <sz val="8"/>
        <rFont val="Arial"/>
        <family val="2"/>
        <charset val="238"/>
      </rPr>
      <t>v</t>
    </r>
  </si>
  <si>
    <r>
      <t>44,6</t>
    </r>
    <r>
      <rPr>
        <vertAlign val="superscript"/>
        <sz val="8"/>
        <rFont val="Arial"/>
        <family val="2"/>
        <charset val="238"/>
      </rPr>
      <t>v</t>
    </r>
  </si>
  <si>
    <r>
      <t>33,4</t>
    </r>
    <r>
      <rPr>
        <vertAlign val="superscript"/>
        <sz val="8"/>
        <rFont val="Arial"/>
        <family val="2"/>
        <charset val="238"/>
      </rPr>
      <t>v</t>
    </r>
  </si>
  <si>
    <r>
      <t>31,8</t>
    </r>
    <r>
      <rPr>
        <vertAlign val="superscript"/>
        <sz val="8"/>
        <rFont val="Arial"/>
        <family val="2"/>
        <charset val="238"/>
      </rPr>
      <t>v</t>
    </r>
  </si>
  <si>
    <r>
      <t>30,5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</si>
  <si>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In rural areas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</si>
  <si>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t>43,0</t>
    </r>
    <r>
      <rPr>
        <vertAlign val="superscript"/>
        <sz val="8"/>
        <rFont val="Arial"/>
        <family val="2"/>
        <charset val="238"/>
      </rPr>
      <t>v</t>
    </r>
  </si>
  <si>
    <r>
      <t>57,0</t>
    </r>
    <r>
      <rPr>
        <vertAlign val="superscript"/>
        <sz val="8"/>
        <rFont val="Arial"/>
        <family val="2"/>
        <charset val="238"/>
      </rPr>
      <t>v</t>
    </r>
  </si>
  <si>
    <r>
      <t>53,8</t>
    </r>
    <r>
      <rPr>
        <vertAlign val="superscript"/>
        <sz val="8"/>
        <rFont val="Arial"/>
        <family val="2"/>
        <charset val="238"/>
      </rPr>
      <t>v</t>
    </r>
  </si>
  <si>
    <r>
      <t>55,5</t>
    </r>
    <r>
      <rPr>
        <vertAlign val="superscript"/>
        <sz val="8"/>
        <rFont val="Arial"/>
        <family val="2"/>
        <charset val="238"/>
      </rPr>
      <t>v</t>
    </r>
  </si>
  <si>
    <r>
      <t>44,5</t>
    </r>
    <r>
      <rPr>
        <vertAlign val="superscript"/>
        <sz val="8"/>
        <rFont val="Arial"/>
        <family val="2"/>
        <charset val="238"/>
      </rPr>
      <t>v</t>
    </r>
  </si>
  <si>
    <r>
      <t>38,8</t>
    </r>
    <r>
      <rPr>
        <vertAlign val="superscript"/>
        <sz val="8"/>
        <rFont val="Arial"/>
        <family val="2"/>
        <charset val="238"/>
      </rPr>
      <t>v</t>
    </r>
  </si>
  <si>
    <r>
      <t>82,4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</si>
  <si>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color theme="1"/>
        <rFont val="Arial"/>
        <family val="2"/>
        <charset val="238"/>
      </rPr>
      <t xml:space="preserve"> Zwiedzanie muzeów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Visiting museums</t>
    </r>
  </si>
  <si>
    <r>
      <t xml:space="preserve">Zwiedzanie galerii sztuki
</t>
    </r>
    <r>
      <rPr>
        <i/>
        <sz val="8"/>
        <color theme="1" tint="0.249977111117893"/>
        <rFont val="Arial"/>
        <family val="2"/>
        <charset val="238"/>
      </rPr>
      <t>Visiting art galleries</t>
    </r>
  </si>
  <si>
    <r>
      <t xml:space="preserve">w kraju          </t>
    </r>
    <r>
      <rPr>
        <i/>
        <sz val="8"/>
        <color theme="1" tint="0.249977111117893"/>
        <rFont val="Arial"/>
        <family val="2"/>
        <charset val="238"/>
      </rPr>
      <t xml:space="preserve"> in the country</t>
    </r>
  </si>
  <si>
    <r>
      <t xml:space="preserve">za granicą                  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abroad</t>
    </r>
  </si>
  <si>
    <r>
      <t xml:space="preserve">zwiedzający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visitors</t>
    </r>
  </si>
  <si>
    <r>
      <t xml:space="preserve">Według makroregionów (NUTS 1)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           </t>
    </r>
    <r>
      <rPr>
        <b/>
        <sz val="8"/>
        <color theme="2" tint="-0.499984740745262"/>
        <rFont val="Arial"/>
        <family val="2"/>
        <charset val="238"/>
      </rPr>
      <t xml:space="preserve">               </t>
    </r>
    <r>
      <rPr>
        <b/>
        <sz val="8"/>
        <rFont val="Arial"/>
        <family val="2"/>
        <charset val="238"/>
      </rPr>
      <t xml:space="preserve">                        </t>
    </r>
  </si>
  <si>
    <r>
      <t xml:space="preserve"> mężczyźni         </t>
    </r>
    <r>
      <rPr>
        <sz val="8"/>
        <color theme="2" tint="-0.499984740745262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men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sz val="8"/>
        <color theme="2" tint="-0.499984740745262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</si>
  <si>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</t>
    </r>
    <r>
      <rPr>
        <b/>
        <i/>
        <sz val="8"/>
        <color theme="2" tint="-0.499984740745262"/>
        <rFont val="Arial"/>
        <family val="2"/>
        <charset val="238"/>
      </rPr>
      <t xml:space="preserve">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</t>
    </r>
    <r>
      <rPr>
        <b/>
        <i/>
        <sz val="8"/>
        <rFont val="Arial"/>
        <family val="2"/>
        <charset val="238"/>
      </rPr>
      <t xml:space="preserve">                                                     </t>
    </r>
  </si>
  <si>
    <r>
      <t xml:space="preserve">Według typu gospodarstwa domowego     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</si>
  <si>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32,1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</si>
  <si>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97,7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</si>
  <si>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                </t>
    </r>
  </si>
  <si>
    <r>
      <t xml:space="preserve">Według grup wieku      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       </t>
    </r>
    <r>
      <rPr>
        <b/>
        <sz val="8"/>
        <rFont val="Arial"/>
        <family val="2"/>
        <charset val="238"/>
      </rPr>
      <t xml:space="preserve">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</si>
  <si>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249977111117893"/>
        <rFont val="Arial"/>
        <family val="2"/>
        <charset val="238"/>
      </rPr>
      <t xml:space="preserve">  In urban areas            </t>
    </r>
    <r>
      <rPr>
        <i/>
        <sz val="8"/>
        <rFont val="Arial"/>
        <family val="2"/>
        <charset val="238"/>
      </rPr>
      <t xml:space="preserve">                                                 </t>
    </r>
  </si>
  <si>
    <r>
      <t>25,9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</si>
  <si>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60,2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</si>
  <si>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26,0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</si>
  <si>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       </t>
    </r>
    <r>
      <rPr>
        <b/>
        <i/>
        <sz val="8"/>
        <color theme="2" tint="-0.499984740745262"/>
        <rFont val="Arial"/>
        <family val="2"/>
        <charset val="238"/>
      </rPr>
      <t xml:space="preserve">                                            </t>
    </r>
  </si>
  <si>
    <r>
      <t>46,9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</si>
  <si>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82,2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</si>
  <si>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60,8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</si>
  <si>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color theme="1"/>
        <rFont val="Arial"/>
        <family val="2"/>
        <charset val="238"/>
      </rPr>
      <t>Zwiedzanie ogrodów zoologicznych, botanicznych lub planetariów</t>
    </r>
    <r>
      <rPr>
        <sz val="8"/>
        <color rgb="FFFF0000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Visiting zoos, botanical gardens or planetariums</t>
    </r>
  </si>
  <si>
    <r>
      <t xml:space="preserve">Według makroregionów (NUTS 1)               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</t>
    </r>
    <r>
      <rPr>
        <b/>
        <sz val="8"/>
        <rFont val="Arial"/>
        <family val="2"/>
        <charset val="238"/>
      </rPr>
      <t xml:space="preserve">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</si>
  <si>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2" tint="-0.499984740745262"/>
        <rFont val="Arial"/>
        <family val="2"/>
        <charset val="238"/>
      </rPr>
      <t xml:space="preserve">                                                              </t>
    </r>
  </si>
  <si>
    <r>
      <t>94,0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</si>
  <si>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</t>
    </r>
    <r>
      <rPr>
        <b/>
        <i/>
        <sz val="8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</si>
  <si>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Według grup wieku   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          </t>
    </r>
    <r>
      <rPr>
        <b/>
        <sz val="8"/>
        <rFont val="Arial"/>
        <family val="2"/>
        <charset val="238"/>
      </rPr>
      <t xml:space="preserve">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</si>
  <si>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</t>
    </r>
    <r>
      <rPr>
        <i/>
        <sz val="8"/>
        <color theme="2" tint="-0.499984740745262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 In urban areas                 </t>
    </r>
    <r>
      <rPr>
        <i/>
        <sz val="8"/>
        <rFont val="Arial"/>
        <family val="2"/>
        <charset val="238"/>
      </rPr>
      <t xml:space="preserve">                                            </t>
    </r>
  </si>
  <si>
    <r>
      <t>64,2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</si>
  <si>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</t>
    </r>
    <r>
      <rPr>
        <b/>
        <i/>
        <sz val="8"/>
        <rFont val="Arial"/>
        <family val="2"/>
        <charset val="238"/>
      </rPr>
      <t xml:space="preserve">                                                    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</si>
  <si>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           </t>
    </r>
    <r>
      <rPr>
        <b/>
        <i/>
        <sz val="8"/>
        <rFont val="Arial"/>
        <family val="2"/>
        <charset val="238"/>
      </rPr>
      <t xml:space="preserve">                                        </t>
    </r>
  </si>
  <si>
    <r>
      <t>61,3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</si>
  <si>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Ogółem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Grand total </t>
    </r>
  </si>
  <si>
    <r>
      <rPr>
        <sz val="8"/>
        <rFont val="Arial"/>
        <family val="2"/>
        <charset val="238"/>
      </rPr>
      <t>Korzystanie z oferty kulturalnej lokalnych placówek (np. domu kultury, 
ośrodka kultury, biblioteki, ośrodka sportu i rekreacji)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Taking advantage of the cultural offer provided by local entities (cultural establishment, cultural centre, library, 
sports and recreation centre</t>
    </r>
    <r>
      <rPr>
        <sz val="8"/>
        <color theme="1" tint="0.249977111117893"/>
        <rFont val="Arial"/>
        <family val="2"/>
        <charset val="238"/>
      </rPr>
      <t>)</t>
    </r>
  </si>
  <si>
    <r>
      <rPr>
        <sz val="8"/>
        <rFont val="Arial"/>
        <family val="2"/>
        <charset val="238"/>
      </rPr>
      <t>Uczestnictwo w formach aktywności kulturalnej</t>
    </r>
    <r>
      <rPr>
        <vertAlign val="superscript"/>
        <sz val="8"/>
        <rFont val="Arial"/>
        <family val="2"/>
        <charset val="238"/>
      </rPr>
      <t>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Participation in forms of cultural activity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</si>
  <si>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rFont val="Arial"/>
        <family val="2"/>
        <charset val="238"/>
      </rPr>
      <t>Powody niekorzystania z oferty kulturalnej lokalnej placówki
 (np. domu kultury, ośrodka kultury, biblioteki, ośrodka sportu i rekreacji)</t>
    </r>
    <r>
      <rPr>
        <vertAlign val="superscript"/>
        <sz val="8"/>
        <rFont val="Arial"/>
        <family val="2"/>
        <charset val="238"/>
      </rPr>
      <t>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Not taking advantage of the cultural offer provided by local entities
(cultural establishment, cultural centre, library, 
sports and recreation centre)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</si>
  <si>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rFont val="Arial"/>
        <family val="2"/>
        <charset val="238"/>
      </rPr>
      <t>zajęcia zespołów artystycznych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activities 
of artistic ensembles</t>
    </r>
  </si>
  <si>
    <r>
      <rPr>
        <sz val="8"/>
        <rFont val="Arial"/>
        <family val="2"/>
        <charset val="238"/>
      </rPr>
      <t>zajęcia kół (klubów) zainteresowań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activities 
of thematic  groups/clubs</t>
    </r>
  </si>
  <si>
    <r>
      <rPr>
        <sz val="8"/>
        <rFont val="Arial"/>
        <family val="2"/>
        <charset val="238"/>
      </rPr>
      <t>występy artystyczne (przedstawienia, koncerty)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artistic performances, concerts</t>
    </r>
  </si>
  <si>
    <r>
      <rPr>
        <sz val="8"/>
        <rFont val="Arial"/>
        <family val="2"/>
        <charset val="238"/>
      </rPr>
      <t>wystawy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exhibitions</t>
    </r>
  </si>
  <si>
    <r>
      <rPr>
        <sz val="8"/>
        <rFont val="Arial"/>
        <family val="2"/>
        <charset val="238"/>
      </rPr>
      <t xml:space="preserve">seanse filmowe 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film screenings</t>
    </r>
  </si>
  <si>
    <r>
      <rPr>
        <sz val="8"/>
        <rFont val="Arial"/>
        <family val="2"/>
        <charset val="238"/>
      </rPr>
      <t>wypożyczanie książek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borrowing books</t>
    </r>
  </si>
  <si>
    <r>
      <rPr>
        <sz val="8"/>
        <rFont val="Arial"/>
        <family val="2"/>
        <charset val="238"/>
      </rPr>
      <t>odczyty, prelekcje, dyskusje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readings, lectures, discussions</t>
    </r>
  </si>
  <si>
    <r>
      <rPr>
        <sz val="8"/>
        <rFont val="Arial"/>
        <family val="2"/>
        <charset val="238"/>
      </rPr>
      <t>kursy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workshops</t>
    </r>
  </si>
  <si>
    <r>
      <rPr>
        <sz val="8"/>
        <rFont val="Arial"/>
        <family val="2"/>
        <charset val="238"/>
      </rPr>
      <t>imprezy folklory- styczne, festyny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folk events, picnics</t>
    </r>
  </si>
  <si>
    <r>
      <rPr>
        <sz val="8"/>
        <rFont val="Arial"/>
        <family val="2"/>
        <charset val="238"/>
      </rPr>
      <t>wycieczki, rajdy, inne imprezy turystyczne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tours, tourist rallies, other tourist events</t>
    </r>
  </si>
  <si>
    <r>
      <rPr>
        <sz val="8"/>
        <rFont val="Arial"/>
        <family val="2"/>
        <charset val="238"/>
      </rPr>
      <t>pokazy teatralne</t>
    </r>
    <r>
      <rPr>
        <i/>
        <sz val="8"/>
        <color theme="1" tint="0.249977111117893"/>
        <rFont val="Arial"/>
        <family val="2"/>
        <charset val="238"/>
      </rPr>
      <t xml:space="preserve"> theatrical shows</t>
    </r>
  </si>
  <si>
    <r>
      <rPr>
        <sz val="8"/>
        <rFont val="Arial"/>
        <family val="2"/>
        <charset val="238"/>
      </rPr>
      <t>konkursy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contests</t>
    </r>
  </si>
  <si>
    <r>
      <rPr>
        <sz val="8"/>
        <rFont val="Arial"/>
        <family val="2"/>
        <charset val="238"/>
      </rPr>
      <t>inne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others</t>
    </r>
  </si>
  <si>
    <r>
      <rPr>
        <sz val="8"/>
        <rFont val="Arial"/>
        <family val="2"/>
        <charset val="238"/>
      </rPr>
      <t>brak uczestnictwa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 I didn't participate in any of them</t>
    </r>
  </si>
  <si>
    <r>
      <rPr>
        <sz val="8"/>
        <rFont val="Arial"/>
        <family val="2"/>
        <charset val="238"/>
      </rPr>
      <t xml:space="preserve">brak czasu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>lack of time</t>
    </r>
  </si>
  <si>
    <r>
      <rPr>
        <sz val="8"/>
        <rFont val="Arial"/>
        <family val="2"/>
        <charset val="238"/>
      </rPr>
      <t xml:space="preserve">brak oferty dopasowanej 
do moich zainteresowań 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lack of offer tailored  
to my interests</t>
    </r>
  </si>
  <si>
    <r>
      <rPr>
        <sz val="8"/>
        <rFont val="Arial"/>
        <family val="2"/>
        <charset val="238"/>
      </rPr>
      <t>trudności finansowe</t>
    </r>
    <r>
      <rPr>
        <sz val="8"/>
        <color theme="1" tint="0.249977111117893"/>
        <rFont val="Arial"/>
        <family val="2"/>
        <charset val="238"/>
      </rPr>
      <t xml:space="preserve"> f</t>
    </r>
    <r>
      <rPr>
        <i/>
        <sz val="8"/>
        <color theme="1" tint="0.249977111117893"/>
        <rFont val="Arial"/>
        <family val="2"/>
        <charset val="238"/>
      </rPr>
      <t>inancial difficulties</t>
    </r>
    <r>
      <rPr>
        <sz val="8"/>
        <color theme="1" tint="0.249977111117893"/>
        <rFont val="Arial"/>
        <family val="2"/>
        <charset val="238"/>
      </rPr>
      <t xml:space="preserve">
</t>
    </r>
  </si>
  <si>
    <r>
      <rPr>
        <sz val="8"/>
        <rFont val="Arial"/>
        <family val="2"/>
        <charset val="238"/>
      </rPr>
      <t xml:space="preserve">problemy zdrowotne uniemożliwiające lub utrudniające korzystanie
 z oferty      </t>
    </r>
    <r>
      <rPr>
        <sz val="8"/>
        <color theme="1" tint="0.249977111117893"/>
        <rFont val="Arial"/>
        <family val="2"/>
        <charset val="238"/>
      </rPr>
      <t xml:space="preserve">
 </t>
    </r>
    <r>
      <rPr>
        <i/>
        <sz val="8"/>
        <color theme="1" tint="0.249977111117893"/>
        <rFont val="Arial"/>
        <family val="2"/>
        <charset val="238"/>
      </rPr>
      <t>health problems that prevent 
or hinder the use 
of the offer</t>
    </r>
  </si>
  <si>
    <r>
      <rPr>
        <sz val="8"/>
        <rFont val="Arial"/>
        <family val="2"/>
        <charset val="238"/>
      </rPr>
      <t xml:space="preserve">nie interesuje
mnie to          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I'm not interested in it</t>
    </r>
  </si>
  <si>
    <r>
      <rPr>
        <sz val="8"/>
        <rFont val="Arial"/>
        <family val="2"/>
        <charset val="238"/>
      </rPr>
      <t xml:space="preserve">brak wiedzy 
o dostępnej ofercie kulturalnej   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lack 
of knowledge about
 the available cultural offer</t>
    </r>
  </si>
  <si>
    <r>
      <rPr>
        <sz val="8"/>
        <rFont val="Arial"/>
        <family val="2"/>
        <charset val="238"/>
      </rPr>
      <t>inne powody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other reasons</t>
    </r>
  </si>
  <si>
    <r>
      <rPr>
        <sz val="8"/>
        <rFont val="Arial"/>
        <family val="2"/>
        <charset val="238"/>
      </rPr>
      <t>niekorzystający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non-users</t>
    </r>
  </si>
  <si>
    <r>
      <rPr>
        <sz val="8"/>
        <rFont val="Arial"/>
        <family val="2"/>
        <charset val="238"/>
      </rPr>
      <t xml:space="preserve">korzystający </t>
    </r>
    <r>
      <rPr>
        <sz val="8"/>
        <color theme="1" tint="0.249977111117893"/>
        <rFont val="Arial"/>
        <family val="2"/>
        <charset val="238"/>
      </rPr>
      <t xml:space="preserve">                </t>
    </r>
    <r>
      <rPr>
        <i/>
        <sz val="8"/>
        <color theme="1" tint="0.249977111117893"/>
        <rFont val="Arial"/>
        <family val="2"/>
        <charset val="238"/>
      </rPr>
      <t>users</t>
    </r>
  </si>
  <si>
    <r>
      <rPr>
        <sz val="8"/>
        <rFont val="Arial"/>
        <family val="2"/>
        <charset val="238"/>
      </rPr>
      <t>razem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total</t>
    </r>
  </si>
  <si>
    <r>
      <t xml:space="preserve">Według makroregionów (NUTS 1)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By macroregion (NUTS 1)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</si>
  <si>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</t>
    </r>
    <r>
      <rPr>
        <sz val="8"/>
        <rFont val="Arial"/>
        <family val="2"/>
        <charset val="238"/>
      </rPr>
      <t xml:space="preserve">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</si>
  <si>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 </t>
    </r>
    <r>
      <rPr>
        <b/>
        <i/>
        <sz val="8"/>
        <rFont val="Arial"/>
        <family val="2"/>
        <charset val="238"/>
      </rPr>
      <t xml:space="preserve">                                         </t>
    </r>
  </si>
  <si>
    <r>
      <t xml:space="preserve"> mężczyźni       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</si>
  <si>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t>79,0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</si>
  <si>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41,9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</si>
  <si>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</t>
    </r>
    <r>
      <rPr>
        <b/>
        <i/>
        <sz val="8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</si>
  <si>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   </t>
    </r>
    <r>
      <rPr>
        <sz val="8"/>
        <rFont val="Arial"/>
        <family val="2"/>
        <charset val="238"/>
      </rPr>
      <t xml:space="preserve">                                             </t>
    </r>
  </si>
  <si>
    <t>3,2v</t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</si>
  <si>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</si>
  <si>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grup wieku       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</si>
  <si>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t xml:space="preserve"> mężczyźni       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</si>
  <si>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</t>
    </r>
    <r>
      <rPr>
        <b/>
        <i/>
        <sz val="8"/>
        <rFont val="Arial"/>
        <family val="2"/>
        <charset val="238"/>
      </rPr>
      <t xml:space="preserve"> 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</si>
  <si>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</si>
  <si>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t>14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</si>
  <si>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</t>
    </r>
    <r>
      <rPr>
        <b/>
        <i/>
        <sz val="8"/>
        <color theme="1" tint="0.249977111117893"/>
        <rFont val="Arial"/>
        <family val="2"/>
        <charset val="238"/>
      </rPr>
      <t xml:space="preserve">    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</si>
  <si>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>62,4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</si>
  <si>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</si>
  <si>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 xml:space="preserve"> mężczyźni     </t>
    </r>
    <r>
      <rPr>
        <sz val="8"/>
        <color theme="1" tint="0.249977111117893"/>
        <rFont val="Arial"/>
        <family val="2"/>
        <charset val="238"/>
      </rPr>
      <t xml:space="preserve">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</t>
    </r>
    <r>
      <rPr>
        <sz val="8"/>
        <rFont val="Arial"/>
        <family val="2"/>
        <charset val="238"/>
      </rPr>
      <t xml:space="preserve">                                                  </t>
    </r>
  </si>
  <si>
    <r>
      <t>83,5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</si>
  <si>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</t>
    </r>
    <r>
      <rPr>
        <b/>
        <i/>
        <sz val="8"/>
        <rFont val="Arial"/>
        <family val="2"/>
        <charset val="238"/>
      </rPr>
      <t xml:space="preserve">                                                        </t>
    </r>
  </si>
  <si>
    <r>
      <t>47,3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</si>
  <si>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Ogółem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Grand total</t>
    </r>
  </si>
  <si>
    <r>
      <rPr>
        <sz val="8"/>
        <rFont val="Arial"/>
        <family val="2"/>
        <charset val="238"/>
      </rPr>
      <t>Formy aktywności indywidualnej lub grupowej (hobby), którym poświęca się wolny czas</t>
    </r>
    <r>
      <rPr>
        <vertAlign val="superscript"/>
        <sz val="8"/>
        <rFont val="Arial"/>
        <family val="2"/>
        <charset val="238"/>
      </rPr>
      <t>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Participation in forms of activity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</si>
  <si>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rPr>
        <sz val="8"/>
        <rFont val="Arial"/>
        <family val="2"/>
        <charset val="238"/>
      </rPr>
      <t>fotografia amatorska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amateur photography</t>
    </r>
  </si>
  <si>
    <r>
      <rPr>
        <sz val="8"/>
        <rFont val="Arial"/>
        <family val="2"/>
        <charset val="238"/>
      </rPr>
      <t>film amatorski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amateur filmmaking</t>
    </r>
  </si>
  <si>
    <r>
      <rPr>
        <sz val="8"/>
        <rFont val="Arial"/>
        <family val="2"/>
        <charset val="238"/>
      </rPr>
      <t>grafika komputerowa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computer graphics</t>
    </r>
  </si>
  <si>
    <r>
      <rPr>
        <sz val="8"/>
        <rFont val="Arial"/>
        <family val="2"/>
        <charset val="238"/>
      </rPr>
      <t>pisanie (pamiętnika, bloga, vloga, wspomnień, artykułów
do gazet, wierszy, nowel, powieści  itp.)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writing (a diary, blog, vlog, memoirs, newspaper articles, poems, short stories, novels, etc.)</t>
    </r>
  </si>
  <si>
    <r>
      <rPr>
        <sz val="8"/>
        <rFont val="Arial"/>
        <family val="2"/>
        <charset val="238"/>
      </rPr>
      <t>plastyka 
(malarstwo, rzeźba, tkactwo)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art 
(painting, sculpture, weaving)</t>
    </r>
  </si>
  <si>
    <r>
      <rPr>
        <sz val="8"/>
        <rFont val="Arial"/>
        <family val="2"/>
        <charset val="238"/>
      </rPr>
      <t>muzyka
 (gra na instrumencie, śpiew - solowy, chóralny)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music
(playing an instrument, singing - solo, choral)</t>
    </r>
  </si>
  <si>
    <r>
      <rPr>
        <sz val="8"/>
        <rFont val="Arial"/>
        <family val="2"/>
        <charset val="238"/>
      </rPr>
      <t xml:space="preserve">prowadzenie profilu 
w mediach społecznościowych 
o charakterze artystycznym/
kulturalnym/
rekreacyjnym </t>
    </r>
    <r>
      <rPr>
        <sz val="8"/>
        <color theme="1" tint="0.249977111117893"/>
        <rFont val="Arial"/>
        <family val="2"/>
        <charset val="238"/>
      </rPr>
      <t xml:space="preserve">
 </t>
    </r>
    <r>
      <rPr>
        <i/>
        <sz val="8"/>
        <color theme="1" tint="0.249977111117893"/>
        <rFont val="Arial"/>
        <family val="2"/>
        <charset val="238"/>
      </rPr>
      <t xml:space="preserve">leading an  artistic/cultural/
recreational profile in social media 
</t>
    </r>
    <r>
      <rPr>
        <sz val="8"/>
        <color theme="1" tint="0.249977111117893"/>
        <rFont val="Arial"/>
        <family val="2"/>
        <charset val="238"/>
      </rPr>
      <t xml:space="preserve">
</t>
    </r>
  </si>
  <si>
    <r>
      <rPr>
        <sz val="8"/>
        <rFont val="Arial"/>
        <family val="2"/>
        <charset val="238"/>
      </rPr>
      <t>taniec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dancing</t>
    </r>
  </si>
  <si>
    <r>
      <rPr>
        <sz val="8"/>
        <rFont val="Arial"/>
        <family val="2"/>
        <charset val="238"/>
      </rPr>
      <t>działalność w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activity in</t>
    </r>
  </si>
  <si>
    <r>
      <rPr>
        <sz val="8"/>
        <rFont val="Arial"/>
        <family val="2"/>
        <charset val="238"/>
      </rPr>
      <t>kolekcjonerstwo (numizmatyka, filatelistyka itp.)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collecting items (numismatics, philately, etc.)</t>
    </r>
  </si>
  <si>
    <r>
      <rPr>
        <sz val="8"/>
        <rFont val="Arial"/>
        <family val="2"/>
        <charset val="238"/>
      </rPr>
      <t>majsterkowanie (budowanie modeli, mechanika itp.)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tinkering (model building, mechanics, etc.)</t>
    </r>
  </si>
  <si>
    <r>
      <rPr>
        <sz val="8"/>
        <rFont val="Arial"/>
        <family val="2"/>
        <charset val="238"/>
      </rPr>
      <t>inna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other</t>
    </r>
  </si>
  <si>
    <r>
      <rPr>
        <sz val="8"/>
        <rFont val="Arial"/>
        <family val="2"/>
        <charset val="238"/>
      </rPr>
      <t xml:space="preserve">brak zainteresowania formami aktywności indywidualnej lub grupowej (hobby)      </t>
    </r>
    <r>
      <rPr>
        <sz val="8"/>
        <color theme="1" tint="0.249977111117893"/>
        <rFont val="Arial"/>
        <family val="2"/>
        <charset val="238"/>
      </rPr>
      <t xml:space="preserve">
 </t>
    </r>
    <r>
      <rPr>
        <i/>
        <sz val="8"/>
        <color theme="1" tint="0.249977111117893"/>
        <rFont val="Arial"/>
        <family val="2"/>
        <charset val="238"/>
      </rPr>
      <t>I'm not interested in any form
 of activity</t>
    </r>
  </si>
  <si>
    <r>
      <rPr>
        <sz val="8"/>
        <rFont val="Arial"/>
        <family val="2"/>
        <charset val="238"/>
      </rPr>
      <t>amatorskim zespole teatralnym, folklorystycznym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amateur theatre and folklore group
</t>
    </r>
  </si>
  <si>
    <r>
      <rPr>
        <sz val="8"/>
        <rFont val="Arial"/>
        <family val="2"/>
        <charset val="238"/>
      </rPr>
      <t>grupie zajmującej się rekonstrukcją wydarzeń
historycznych, bractwie rycerskim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historical reenactment group, knights' brotherhood
</t>
    </r>
  </si>
  <si>
    <r>
      <t xml:space="preserve">Według makroregionów (NUTS 1)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             </t>
    </r>
    <r>
      <rPr>
        <b/>
        <sz val="8"/>
        <rFont val="Arial"/>
        <family val="2"/>
        <charset val="238"/>
      </rPr>
      <t xml:space="preserve">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</si>
  <si>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       </t>
    </r>
    <r>
      <rPr>
        <sz val="8"/>
        <rFont val="Arial"/>
        <family val="2"/>
        <charset val="238"/>
      </rPr>
      <t xml:space="preserve">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</si>
  <si>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color theme="1" tint="0.249977111117893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</t>
    </r>
    <r>
      <rPr>
        <b/>
        <i/>
        <sz val="8"/>
        <rFont val="Arial"/>
        <family val="2"/>
        <charset val="238"/>
      </rPr>
      <t xml:space="preserve">                                                   </t>
    </r>
  </si>
  <si>
    <r>
      <t>85,2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</si>
  <si>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</si>
  <si>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</t>
    </r>
    <r>
      <rPr>
        <b/>
        <i/>
        <sz val="8"/>
        <rFont val="Arial"/>
        <family val="2"/>
        <charset val="238"/>
      </rPr>
      <t xml:space="preserve">                                            </t>
    </r>
  </si>
  <si>
    <r>
      <t xml:space="preserve">Według grup wieku                    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</si>
  <si>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</si>
  <si>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 </t>
    </r>
    <r>
      <rPr>
        <i/>
        <sz val="8"/>
        <color theme="1" tint="0.249977111117893"/>
        <rFont val="Arial"/>
        <family val="2"/>
        <charset val="238"/>
      </rPr>
      <t xml:space="preserve">In urban areas      </t>
    </r>
    <r>
      <rPr>
        <i/>
        <sz val="8"/>
        <rFont val="Arial"/>
        <family val="2"/>
        <charset val="238"/>
      </rPr>
      <t xml:space="preserve">               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</si>
  <si>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</si>
  <si>
    <r>
      <t>42,1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</si>
  <si>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</si>
  <si>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>61,1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</si>
  <si>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83,7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</si>
  <si>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55,3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</si>
  <si>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Aktywne uczestnictwo 
w stowarzyszeniach działających
na rzecz kultury
(towarzystwo miłośników miasta, koło gospodyń wiejskich, stowarzyszenie artystyczne)
</t>
    </r>
    <r>
      <rPr>
        <i/>
        <sz val="8"/>
        <color theme="1" tint="0.249977111117893"/>
        <rFont val="Arial"/>
        <family val="2"/>
        <charset val="238"/>
      </rPr>
      <t>Active participation in associations promoting culture
(society of city lovers, rural housewives' association, artistic association)</t>
    </r>
  </si>
  <si>
    <r>
      <t>Aktywne uczestnictwo w działalności kulturalnej (twórczej) poprzez dzielenie się efektami własnej twórczości z innymi (na żywo lub w Internecie)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Active participation in cultural (creative) activities by sharing the effects of one's own work with others (live or online)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</si>
  <si>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nieuczestniczący
</t>
    </r>
    <r>
      <rPr>
        <i/>
        <sz val="8"/>
        <color theme="1" tint="0.249977111117893"/>
        <rFont val="Arial"/>
        <family val="2"/>
        <charset val="238"/>
      </rPr>
      <t>non-participants</t>
    </r>
  </si>
  <si>
    <r>
      <t xml:space="preserve">uczestniczący
</t>
    </r>
    <r>
      <rPr>
        <i/>
        <sz val="8"/>
        <color theme="1" tint="0.249977111117893"/>
        <rFont val="Arial"/>
        <family val="2"/>
        <charset val="238"/>
      </rPr>
      <t>participants</t>
    </r>
  </si>
  <si>
    <r>
      <t xml:space="preserve">uczestniczący poprzez dzielenie się
</t>
    </r>
    <r>
      <rPr>
        <i/>
        <sz val="8"/>
        <color theme="1" tint="0.249977111117893"/>
        <rFont val="Arial"/>
        <family val="2"/>
        <charset val="238"/>
      </rPr>
      <t>participants by sharing</t>
    </r>
  </si>
  <si>
    <r>
      <t xml:space="preserve">muzyką   
</t>
    </r>
    <r>
      <rPr>
        <i/>
        <sz val="8"/>
        <color theme="1" tint="0.249977111117893"/>
        <rFont val="Arial"/>
        <family val="2"/>
        <charset val="238"/>
      </rPr>
      <t>music</t>
    </r>
  </si>
  <si>
    <r>
      <t xml:space="preserve">artykułami, książkami, poezją  </t>
    </r>
    <r>
      <rPr>
        <i/>
        <sz val="8"/>
        <color theme="1" tint="0.249977111117893"/>
        <rFont val="Arial"/>
        <family val="2"/>
        <charset val="238"/>
      </rPr>
      <t>articles, books, poetry</t>
    </r>
  </si>
  <si>
    <r>
      <t xml:space="preserve">obrazami, grafiką 
(w tym komputerową) </t>
    </r>
    <r>
      <rPr>
        <i/>
        <sz val="8"/>
        <color theme="1"/>
        <rFont val="Arial"/>
        <family val="2"/>
        <charset val="238"/>
      </rPr>
      <t xml:space="preserve">images, graphics </t>
    </r>
    <r>
      <rPr>
        <i/>
        <sz val="8"/>
        <color theme="1" tint="0.249977111117893"/>
        <rFont val="Arial"/>
        <family val="2"/>
        <charset val="238"/>
      </rPr>
      <t>(including computer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graphics)</t>
    </r>
  </si>
  <si>
    <r>
      <t xml:space="preserve">rzeźbą  
</t>
    </r>
    <r>
      <rPr>
        <i/>
        <sz val="8"/>
        <color theme="1" tint="0.249977111117893"/>
        <rFont val="Arial"/>
        <family val="2"/>
        <charset val="238"/>
      </rPr>
      <t>sculpture</t>
    </r>
  </si>
  <si>
    <r>
      <t xml:space="preserve">sztuką użytkową/
rękodziełem    
</t>
    </r>
    <r>
      <rPr>
        <i/>
        <sz val="8"/>
        <color theme="1" tint="0.249977111117893"/>
        <rFont val="Arial"/>
        <family val="2"/>
        <charset val="238"/>
      </rPr>
      <t>applied arts/handicrafts</t>
    </r>
  </si>
  <si>
    <r>
      <t xml:space="preserve">przedstawieniami teatralnymi, tanecznymi, muzycznymi </t>
    </r>
    <r>
      <rPr>
        <i/>
        <sz val="8"/>
        <color theme="1" tint="0.249977111117893"/>
        <rFont val="Arial"/>
        <family val="2"/>
        <charset val="238"/>
      </rPr>
      <t>theatre, dance and musical performances</t>
    </r>
  </si>
  <si>
    <r>
      <t xml:space="preserve">profilami o charakterze kulturalnym/
artystycznym/
rekreacyjnym 
w mediach społecznościowych </t>
    </r>
    <r>
      <rPr>
        <i/>
        <sz val="8"/>
        <color theme="1" tint="0.249977111117893"/>
        <rFont val="Arial"/>
        <family val="2"/>
        <charset val="238"/>
      </rPr>
      <t>cultural/artistic/
recreational profiles on social media</t>
    </r>
  </si>
  <si>
    <r>
      <t xml:space="preserve">innymi efektami  
</t>
    </r>
    <r>
      <rPr>
        <i/>
        <sz val="8"/>
        <color theme="1" tint="0.249977111117893"/>
        <rFont val="Arial"/>
        <family val="2"/>
        <charset val="238"/>
      </rPr>
      <t>other effects</t>
    </r>
  </si>
  <si>
    <r>
      <t xml:space="preserve">Według makroregionów (NUTS 1)                   </t>
    </r>
    <r>
      <rPr>
        <b/>
        <i/>
        <sz val="8"/>
        <color theme="1" tint="0.249977111117893"/>
        <rFont val="Arial"/>
        <family val="2"/>
        <charset val="238"/>
      </rPr>
      <t xml:space="preserve"> By macroregion (NUTS 1)            </t>
    </r>
    <r>
      <rPr>
        <b/>
        <i/>
        <sz val="8"/>
        <rFont val="Arial"/>
        <family val="2"/>
        <charset val="238"/>
      </rPr>
      <t xml:space="preserve">                    </t>
    </r>
    <r>
      <rPr>
        <b/>
        <sz val="8"/>
        <rFont val="Arial"/>
        <family val="2"/>
        <charset val="238"/>
      </rPr>
      <t xml:space="preserve">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</si>
  <si>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</si>
  <si>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 mężczyźni         </t>
    </r>
    <r>
      <rPr>
        <sz val="8"/>
        <color theme="1" tint="0.249977111117893"/>
        <rFont val="Arial"/>
        <family val="2"/>
        <charset val="238"/>
      </rPr>
      <t xml:space="preserve">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</t>
    </r>
    <r>
      <rPr>
        <sz val="8"/>
        <rFont val="Arial"/>
        <family val="2"/>
        <charset val="238"/>
      </rPr>
      <t xml:space="preserve">                                                        </t>
    </r>
  </si>
  <si>
    <r>
      <t xml:space="preserve"> mężczyźni        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</si>
  <si>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>98,4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</si>
  <si>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</t>
    </r>
    <r>
      <rPr>
        <b/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1" tint="0.249977111117893"/>
        <rFont val="Arial"/>
        <family val="2"/>
        <charset val="238"/>
      </rPr>
      <t xml:space="preserve">women  </t>
    </r>
    <r>
      <rPr>
        <i/>
        <sz val="8"/>
        <rFont val="Arial"/>
        <family val="2"/>
        <charset val="238"/>
      </rPr>
      <t xml:space="preserve">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</si>
  <si>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wykształcenia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</t>
    </r>
    <r>
      <rPr>
        <b/>
        <i/>
        <sz val="8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</si>
  <si>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 xml:space="preserve">        </t>
    </r>
    <r>
      <rPr>
        <i/>
        <sz val="8"/>
        <color theme="1" tint="0.249977111117893"/>
        <rFont val="Arial"/>
        <family val="2"/>
        <charset val="238"/>
      </rPr>
      <t xml:space="preserve">women </t>
    </r>
    <r>
      <rPr>
        <i/>
        <sz val="8"/>
        <rFont val="Arial"/>
        <family val="2"/>
        <charset val="238"/>
      </rPr>
      <t xml:space="preserve">  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</si>
  <si>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t xml:space="preserve">Według grup wieku 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</t>
    </r>
    <r>
      <rPr>
        <b/>
        <i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</t>
    </r>
  </si>
  <si>
    <r>
      <t xml:space="preserve"> mężczyźni    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</si>
  <si>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</t>
    </r>
    <r>
      <rPr>
        <b/>
        <i/>
        <sz val="8"/>
        <color theme="1" tint="0.249977111117893"/>
        <rFont val="Arial"/>
        <family val="2"/>
        <charset val="238"/>
      </rPr>
      <t xml:space="preserve">       </t>
    </r>
    <r>
      <rPr>
        <i/>
        <sz val="8"/>
        <color theme="1" tint="0.249977111117893"/>
        <rFont val="Arial"/>
        <family val="2"/>
        <charset val="238"/>
      </rPr>
      <t xml:space="preserve">women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</si>
  <si>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      </t>
    </r>
    <r>
      <rPr>
        <i/>
        <sz val="8"/>
        <color theme="1" tint="0.249977111117893"/>
        <rFont val="Arial"/>
        <family val="2"/>
        <charset val="238"/>
      </rPr>
      <t xml:space="preserve"> In urban areas     </t>
    </r>
    <r>
      <rPr>
        <i/>
        <sz val="8"/>
        <rFont val="Arial"/>
        <family val="2"/>
        <charset val="238"/>
      </rPr>
      <t xml:space="preserve">                                                        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</si>
  <si>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In rural areas   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                                                      </t>
    </r>
  </si>
  <si>
    <r>
      <t xml:space="preserve"> mężczyźni            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men</t>
    </r>
    <r>
      <rPr>
        <i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   </t>
    </r>
  </si>
  <si>
    <r>
      <t xml:space="preserve">Zadowolenie z sieci placówek organizujących i prowadzących 
działalność kulturalną w miejscu zamieszkania
</t>
    </r>
    <r>
      <rPr>
        <i/>
        <sz val="8"/>
        <color theme="1" tint="0.249977111117893"/>
        <rFont val="Arial"/>
        <family val="2"/>
        <charset val="238"/>
      </rPr>
      <t>Satisfaction with the network of entities organising and running 
cultural activities in the place of residence</t>
    </r>
  </si>
  <si>
    <r>
      <t xml:space="preserve">Zadowolenie z sieci punktów prowadzących handel artykułami użytku kulturalnego
(kiosk z prasą, księgarnia, sklep muzyczny itp.) w miejscu zamieszkania
</t>
    </r>
    <r>
      <rPr>
        <i/>
        <sz val="8"/>
        <color theme="1" tint="0.249977111117893"/>
        <rFont val="Arial"/>
        <family val="2"/>
        <charset val="238"/>
      </rPr>
      <t>Satisfaction with the network of points selling cultural goods 
(newsstand, bookstore, music store) in the place of residence</t>
    </r>
  </si>
  <si>
    <r>
      <t xml:space="preserve">Zadowolenie z oferty kulturalnej w miejscu zamieszkania
</t>
    </r>
    <r>
      <rPr>
        <i/>
        <sz val="8"/>
        <color theme="1" tint="0.249977111117893"/>
        <rFont val="Arial"/>
        <family val="2"/>
        <charset val="238"/>
      </rPr>
      <t>Satisfaction with the cultural offer in the place of residence</t>
    </r>
  </si>
  <si>
    <r>
      <t xml:space="preserve">Zadowolenie z oferty kulturalnej dostępnej przez Internet oferowanej przez placówki kulturalne
</t>
    </r>
    <r>
      <rPr>
        <i/>
        <sz val="8"/>
        <color theme="1" tint="0.249977111117893"/>
        <rFont val="Arial"/>
        <family val="2"/>
        <charset val="238"/>
      </rPr>
      <t>Satisfaction with the cultural offer available online from cultural entities</t>
    </r>
  </si>
  <si>
    <r>
      <t>Przyczyny niezadowolenia z sieci placówek organizujących i prowadzących działalność kulturalną 
w miejscu zamieszkania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Reasons for dissatisfaction with the network of entities organising and conducting
 cultural activities in the place of residence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</si>
  <si>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>Przyczyny niezadowolenia z oferty kulturalnej w miejscu zamieszkania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Reasons for dissatisfaction with the cultural offer in the place of residence</t>
    </r>
    <r>
      <rPr>
        <i/>
        <vertAlign val="superscript"/>
        <sz val="8"/>
        <color theme="1" tint="0.249977111117893"/>
        <rFont val="Arial"/>
        <family val="2"/>
        <charset val="238"/>
      </rPr>
      <t>a</t>
    </r>
  </si>
  <si>
    <r>
      <t xml:space="preserve">
Wpływ problemów zdrowotnych na aktywność kulturalną
</t>
    </r>
    <r>
      <rPr>
        <i/>
        <sz val="8"/>
        <color theme="1" tint="0.249977111117893"/>
        <rFont val="Arial"/>
        <family val="2"/>
        <charset val="238"/>
      </rPr>
      <t>Impact of health problems for cultural activity</t>
    </r>
    <r>
      <rPr>
        <i/>
        <sz val="8"/>
        <rFont val="Arial"/>
        <family val="2"/>
        <charset val="238"/>
      </rPr>
      <t xml:space="preserve">
</t>
    </r>
  </si>
  <si>
    <r>
      <t xml:space="preserve">bardzo 
niezadowolony(-na)
</t>
    </r>
    <r>
      <rPr>
        <i/>
        <sz val="8"/>
        <color theme="1" tint="0.249977111117893"/>
        <rFont val="Arial"/>
        <family val="2"/>
        <charset val="238"/>
      </rPr>
      <t>very dissatisfied</t>
    </r>
  </si>
  <si>
    <r>
      <t xml:space="preserve">niezadowolony(-na)
</t>
    </r>
    <r>
      <rPr>
        <i/>
        <sz val="8"/>
        <color theme="1" tint="0.249977111117893"/>
        <rFont val="Arial"/>
        <family val="2"/>
        <charset val="238"/>
      </rPr>
      <t>dissatisfied</t>
    </r>
  </si>
  <si>
    <r>
      <t xml:space="preserve">ani zadowolony(-na) 
ani niezadowolon(-na)
</t>
    </r>
    <r>
      <rPr>
        <i/>
        <sz val="8"/>
        <color theme="1" tint="0.249977111117893"/>
        <rFont val="Arial"/>
        <family val="2"/>
        <charset val="238"/>
      </rPr>
      <t>neither satisfied
 nor dissatisfied</t>
    </r>
  </si>
  <si>
    <r>
      <t xml:space="preserve">zadowolony(-na)
</t>
    </r>
    <r>
      <rPr>
        <i/>
        <sz val="8"/>
        <color theme="1" tint="0.249977111117893"/>
        <rFont val="Arial"/>
        <family val="2"/>
        <charset val="238"/>
      </rPr>
      <t>satisfied</t>
    </r>
  </si>
  <si>
    <r>
      <t xml:space="preserve">bardzo 
zadowolony(-na)
</t>
    </r>
    <r>
      <rPr>
        <i/>
        <sz val="8"/>
        <color theme="1" tint="0.249977111117893"/>
        <rFont val="Arial"/>
        <family val="2"/>
        <charset val="238"/>
      </rPr>
      <t>very satisfied</t>
    </r>
  </si>
  <si>
    <r>
      <t xml:space="preserve">za duża odległość 
do placówek kulturalnych/
problem z dojazdem
</t>
    </r>
    <r>
      <rPr>
        <i/>
        <sz val="8"/>
        <color theme="1" tint="0.249977111117893"/>
        <rFont val="Arial"/>
        <family val="2"/>
        <charset val="238"/>
      </rPr>
      <t>too long distance to cultural institutions/
problem with access</t>
    </r>
  </si>
  <si>
    <r>
      <t xml:space="preserve">brak w okolicy takich placówek,
 z których chciał(a)bym skorzystać
</t>
    </r>
    <r>
      <rPr>
        <i/>
        <sz val="8"/>
        <color theme="1" tint="0.249977111117893"/>
        <rFont val="Arial"/>
        <family val="2"/>
        <charset val="238"/>
      </rPr>
      <t>there are no such facilities in the area that I would like to use</t>
    </r>
  </si>
  <si>
    <r>
      <t xml:space="preserve">zbyt krótkie otwarcie placówek kulturalnych
</t>
    </r>
    <r>
      <rPr>
        <i/>
        <sz val="8"/>
        <color theme="1" tint="0.249977111117893"/>
        <rFont val="Arial"/>
        <family val="2"/>
        <charset val="238"/>
      </rPr>
      <t>too short opening of cultural institutions</t>
    </r>
  </si>
  <si>
    <r>
      <t xml:space="preserve">niedostosowanie placówek kulturalnych 
do potrzeb osób niepełnosprawnych
</t>
    </r>
    <r>
      <rPr>
        <i/>
        <sz val="8"/>
        <color theme="1" tint="0.249977111117893"/>
        <rFont val="Arial"/>
        <family val="2"/>
        <charset val="238"/>
      </rPr>
      <t>cultural facilities not adapted
to the needs of disabled people</t>
    </r>
  </si>
  <si>
    <r>
      <t xml:space="preserve">inne przyczyny
</t>
    </r>
    <r>
      <rPr>
        <sz val="8"/>
        <color theme="1" tint="0.249977111117893"/>
        <rFont val="Arial"/>
        <family val="2"/>
        <charset val="238"/>
      </rPr>
      <t>o</t>
    </r>
    <r>
      <rPr>
        <i/>
        <sz val="8"/>
        <color theme="1" tint="0.249977111117893"/>
        <rFont val="Arial"/>
        <family val="2"/>
        <charset val="238"/>
      </rPr>
      <t>ther reasons</t>
    </r>
  </si>
  <si>
    <r>
      <t xml:space="preserve">brak oferty dopasowanej 
do moich zainteresowań
</t>
    </r>
    <r>
      <rPr>
        <i/>
        <sz val="8"/>
        <color theme="1" tint="0.249977111117893"/>
        <rFont val="Arial"/>
        <family val="2"/>
        <charset val="238"/>
      </rPr>
      <t>no offer tailored to my interests</t>
    </r>
  </si>
  <si>
    <r>
      <t xml:space="preserve">zajęcia są
 w godzinach, które są nieodpowiednie dla mnie
</t>
    </r>
    <r>
      <rPr>
        <i/>
        <sz val="8"/>
        <color theme="1" tint="0.249977111117893"/>
        <rFont val="Arial"/>
        <family val="2"/>
        <charset val="238"/>
      </rPr>
      <t>classes are 
at times that are not suitable for m</t>
    </r>
    <r>
      <rPr>
        <i/>
        <sz val="8"/>
        <rFont val="Arial"/>
        <family val="2"/>
        <charset val="238"/>
      </rPr>
      <t>e</t>
    </r>
  </si>
  <si>
    <r>
      <t xml:space="preserve">oferta jest  
za droga, 
by z niej skorzystać
</t>
    </r>
    <r>
      <rPr>
        <i/>
        <sz val="8"/>
        <color theme="1" tint="0.249977111117893"/>
        <rFont val="Arial"/>
        <family val="2"/>
        <charset val="238"/>
      </rPr>
      <t>the offer is too expensive to take advantage of</t>
    </r>
  </si>
  <si>
    <r>
      <t xml:space="preserve">zajęcia nie są prowadzone 
na właściwym poziomie 
(np. tylko dla początkujących)
</t>
    </r>
    <r>
      <rPr>
        <i/>
        <sz val="8"/>
        <color theme="1" tint="0.249977111117893"/>
        <rFont val="Arial"/>
        <family val="2"/>
        <charset val="238"/>
      </rPr>
      <t>classes are not taught at the right level (eg. only for beginners)</t>
    </r>
  </si>
  <si>
    <r>
      <t xml:space="preserve">poważnie ograniczają
</t>
    </r>
    <r>
      <rPr>
        <i/>
        <sz val="8"/>
        <color theme="1" tint="0.249977111117893"/>
        <rFont val="Arial"/>
        <family val="2"/>
        <charset val="238"/>
      </rPr>
      <t>seriously limit</t>
    </r>
  </si>
  <si>
    <r>
      <t xml:space="preserve">ograniczają 
w pewnym stopniu, 
lecz niezbyt poważne     
</t>
    </r>
    <r>
      <rPr>
        <i/>
        <sz val="8"/>
        <color theme="1" tint="0.249977111117893"/>
        <rFont val="Arial"/>
        <family val="2"/>
        <charset val="238"/>
      </rPr>
      <t xml:space="preserve">limit to some extent, but not very serious
</t>
    </r>
  </si>
  <si>
    <r>
      <t xml:space="preserve">nie ograniczają
</t>
    </r>
    <r>
      <rPr>
        <i/>
        <sz val="8"/>
        <color theme="1" tint="0.249977111117893"/>
        <rFont val="Arial"/>
        <family val="2"/>
        <charset val="238"/>
      </rPr>
      <t>do not limit</t>
    </r>
  </si>
  <si>
    <r>
      <t xml:space="preserve">brak problemów zdrowotnych     </t>
    </r>
    <r>
      <rPr>
        <i/>
        <sz val="8"/>
        <rFont val="Arial"/>
        <family val="2"/>
        <charset val="238"/>
      </rPr>
      <t xml:space="preserve"> 
</t>
    </r>
    <r>
      <rPr>
        <i/>
        <sz val="8"/>
        <color theme="1" tint="0.249977111117893"/>
        <rFont val="Arial"/>
        <family val="2"/>
        <charset val="238"/>
      </rPr>
      <t>no health problems</t>
    </r>
  </si>
  <si>
    <r>
      <t xml:space="preserve">Według makroregionów (NUTS 1)                    </t>
    </r>
    <r>
      <rPr>
        <b/>
        <i/>
        <sz val="8"/>
        <color theme="1" tint="0.249977111117893"/>
        <rFont val="Arial"/>
        <family val="2"/>
        <charset val="238"/>
      </rPr>
      <t>By macroregion (NUTS 1)</t>
    </r>
    <r>
      <rPr>
        <b/>
        <sz val="8"/>
        <color theme="1" tint="0.249977111117893"/>
        <rFont val="Arial"/>
        <family val="2"/>
        <charset val="238"/>
      </rPr>
      <t xml:space="preserve">     </t>
    </r>
    <r>
      <rPr>
        <b/>
        <sz val="8"/>
        <rFont val="Arial"/>
        <family val="2"/>
        <charset val="238"/>
      </rPr>
      <t xml:space="preserve">                                             </t>
    </r>
  </si>
  <si>
    <r>
      <t>31,5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</si>
  <si>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</t>
    </r>
    <r>
      <rPr>
        <b/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</t>
    </r>
    <r>
      <rPr>
        <b/>
        <i/>
        <sz val="8"/>
        <rFont val="Arial"/>
        <family val="2"/>
        <charset val="238"/>
      </rPr>
      <t xml:space="preserve">                                                         </t>
    </r>
  </si>
  <si>
    <r>
      <t xml:space="preserve"> mężczyźni          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</si>
  <si>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               </t>
    </r>
    <r>
      <rPr>
        <b/>
        <i/>
        <sz val="8"/>
        <rFont val="Arial"/>
        <family val="2"/>
        <charset val="238"/>
      </rPr>
      <t xml:space="preserve">                                          </t>
    </r>
  </si>
  <si>
    <r>
      <t xml:space="preserve">Według typu gospodarstwa domowego                     </t>
    </r>
    <r>
      <rPr>
        <b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color theme="1" tint="0.249977111117893"/>
        <rFont val="Arial"/>
        <family val="2"/>
        <charset val="238"/>
      </rPr>
      <t xml:space="preserve"> By type of household</t>
    </r>
  </si>
  <si>
    <r>
      <t>75,7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</si>
  <si>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76,1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</si>
  <si>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51,6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</si>
  <si>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 xml:space="preserve">Według wykształcenia           </t>
    </r>
    <r>
      <rPr>
        <b/>
        <sz val="8"/>
        <color theme="1" tint="0.249977111117893"/>
        <rFont val="Arial"/>
        <family val="2"/>
        <charset val="238"/>
      </rPr>
      <t xml:space="preserve">   </t>
    </r>
    <r>
      <rPr>
        <b/>
        <i/>
        <sz val="8"/>
        <color theme="1" tint="0.249977111117893"/>
        <rFont val="Arial"/>
        <family val="2"/>
        <charset val="238"/>
      </rPr>
      <t xml:space="preserve"> By level of education       </t>
    </r>
    <r>
      <rPr>
        <b/>
        <sz val="8"/>
        <color theme="1" tint="0.249977111117893"/>
        <rFont val="Arial"/>
        <family val="2"/>
        <charset val="238"/>
      </rPr>
      <t xml:space="preserve">       </t>
    </r>
    <r>
      <rPr>
        <b/>
        <sz val="8"/>
        <rFont val="Arial"/>
        <family val="2"/>
        <charset val="238"/>
      </rPr>
      <t xml:space="preserve">                                                            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</si>
  <si>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</t>
    </r>
    <r>
      <rPr>
        <b/>
        <i/>
        <sz val="8"/>
        <rFont val="Arial"/>
        <family val="2"/>
        <charset val="238"/>
      </rPr>
      <t xml:space="preserve">                                                           </t>
    </r>
  </si>
  <si>
    <r>
      <t xml:space="preserve">Według grup wieku                        </t>
    </r>
    <r>
      <rPr>
        <b/>
        <sz val="8"/>
        <color theme="1" tint="0.249977111117893"/>
        <rFont val="Arial"/>
        <family val="2"/>
        <charset val="238"/>
      </rPr>
      <t xml:space="preserve">  </t>
    </r>
    <r>
      <rPr>
        <b/>
        <i/>
        <sz val="8"/>
        <color theme="1" tint="0.249977111117893"/>
        <rFont val="Arial"/>
        <family val="2"/>
        <charset val="238"/>
      </rPr>
      <t xml:space="preserve"> By age group     </t>
    </r>
    <r>
      <rPr>
        <b/>
        <sz val="8"/>
        <color theme="1" tint="0.249977111117893"/>
        <rFont val="Arial"/>
        <family val="2"/>
        <charset val="238"/>
      </rPr>
      <t xml:space="preserve">    </t>
    </r>
    <r>
      <rPr>
        <b/>
        <sz val="8"/>
        <rFont val="Arial"/>
        <family val="2"/>
        <charset val="238"/>
      </rPr>
      <t xml:space="preserve">                                             </t>
    </r>
  </si>
  <si>
    <r>
      <rPr>
        <sz val="8"/>
        <rFont val="Arial"/>
        <family val="2"/>
        <charset val="238"/>
      </rPr>
      <t>W miastach</t>
    </r>
    <r>
      <rPr>
        <i/>
        <sz val="8"/>
        <rFont val="Arial"/>
        <family val="2"/>
        <charset val="238"/>
      </rPr>
      <t xml:space="preserve">           </t>
    </r>
    <r>
      <rPr>
        <i/>
        <sz val="8"/>
        <color theme="1" tint="0.249977111117893"/>
        <rFont val="Arial"/>
        <family val="2"/>
        <charset val="238"/>
      </rPr>
      <t xml:space="preserve">       In urban areas              </t>
    </r>
    <r>
      <rPr>
        <i/>
        <sz val="8"/>
        <rFont val="Arial"/>
        <family val="2"/>
        <charset val="238"/>
      </rPr>
      <t xml:space="preserve">                                               </t>
    </r>
  </si>
  <si>
    <r>
      <t xml:space="preserve"> mężczyźni       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</si>
  <si>
    <r>
      <t>54,7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</si>
  <si>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57,9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</si>
  <si>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34,9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</si>
  <si>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50,6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</si>
  <si>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Na wsi</t>
    </r>
    <r>
      <rPr>
        <i/>
        <sz val="8"/>
        <rFont val="Arial"/>
        <family val="2"/>
        <charset val="238"/>
      </rPr>
      <t xml:space="preserve">     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  In rural areas    </t>
    </r>
    <r>
      <rPr>
        <b/>
        <i/>
        <sz val="8"/>
        <color theme="1" tint="0.249977111117893"/>
        <rFont val="Arial"/>
        <family val="2"/>
        <charset val="238"/>
      </rPr>
      <t xml:space="preserve">     </t>
    </r>
    <r>
      <rPr>
        <b/>
        <i/>
        <sz val="8"/>
        <rFont val="Arial"/>
        <family val="2"/>
        <charset val="238"/>
      </rPr>
      <t xml:space="preserve">                                                 </t>
    </r>
  </si>
  <si>
    <r>
      <t xml:space="preserve"> mężczyźni           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1" tint="0.249977111117893"/>
        <rFont val="Arial"/>
        <family val="2"/>
        <charset val="238"/>
      </rPr>
      <t xml:space="preserve">men   </t>
    </r>
    <r>
      <rPr>
        <sz val="8"/>
        <color theme="1" tint="0.249977111117893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                      </t>
    </r>
  </si>
  <si>
    <r>
      <t>55,7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</si>
  <si>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58,4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</si>
  <si>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55,8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</si>
  <si>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36,6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</si>
  <si>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63,0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</si>
  <si>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57,2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</si>
  <si>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63,3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</si>
  <si>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65,4</t>
    </r>
    <r>
      <rPr>
        <vertAlign val="superscript"/>
        <sz val="8"/>
        <color rgb="FF000000"/>
        <rFont val="Arial"/>
        <family val="2"/>
        <charset val="238"/>
      </rPr>
      <t>v</t>
    </r>
  </si>
  <si>
    <r>
      <t>71,7</t>
    </r>
    <r>
      <rPr>
        <vertAlign val="superscript"/>
        <sz val="8"/>
        <color rgb="FF000000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</si>
  <si>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 xml:space="preserve"> kobiety  </t>
    </r>
    <r>
      <rPr>
        <b/>
        <i/>
        <sz val="8"/>
        <rFont val="Arial"/>
        <family val="2"/>
        <charset val="238"/>
      </rPr>
      <t xml:space="preserve">           </t>
    </r>
    <r>
      <rPr>
        <b/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 xml:space="preserve">women    </t>
    </r>
    <r>
      <rPr>
        <b/>
        <i/>
        <sz val="8"/>
        <color theme="1" tint="0.249977111117893"/>
        <rFont val="Arial"/>
        <family val="2"/>
        <charset val="238"/>
      </rPr>
      <t xml:space="preserve">      </t>
    </r>
    <r>
      <rPr>
        <b/>
        <i/>
        <sz val="8"/>
        <rFont val="Arial"/>
        <family val="2"/>
        <charset val="238"/>
      </rPr>
      <t xml:space="preserve">                                                         </t>
    </r>
  </si>
  <si>
    <t>Tabl.12</t>
  </si>
  <si>
    <t>Tabl.13</t>
  </si>
  <si>
    <t>Tabl.14</t>
  </si>
  <si>
    <t>Tabl.15</t>
  </si>
  <si>
    <t>Tabl.16</t>
  </si>
  <si>
    <t>Tabl.17</t>
  </si>
  <si>
    <t>Tabl.18</t>
  </si>
  <si>
    <t>Tabl.19</t>
  </si>
  <si>
    <t>Tabl.20</t>
  </si>
  <si>
    <t>Tabl.21</t>
  </si>
  <si>
    <t>Tabl.22</t>
  </si>
  <si>
    <t>Tabl.23</t>
  </si>
  <si>
    <t>Tabl.24</t>
  </si>
  <si>
    <t>Tabl.25</t>
  </si>
  <si>
    <t>Tabl.26</t>
  </si>
  <si>
    <t>Tabl.27</t>
  </si>
  <si>
    <t>Tabl.28</t>
  </si>
  <si>
    <t>Tabl.29</t>
  </si>
  <si>
    <t>Tabl.30</t>
  </si>
  <si>
    <t>Tabl.31</t>
  </si>
  <si>
    <t>Tabl.32</t>
  </si>
  <si>
    <t>Tabl.33</t>
  </si>
  <si>
    <t>Tabl.34</t>
  </si>
  <si>
    <t>Tabl.35</t>
  </si>
  <si>
    <t>Tabl.36</t>
  </si>
  <si>
    <t>Tabl.37</t>
  </si>
  <si>
    <t>Tabl.38</t>
  </si>
  <si>
    <t>Tabl.39</t>
  </si>
  <si>
    <t>Tabl.40</t>
  </si>
  <si>
    <t>Tabl.41</t>
  </si>
  <si>
    <t>Tabl.42</t>
  </si>
  <si>
    <t>Tabl.43</t>
  </si>
  <si>
    <t>Tabl.10</t>
  </si>
  <si>
    <t>Tabl.11</t>
  </si>
  <si>
    <t>Spis tablic</t>
  </si>
  <si>
    <t>List of tables</t>
  </si>
  <si>
    <t>Tabl.1</t>
  </si>
  <si>
    <t>Tabl.2</t>
  </si>
  <si>
    <t>Tabl.3</t>
  </si>
  <si>
    <t>Tabl.4</t>
  </si>
  <si>
    <t>Tabl.5</t>
  </si>
  <si>
    <t>Tabl.6</t>
  </si>
  <si>
    <t>Tabl.7</t>
  </si>
  <si>
    <t>Tabl.8</t>
  </si>
  <si>
    <t>Tabl.9</t>
  </si>
  <si>
    <t>Gospodarstwa domowe według grup społeczno-ekonomicznych i klasy miejscowości zamieszkania (w %)</t>
  </si>
  <si>
    <t>Gospodarstwa domowe według klasy miejscowości zamieszkania i typu gospodarstwa domowego (w %)</t>
  </si>
  <si>
    <t>Członkowie gospodarstw domowych według grup społeczno-ekonomicznych (w %)</t>
  </si>
  <si>
    <t>Członkowie gospodarstw domowych według klasy miejscowości zamieszkania (w %)</t>
  </si>
  <si>
    <t>Członkowie gospodarstw domowych według grup zawodów, miejsca zamieszkania i płci (w %)</t>
  </si>
  <si>
    <t>Udział wydatków na wybrane artykuły i usługi kulturalne w przeciętnych wydatkach na kulturę na 1 osobę rocznie w gospodarstwach domowych według grup społeczno-ekonomicznych</t>
  </si>
  <si>
    <t>Przeciętne wydatki na kulturę na 1 osobę rocznie w gospodarstwach domowych według grup społeczno-ekonomicznych i klasy miejscowości zamieszkania</t>
  </si>
  <si>
    <t>Wyposażenie gospodarstw domowych w wybrany sprzęt audiowizualny według grup społeczno-ekonomicznych (w %)</t>
  </si>
  <si>
    <t>Książki w gospodarstwach domowych według rodzaju (w %)</t>
  </si>
  <si>
    <t>Gazety i czasopisma w gospodarstwach domowych według rodzaju (w %)</t>
  </si>
  <si>
    <t>Instrumenty muzyczne w gospodarstwach domowych według rodzaju (w %)</t>
  </si>
  <si>
    <t>Możliwości zaspokojenia potrzeb związanych z uczestnictwem w kulturze przez gospodarstwa domowe (w %)</t>
  </si>
  <si>
    <t>Rezygnacja gospodarstw domowych z zajęć kulturalnych ze względów finansowych (w %)</t>
  </si>
  <si>
    <t>Skojarzenia ze słowem „kultura” (w %)</t>
  </si>
  <si>
    <t>Znaczenie kultury (w %)</t>
  </si>
  <si>
    <t>Cechy człowieka kulturalnego (w %)</t>
  </si>
  <si>
    <t>Kultywowanie tradycji w najbliższej rodzinie (w %)</t>
  </si>
  <si>
    <t>Oglądanie telewizji (w %)</t>
  </si>
  <si>
    <t>Słuchanie radia (w %)</t>
  </si>
  <si>
    <t>Korzystanie z Internetu (w %)</t>
  </si>
  <si>
    <t>Korzystanie z Internetu w celach kulturalnych (w %)</t>
  </si>
  <si>
    <t>Czytanie/odsłuchiwanie książek według typu wydawnictwa (w %)</t>
  </si>
  <si>
    <t>Czytanie/odsłuchiwanie książek według dziedziny i powodu (w %)</t>
  </si>
  <si>
    <t>Czytanie gazet według typu wydawnictwa (w %)</t>
  </si>
  <si>
    <t>Czytanie czasopism według typu wydawnictwa (w %)</t>
  </si>
  <si>
    <t>Spotkania autorskie (w %)</t>
  </si>
  <si>
    <t>Słuchanie muzyki (w %)</t>
  </si>
  <si>
    <t>Zwiedzanie zabytków historycznych (w %)</t>
  </si>
  <si>
    <t>Zwiedzanie muzeów i galerii sztuki (w %)</t>
  </si>
  <si>
    <t>Korzystanie z oferty kulturalnej lokalnych placówek (w %)</t>
  </si>
  <si>
    <t>Uczestnictwo w stowarzyszeniach działających na rzecz kultury oraz dzielenie się efektami własnej twórczości z innymi (na żywo lub w Internecie) (w %)</t>
  </si>
  <si>
    <t>Households by socio-economic groups and class of locality (in %)</t>
  </si>
  <si>
    <t>Households by class of locality and type of household (in %)</t>
  </si>
  <si>
    <t>Members of households by socio-economic groups (in %)</t>
  </si>
  <si>
    <t>Members of households by class of locality (in %)</t>
  </si>
  <si>
    <t>Members of households by groups of occupation, place of residence and sex (in %)</t>
  </si>
  <si>
    <t>The share of expenditure on selected cultural goods and services as compared with the average per capita expenditure on culture in households by socio-economic groups</t>
  </si>
  <si>
    <t xml:space="preserve">Average per capita expenditure on culture in households by socio-economic groups and class of locality </t>
  </si>
  <si>
    <t>Selected audio-visual equipment in households by socio-economic groups (in %)</t>
  </si>
  <si>
    <t>Selected audio-visual equipment in households by class of locality (in %)</t>
  </si>
  <si>
    <t>Books in households by type (in %)</t>
  </si>
  <si>
    <t>Newspapers and magazines in households by type (in %)</t>
  </si>
  <si>
    <t>Musical instruments in households by type (in %)</t>
  </si>
  <si>
    <t>Works of art and antiques and artistic handicraft items in households (in %)</t>
  </si>
  <si>
    <t>Possibilities of households to meet the needs related to participation in the culture (in %)</t>
  </si>
  <si>
    <t>Resignation of households from cultural activities for financial reasons (in %)</t>
  </si>
  <si>
    <t>The associations with the word "culture" (in %)</t>
  </si>
  <si>
    <t>The importance of culture (in %)</t>
  </si>
  <si>
    <t>The features of a cultured person (in %)</t>
  </si>
  <si>
    <t>Cultivating traditions in the immediate family (in %)</t>
  </si>
  <si>
    <t>Watching television (in %)</t>
  </si>
  <si>
    <t>Listening to the radio (in %)</t>
  </si>
  <si>
    <t>Reading or listening to books by type of publication (in %)</t>
  </si>
  <si>
    <t>Reading or listening to books by subject area and reason of reading (in %)</t>
  </si>
  <si>
    <t>Using the library or reading room (in %)</t>
  </si>
  <si>
    <t>Reading newspapers by type of publication (in %)</t>
  </si>
  <si>
    <t>Reading magazines by type of publication (in %)</t>
  </si>
  <si>
    <t>Attending author visits (in %)</t>
  </si>
  <si>
    <t>Listening to music (in %)</t>
  </si>
  <si>
    <t>Visiting historical monuments (in %)</t>
  </si>
  <si>
    <t>Visiting museums and art galleries (in %)</t>
  </si>
  <si>
    <t>Taking advantage of the cultural offer provided by local entities (in %)</t>
  </si>
  <si>
    <t>Participation in associations promoting culture and sharing the effects of one's own work with others (live or online) (in %)</t>
  </si>
  <si>
    <t>Using the Internet (in %)</t>
  </si>
  <si>
    <t>Using the Internet for cultural purposes (in %)</t>
  </si>
  <si>
    <r>
      <t xml:space="preserve">Powrót do spisu tablic
</t>
    </r>
    <r>
      <rPr>
        <u/>
        <sz val="8"/>
        <color theme="1" tint="0.34998626667073579"/>
        <rFont val="Arial"/>
        <family val="2"/>
        <charset val="238"/>
      </rPr>
      <t>Return to list of tables</t>
    </r>
  </si>
  <si>
    <t>Korzystanie z biblioteki lub czytelni (w %)</t>
  </si>
  <si>
    <r>
      <t xml:space="preserve">kreska (-)
</t>
    </r>
    <r>
      <rPr>
        <i/>
        <sz val="10"/>
        <color theme="1" tint="0.249977111117893"/>
        <rFont val="Arial"/>
        <family val="2"/>
        <charset val="238"/>
      </rPr>
      <t>dash (-)</t>
    </r>
  </si>
  <si>
    <r>
      <t xml:space="preserve">zjawisko nie wystąpiło
</t>
    </r>
    <r>
      <rPr>
        <i/>
        <sz val="10"/>
        <color theme="1" tint="0.249977111117893"/>
        <rFont val="Arial"/>
        <family val="2"/>
        <charset val="238"/>
      </rPr>
      <t>magnitude zero</t>
    </r>
  </si>
  <si>
    <r>
      <t xml:space="preserve">kropka (.)
</t>
    </r>
    <r>
      <rPr>
        <i/>
        <sz val="10"/>
        <color theme="1" tint="0.249977111117893"/>
        <rFont val="Arial"/>
        <family val="2"/>
        <charset val="238"/>
      </rPr>
      <t>dot (.)</t>
    </r>
  </si>
  <si>
    <r>
      <t xml:space="preserve">brak informacji wiarygodnych (mniej niż 20 przypadków z próby)
</t>
    </r>
    <r>
      <rPr>
        <i/>
        <sz val="10"/>
        <color theme="1" tint="0.249977111117893"/>
        <rFont val="Arial"/>
        <family val="2"/>
        <charset val="238"/>
      </rPr>
      <t xml:space="preserve">data not reliable (less than 20 sample observations) </t>
    </r>
  </si>
  <si>
    <r>
      <t xml:space="preserve">mała litera v
</t>
    </r>
    <r>
      <rPr>
        <i/>
        <sz val="10"/>
        <color theme="1" tint="0.249977111117893"/>
        <rFont val="Arial"/>
        <family val="2"/>
        <charset val="238"/>
      </rPr>
      <t>small letter v</t>
    </r>
  </si>
  <si>
    <r>
      <t xml:space="preserve">zjawisko zaistniało w wielkości większej lub równej 20 ale mniejszej niż 50 przypadków z próby 
</t>
    </r>
    <r>
      <rPr>
        <i/>
        <sz val="10"/>
        <color theme="1" tint="0.249977111117893"/>
        <rFont val="Arial"/>
        <family val="2"/>
        <charset val="238"/>
      </rPr>
      <t>the phenomenon occurred in a size greater than or equal to 20 but less than 50 cases in the sample</t>
    </r>
  </si>
  <si>
    <r>
      <t xml:space="preserve">w tym 
</t>
    </r>
    <r>
      <rPr>
        <i/>
        <sz val="10"/>
        <color theme="1" tint="0.249977111117893"/>
        <rFont val="Arial"/>
        <family val="2"/>
        <charset val="238"/>
      </rPr>
      <t>of which</t>
    </r>
  </si>
  <si>
    <r>
      <t xml:space="preserve">oznacza, że nie podaje się wszystkich składników sumy 
</t>
    </r>
    <r>
      <rPr>
        <i/>
        <sz val="10"/>
        <color theme="1" tint="0.249977111117893"/>
        <rFont val="Arial"/>
        <family val="2"/>
        <charset val="238"/>
      </rPr>
      <t>indicates that not all elements of the sum are given</t>
    </r>
  </si>
  <si>
    <r>
      <t xml:space="preserve">Symbol
</t>
    </r>
    <r>
      <rPr>
        <b/>
        <i/>
        <sz val="10"/>
        <color theme="1" tint="0.249977111117893"/>
        <rFont val="Arial"/>
        <family val="2"/>
        <charset val="238"/>
      </rPr>
      <t>Symbol</t>
    </r>
  </si>
  <si>
    <t>Dzieła sztuki i antyki oraz przedmioty rękodzieła artystycznego w gospodarstwach domowych (w %)</t>
  </si>
  <si>
    <t>Tabl. 6. Skojarzenia ze słowem „kultura” (w %)</t>
  </si>
  <si>
    <t>Table 6. The associations with the word "culture" (in %)</t>
  </si>
  <si>
    <t>Tabl. 7. Znaczenie kultury (w %)</t>
  </si>
  <si>
    <t>Table 7. The importance of culture (in %)</t>
  </si>
  <si>
    <t>Tabl. 8. Cechy człowieka kulturalnego (w %)</t>
  </si>
  <si>
    <t>Table 8. The features of a cultured person (in %)</t>
  </si>
  <si>
    <t>Tabl. 9. Kultywowanie tradycji w najbliższej rodzinie (w %)</t>
  </si>
  <si>
    <t>Table 9. Cultivating traditions in the immediate family (in %)</t>
  </si>
  <si>
    <t>Tabl. 10. Oglądanie telewizji (w %)</t>
  </si>
  <si>
    <t>Table 10. Watching television (in %)</t>
  </si>
  <si>
    <t>Tabl. 14. Korzystanie z Internetu (w %)</t>
  </si>
  <si>
    <t>Table 14. Using the Internet (in %)</t>
  </si>
  <si>
    <t>Tabl. 15. Korzystanie z Internetu w celach kulturalnych (w %)</t>
  </si>
  <si>
    <t>Table 15. Using the Internet for cultural purposes (in %)</t>
  </si>
  <si>
    <t>Tabl. 16. Czytanie/odsłuchiwanie książek według typu wydawnictwa (w %)</t>
  </si>
  <si>
    <t>Table 16. Reading or listening to books by type of publication (in %)</t>
  </si>
  <si>
    <t>Tabl. 17. Czytanie/odsłuchiwanie książek według dziedziny i powodu (w %)</t>
  </si>
  <si>
    <t>Table 17. Reading or listening to books by subject area and reason of reading (in %)</t>
  </si>
  <si>
    <t>Tabl. 21. Spotkania autorskie (w %)</t>
  </si>
  <si>
    <t>Table 21. Attending author visits (in %)</t>
  </si>
  <si>
    <t>Tabl. 22. Słuchanie muzyki (w %)</t>
  </si>
  <si>
    <t>Table 22. Listening to music (in %)</t>
  </si>
  <si>
    <t>Tabl. 25. Zwiedzanie zabytków historycznych (w %)</t>
  </si>
  <si>
    <t>Table 25. Visiting historical monuments (in %)</t>
  </si>
  <si>
    <t>Tabl. 26. Zwiedzanie muzeów i galerii sztuki (w %)</t>
  </si>
  <si>
    <t>Table 26. Visiting museums and art galleries (in %)</t>
  </si>
  <si>
    <t>Tabl. 28. Korzystanie z oferty kulturalnej lokalnych placówek (w %)</t>
  </si>
  <si>
    <t>Table 28. Taking advantage of the cultural offer provided by local entities (in %)</t>
  </si>
  <si>
    <t>Uczestnictwo ludności w kulturze w 2024 r. – tablice wynikowe</t>
  </si>
  <si>
    <t>Participation in culture in 2024 – data tables</t>
  </si>
  <si>
    <r>
      <t xml:space="preserve">Czytanie gazet codziennych         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1" tint="0.249977111117893"/>
        <rFont val="Arial"/>
        <family val="2"/>
        <charset val="238"/>
      </rPr>
      <t>Reading daily newspapers</t>
    </r>
  </si>
  <si>
    <t>15–24 lata</t>
  </si>
  <si>
    <t>25–34 lata</t>
  </si>
  <si>
    <t>35–49 lat</t>
  </si>
  <si>
    <t>50–64 lata</t>
  </si>
  <si>
    <t>15–24 years</t>
  </si>
  <si>
    <t>25–34 years</t>
  </si>
  <si>
    <t>35–49 years</t>
  </si>
  <si>
    <t>50–64 years</t>
  </si>
  <si>
    <r>
      <t xml:space="preserve">1–3 razy 
w roku
</t>
    </r>
    <r>
      <rPr>
        <i/>
        <sz val="8"/>
        <color theme="1" tint="0.249977111117893"/>
        <rFont val="Arial"/>
        <family val="2"/>
        <charset val="238"/>
      </rPr>
      <t>1–3 times 
a year</t>
    </r>
  </si>
  <si>
    <r>
      <t xml:space="preserve">raz na 2–3 miesiące
</t>
    </r>
    <r>
      <rPr>
        <i/>
        <sz val="8"/>
        <color theme="1" tint="0.249977111117893"/>
        <rFont val="Arial"/>
        <family val="2"/>
        <charset val="238"/>
      </rPr>
      <t>once every 
2–3 months</t>
    </r>
  </si>
  <si>
    <t>Oglądanie filmów i programów w telewizji (w %)</t>
  </si>
  <si>
    <t>Watching films and television programs (in %)</t>
  </si>
  <si>
    <t>Oglądanie filmów i programów poza telewizją (w %)</t>
  </si>
  <si>
    <t>Watching films and programs, outside television (in %)</t>
  </si>
  <si>
    <r>
      <t xml:space="preserve">Tabl. 13. Oglądanie filmów i </t>
    </r>
    <r>
      <rPr>
        <b/>
        <sz val="10"/>
        <rFont val="Arial"/>
        <family val="2"/>
        <charset val="238"/>
      </rPr>
      <t>programów poza telewizją (w %)</t>
    </r>
  </si>
  <si>
    <t>Table 13. Watching films and programs, outside television (in %)</t>
  </si>
  <si>
    <t xml:space="preserve">       o liczbie mieszkańców 200–499 tys.</t>
  </si>
  <si>
    <t xml:space="preserve">       o liczbie mieszkańców 100–199 tys.</t>
  </si>
  <si>
    <t xml:space="preserve">       o liczbie mieszkańców 20–99 tys.</t>
  </si>
  <si>
    <t xml:space="preserve">    cities with 200–499 thous. population</t>
  </si>
  <si>
    <t xml:space="preserve">    cities with 100–199 thous. population</t>
  </si>
  <si>
    <t xml:space="preserve">   towns with 20–99 thous. population</t>
  </si>
  <si>
    <t>Tabl. 11. Oglądanie filmów i programów w telewizji (w %)</t>
  </si>
  <si>
    <t>Table 11. Watching films and television programs (in %)</t>
  </si>
  <si>
    <t>Tabl. 12. Słuchanie radia (w %)</t>
  </si>
  <si>
    <t>Table 12. Listening to the radio (in %)</t>
  </si>
  <si>
    <t>Tabl. 18. Czytanie gazet według typu wydawnictwa (w %)</t>
  </si>
  <si>
    <t>Table 18. Reading newspapers by type of publication (in %)</t>
  </si>
  <si>
    <t>Tabl. 19. Czytanie czasopism według typu wydawnictwa (w %)</t>
  </si>
  <si>
    <t>Table 19. Reading magazines by type of publication (in %)</t>
  </si>
  <si>
    <t>Tabl. 20. Korzystanie z biblioteki lub czytelni (w %)</t>
  </si>
  <si>
    <t>Table 20. Using the library or reading room (in %)</t>
  </si>
  <si>
    <t>Uczestnictwo w wydarzeniach muzycznych i teatralnych (w %)</t>
  </si>
  <si>
    <t>Tabl. 23. Uczestnictwo w wydarzeniach muzycznych i teatralnych (w %)</t>
  </si>
  <si>
    <t>Table 23. Attending music and theater events (in %)</t>
  </si>
  <si>
    <t>Attending music and theater events (in %)</t>
  </si>
  <si>
    <t>Table 24. Attending selected forms of entertainment (in %)</t>
  </si>
  <si>
    <t>Tabl. 24. Uczestnictwo w wybranych formach rozrywki (w %)</t>
  </si>
  <si>
    <t>Uczestnictwo w wybranych formach rozrywki (w %)</t>
  </si>
  <si>
    <t>Attending selected forms of entertainment (in %)</t>
  </si>
  <si>
    <t>Table 27. Visiting zoos, botanical gardens or planetariums (in %)</t>
  </si>
  <si>
    <t>Tabl. 27. Zwiedzanie ogrodów zoologicznych, botanicznych lub planetariów (w %)</t>
  </si>
  <si>
    <t>Zwiedzanie ogrodów zoologicznych, botanicznych lub planetariów (w %)</t>
  </si>
  <si>
    <t>Visiting zoos, botanical gardens or planetariums (in %)</t>
  </si>
  <si>
    <t>Table 30. Assessment of the impact of health problems on taking part in cultural activity (in %)</t>
  </si>
  <si>
    <t>Tabl. 29. Ocena sieci placówek i ich oferty kulturalnej (w %)</t>
  </si>
  <si>
    <t>Table 29. Assessment of the network of cultural entities and their offer (in %)</t>
  </si>
  <si>
    <t>Tabl. 30. Ocena wpływu problemów zdrowotnych na aktywność kulturalną (w %)</t>
  </si>
  <si>
    <t>Wybrane formy działalności hobbystycznej (w %)</t>
  </si>
  <si>
    <t>Tabl. 31. Wybrane formy działalności hobbystycznej (w %)</t>
  </si>
  <si>
    <t>Table 31. Selected forms of hobby (in %)</t>
  </si>
  <si>
    <t>Selected forms of hobby (in %)</t>
  </si>
  <si>
    <t>Tabl. 32. Uczestnictwo w stowarzyszeniach działających na rzecz kultury oraz dzielenie się efektami własnej twórczości z innymi (na żywo lub w Internecie) (w %)</t>
  </si>
  <si>
    <t>Table 32. Participation in associations promoting culture and sharing the effects of one's own work with others (live or online) (in %)</t>
  </si>
  <si>
    <t>Ocena sieci placówek i ich oferty kulturalnej (w %)</t>
  </si>
  <si>
    <t>Assessment of the network of cultural entities and their offer (in %)</t>
  </si>
  <si>
    <t>Ocena wpływu problemów zdrowotnych na aktywność kulturalną (w %)</t>
  </si>
  <si>
    <t>Assessment of the impact of health problems on taking part in cultural activity (in %)</t>
  </si>
  <si>
    <t xml:space="preserve">Przeciętne wydatki na wybrane artykuły i usługi kulturalne na 1 osobę rocznie w gospodarstwach domowych według grup społeczno-ekonomicznych </t>
  </si>
  <si>
    <t>Average per capita expenditure on selected cultural articles and services in households by socio-economic groups</t>
  </si>
  <si>
    <t xml:space="preserve">Tabl. 33. Przeciętne wydatki na wybrane artykuły i usługi kulturalne na 1 osobę rocznie w gospodarstwach domowych według grup społeczno-ekonomicznych </t>
  </si>
  <si>
    <t>Table 33. Average per capita expenditure on selected cultural articles and services in households by socio-economic groups</t>
  </si>
  <si>
    <t>Tabl. 34. Udział wydatków na wybrane artykuły i usługi kulturalne w przeciętnych wydatkach na kulturę na 1 osobę rocznie w gospodarstwach domowych według grup społeczno-ekonomicznych</t>
  </si>
  <si>
    <t>Table 34. The share of expenditure on selected cultural goods and services as compared with the average per capita expenditure on culture in households by socio-economic groups</t>
  </si>
  <si>
    <t xml:space="preserve">Table 35. Average per capita expenditure on selected cultural articles and goods in households by class of locality </t>
  </si>
  <si>
    <t>Tabl. 35. Przeciętne wydatki na wybrane artykuły i usługi kulturalne na 1 osobę rocznie w gospodarstwach domowych według klasy miejscowości zamieszkania</t>
  </si>
  <si>
    <t>Przeciętne wydatki na wybrane artykuły i usługi kulturalne na 1 osobę rocznie w gospodarstwach domowych według klasy miejscowości zamieszkania</t>
  </si>
  <si>
    <t xml:space="preserve">Average per capita expenditure on selected cultural articles and goods in households by class of locality </t>
  </si>
  <si>
    <t>Tabl. 36. Przeciętne wydatki na kulturę na 1 osobę rocznie w gospodarstwach domowych według grup społeczno-ekonomicznych i klasy miejscowości zamieszkania</t>
  </si>
  <si>
    <t xml:space="preserve">Table 36. Average per capita expenditure on culture in households by socio-economic groups and class of locality </t>
  </si>
  <si>
    <t>Tabl. 37. Wyposażenie gospodarstw domowych w wybrany sprzęt audiowizualny według grup społeczno-ekonomicznych (w %)</t>
  </si>
  <si>
    <t>Table 37. Selected audio-visual equipment in households by socio-economic groups (in %)</t>
  </si>
  <si>
    <t xml:space="preserve">Tabl. 38. Wyposażenie gospodarstw domowych w wybrany sprzęt audiowizualny według klasy miejscowości zamieszkania (w %)                                                                                                                                                                 </t>
  </si>
  <si>
    <t>Table 38. Selected audio-visual equipment in households by class of locality (in %)</t>
  </si>
  <si>
    <r>
      <t>Tabl. 39. Książki w gospodarstwach domowych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według rodzaju (w %)</t>
    </r>
  </si>
  <si>
    <r>
      <t>Table 39. Books in households</t>
    </r>
    <r>
      <rPr>
        <i/>
        <vertAlign val="superscript"/>
        <sz val="10"/>
        <color theme="1" tint="0.249977111117893"/>
        <rFont val="Arial"/>
        <family val="2"/>
        <charset val="238"/>
      </rPr>
      <t>a</t>
    </r>
    <r>
      <rPr>
        <i/>
        <sz val="10"/>
        <color theme="1" tint="0.249977111117893"/>
        <rFont val="Arial"/>
        <family val="2"/>
        <charset val="238"/>
      </rPr>
      <t xml:space="preserve"> by type (in %)</t>
    </r>
  </si>
  <si>
    <t>Tabl. 40. Gazety i czasopisma w gospodarstwach domowych według rodzaju (w %)</t>
  </si>
  <si>
    <t>Table 40. Newspapers and magazines in households by type (in %)</t>
  </si>
  <si>
    <t>Tabl. 41. Instrumenty muzyczne w gospodarstwach domowych według rodzaju (w %)</t>
  </si>
  <si>
    <t>Table 41. Musical instruments in households by type (in %)</t>
  </si>
  <si>
    <t>Tabl. 42. Dzieła sztuki i antyki oraz przedmioty rękodzieła artystycznego w gospodarstwach domowych (w %)</t>
  </si>
  <si>
    <t>Table 42. Works of art and antiques and artistic handicraft items in households (in %)</t>
  </si>
  <si>
    <t>Tabl. 43. Możliwości zaspokojenia potrzeb związanych z uczestnictwem w kulturze przez gospodarstwa domowe (w %)</t>
  </si>
  <si>
    <t>Table 43. Possibilities of households to meet the needs related to participation in the culture (in %)</t>
  </si>
  <si>
    <t>Tabl. 44. Rezygnacja gospodarstw domowych z zajęć kulturalnych ze względów finansowych (w %)</t>
  </si>
  <si>
    <t>Table 44. Resignation of households from cultural activities for financial reasons (in %)</t>
  </si>
  <si>
    <t>Tabl.44</t>
  </si>
  <si>
    <t>Wyposażenie gospodarstw domowych w wybrany sprzęt audiowizualny według klasy miejscowości zamieszkania (w %)</t>
  </si>
  <si>
    <t>20–99</t>
  </si>
  <si>
    <t>100–199</t>
  </si>
  <si>
    <t>200–499</t>
  </si>
  <si>
    <r>
      <t xml:space="preserve">raz 
w tygodniu
 i częściej
</t>
    </r>
    <r>
      <rPr>
        <i/>
        <sz val="8"/>
        <color theme="1" tint="0.249977111117893"/>
        <rFont val="Arial"/>
        <family val="2"/>
        <charset val="238"/>
      </rPr>
      <t>once a week 
or more often</t>
    </r>
  </si>
  <si>
    <r>
      <t xml:space="preserve">raz lub kilka razy w miesiącu
</t>
    </r>
    <r>
      <rPr>
        <i/>
        <sz val="8"/>
        <color theme="1" tint="0.249977111117893"/>
        <rFont val="Arial"/>
        <family val="2"/>
        <charset val="238"/>
      </rPr>
      <t>once or several times 
a month</t>
    </r>
  </si>
  <si>
    <t>1–3</t>
  </si>
  <si>
    <t>4–7</t>
  </si>
  <si>
    <t>8–12</t>
  </si>
  <si>
    <r>
      <t xml:space="preserve">raz lub kilka razy 
w miesiącu
</t>
    </r>
    <r>
      <rPr>
        <i/>
        <sz val="8"/>
        <color theme="1" tint="0.249977111117893"/>
        <rFont val="Arial"/>
        <family val="2"/>
        <charset val="238"/>
      </rPr>
      <t>once or several times 
a month</t>
    </r>
  </si>
  <si>
    <r>
      <t xml:space="preserve">1–3 razy 
w roku
</t>
    </r>
    <r>
      <rPr>
        <i/>
        <sz val="8"/>
        <color theme="1" tint="0.249977111117893"/>
        <rFont val="Arial"/>
        <family val="2"/>
        <charset val="238"/>
      </rPr>
      <t>1–3 times a year</t>
    </r>
  </si>
  <si>
    <r>
      <rPr>
        <sz val="8"/>
        <color theme="1"/>
        <rFont val="Arial"/>
        <family val="2"/>
        <charset val="238"/>
      </rPr>
      <t xml:space="preserve">raz na 2–3 miesiące 
(4–6 razy
 w roku)
</t>
    </r>
    <r>
      <rPr>
        <i/>
        <sz val="8"/>
        <color theme="1" tint="0.249977111117893"/>
        <rFont val="Arial"/>
        <family val="2"/>
        <charset val="238"/>
      </rPr>
      <t xml:space="preserve">once every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2–3 months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 xml:space="preserve">(4–6 times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 year)</t>
    </r>
    <r>
      <rPr>
        <sz val="8"/>
        <color theme="2" tint="-0.499984740745262"/>
        <rFont val="Arial"/>
        <family val="2"/>
        <charset val="238"/>
      </rPr>
      <t xml:space="preserve">
</t>
    </r>
  </si>
  <si>
    <r>
      <rPr>
        <sz val="8"/>
        <color theme="1"/>
        <rFont val="Arial"/>
        <family val="2"/>
        <charset val="238"/>
      </rPr>
      <t>7–12 razy 
w roku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7–12 times a year</t>
    </r>
  </si>
  <si>
    <r>
      <t xml:space="preserve">1–4 razy 
w roku
</t>
    </r>
    <r>
      <rPr>
        <i/>
        <sz val="8"/>
        <color theme="1" tint="0.249977111117893"/>
        <rFont val="Arial"/>
        <family val="2"/>
        <charset val="238"/>
      </rPr>
      <t xml:space="preserve">1–4 times </t>
    </r>
    <r>
      <rPr>
        <i/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a year</t>
    </r>
  </si>
  <si>
    <r>
      <t xml:space="preserve">1–4 razy 
roku
</t>
    </r>
    <r>
      <rPr>
        <i/>
        <sz val="8"/>
        <color theme="1" tint="0.249977111117893"/>
        <rFont val="Arial"/>
        <family val="2"/>
        <charset val="238"/>
      </rPr>
      <t>1–4 times 
a year</t>
    </r>
  </si>
  <si>
    <r>
      <t xml:space="preserve">częściej niż 
4 razy w roku
</t>
    </r>
    <r>
      <rPr>
        <i/>
        <sz val="8"/>
        <color theme="1" tint="0.249977111117893"/>
        <rFont val="Arial"/>
        <family val="2"/>
        <charset val="238"/>
      </rPr>
      <t>more than 
4 times a year</t>
    </r>
  </si>
  <si>
    <r>
      <rPr>
        <sz val="8"/>
        <rFont val="Arial"/>
        <family val="2"/>
        <charset val="238"/>
      </rPr>
      <t>1–4 razy 
w roku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1–4 times
 a year</t>
    </r>
  </si>
  <si>
    <r>
      <rPr>
        <sz val="8"/>
        <rFont val="Arial"/>
        <family val="2"/>
        <charset val="238"/>
      </rPr>
      <t>częściej niż 
4 razy w roku</t>
    </r>
    <r>
      <rPr>
        <sz val="8"/>
        <color theme="1" tint="0.249977111117893"/>
        <rFont val="Arial"/>
        <family val="2"/>
        <charset val="238"/>
      </rPr>
      <t xml:space="preserve">
</t>
    </r>
    <r>
      <rPr>
        <i/>
        <sz val="8"/>
        <color theme="1" tint="0.249977111117893"/>
        <rFont val="Arial"/>
        <family val="2"/>
        <charset val="238"/>
      </rPr>
      <t>more than 
4 times a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</si>
</sst>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1010409]0.00"/>
    <numFmt numFmtId="166" formatCode="[$-10409]0.0;\(0.0\);&quot;-&quot;"/>
    <numFmt numFmtId="167" formatCode="[$-10409]0.00;\(0.00\);&quot;-&quot;"/>
  </numFmts>
  <fonts count="1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i/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sz val="10"/>
      <name val="Times New Roman"/>
      <family val="1"/>
      <charset val="238"/>
    </font>
    <font>
      <sz val="8"/>
      <color theme="1" tint="0.34998626667073579"/>
      <name val="Arial"/>
      <family val="2"/>
      <charset val="238"/>
    </font>
    <font>
      <i/>
      <sz val="8"/>
      <color theme="1" tint="0.249977111117893"/>
      <name val="Arial"/>
      <family val="2"/>
      <charset val="238"/>
    </font>
    <font>
      <sz val="8"/>
      <name val="Arial"/>
      <family val="2"/>
      <charset val="238"/>
    </font>
    <font>
      <b/>
      <i/>
      <sz val="8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vertAlign val="superscript"/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sz val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8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i/>
      <sz val="8"/>
      <color theme="1" tint="0.499984740745262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color theme="1" tint="0.249977111117893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color theme="1" tint="0.34998626667073579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i/>
      <sz val="10"/>
      <color theme="1" tint="0.249977111117893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sz val="8"/>
      <color theme="1" tint="0.249977111117893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vertAlign val="superscript"/>
      <sz val="8"/>
      <color theme="1" tint="0.249977111117893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 tint="0.249977111117893"/>
      <name val="Arial"/>
      <family val="2"/>
      <charset val="238"/>
    </font>
    <font>
      <b/>
      <sz val="8"/>
      <color theme="2" tint="-0.749992370372631"/>
      <name val="Arial"/>
      <family val="2"/>
      <charset val="238"/>
    </font>
    <font>
      <i/>
      <sz val="8"/>
      <color theme="2" tint="-0.499984740745262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vertAlign val="superscript"/>
      <sz val="10"/>
      <color theme="1" tint="0.249977111117893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i/>
      <sz val="10"/>
      <color theme="2" tint="-0.499984740745262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theme="2" tint="-0.49998474074526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name val="Arial"/>
      <family val="2"/>
      <charset val="238"/>
    </font>
    <font>
      <sz val="10"/>
      <color theme="1" tint="0.249977111117893"/>
      <name val="Times New Roman"/>
      <family val="1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color theme="2" tint="-0.499984740745262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1"/>
      <color theme="2" tint="-0.4999847407452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8"/>
      <name val="Arial"/>
      <family val="2"/>
      <charset val="238"/>
    </font>
    <font>
      <u/>
      <sz val="8"/>
      <color theme="1" tint="0.34998626667073579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b/>
      <i/>
      <sz val="10"/>
      <color theme="1" tint="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4D4D4D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 tint="0.249977111117893"/>
      <name val="Arial"/>
      <family val="2"/>
      <charset val="238"/>
    </font>
    <font>
      <sz val="11"/>
      <color theme="1" tint="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2" tint="-9.9978637043366805E-2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rgb="FFD3D3D3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7" fillId="0" borderId="0"/>
    <xf numFmtId="0" fontId="64" fillId="0" borderId="0"/>
    <xf numFmtId="0" fontId="41" fillId="0" borderId="0"/>
    <xf numFmtId="0" fontId="88" fillId="0" borderId="0"/>
    <xf numFmtId="0" fontId="1" fillId="0" borderId="0"/>
    <xf numFmtId="0" fontId="112" fillId="0" borderId="0" applyNumberFormat="0" applyFill="0" applyBorder="0" applyAlignment="0" applyProtection="0"/>
    <xf numFmtId="0" fontId="113" fillId="0" borderId="0"/>
    <xf numFmtId="0" fontId="113" fillId="0" borderId="0"/>
    <xf numFmtId="0" fontId="1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14" fillId="0" borderId="0"/>
    <xf numFmtId="0" fontId="114" fillId="0" borderId="0"/>
    <xf numFmtId="0" fontId="41" fillId="0" borderId="0"/>
    <xf numFmtId="0" fontId="1" fillId="0" borderId="0"/>
    <xf numFmtId="0" fontId="1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13" fillId="0" borderId="0"/>
    <xf numFmtId="0" fontId="1" fillId="8" borderId="8" applyNumberFormat="0" applyFont="0" applyAlignment="0" applyProtection="0"/>
    <xf numFmtId="0" fontId="116" fillId="0" borderId="0" applyNumberFormat="0" applyFill="0" applyBorder="0" applyAlignment="0" applyProtection="0"/>
    <xf numFmtId="0" fontId="59" fillId="0" borderId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3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13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0" borderId="0"/>
    <xf numFmtId="0" fontId="37" fillId="0" borderId="0"/>
    <xf numFmtId="0" fontId="112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121" fillId="0" borderId="0"/>
    <xf numFmtId="0" fontId="121" fillId="0" borderId="0"/>
    <xf numFmtId="0" fontId="37" fillId="0" borderId="0"/>
    <xf numFmtId="0" fontId="1" fillId="0" borderId="0"/>
    <xf numFmtId="0" fontId="1" fillId="0" borderId="0"/>
    <xf numFmtId="0" fontId="122" fillId="0" borderId="0" applyNumberFormat="0" applyFill="0" applyBorder="0" applyAlignment="0" applyProtection="0"/>
    <xf numFmtId="0" fontId="1" fillId="0" borderId="0"/>
    <xf numFmtId="0" fontId="41" fillId="0" borderId="0">
      <alignment wrapText="1"/>
    </xf>
    <xf numFmtId="0" fontId="41" fillId="0" borderId="0">
      <alignment wrapText="1"/>
    </xf>
    <xf numFmtId="0" fontId="123" fillId="0" borderId="0" applyNumberFormat="0" applyFill="0" applyBorder="0" applyAlignment="0" applyProtection="0">
      <alignment wrapText="1"/>
    </xf>
  </cellStyleXfs>
  <cellXfs count="1299">
    <xf numFmtId="0" fontId="0" fillId="0" borderId="0" xfId="0"/>
    <xf numFmtId="0" fontId="19" fillId="0" borderId="0" xfId="41" applyFont="1" applyFill="1"/>
    <xf numFmtId="0" fontId="19" fillId="0" borderId="0" xfId="41" applyFont="1" applyFill="1" applyBorder="1"/>
    <xf numFmtId="0" fontId="23" fillId="33" borderId="0" xfId="41" applyFont="1" applyFill="1" applyAlignment="1">
      <alignment horizontal="left"/>
    </xf>
    <xf numFmtId="0" fontId="24" fillId="0" borderId="0" xfId="41" applyFont="1" applyFill="1"/>
    <xf numFmtId="0" fontId="27" fillId="0" borderId="0" xfId="41" applyFont="1" applyFill="1"/>
    <xf numFmtId="0" fontId="25" fillId="0" borderId="0" xfId="41" applyFont="1" applyFill="1" applyBorder="1" applyAlignment="1">
      <alignment horizontal="center" vertical="center" wrapText="1"/>
    </xf>
    <xf numFmtId="0" fontId="29" fillId="0" borderId="16" xfId="41" applyFont="1" applyFill="1" applyBorder="1" applyAlignment="1">
      <alignment horizontal="center" vertical="center" wrapText="1"/>
    </xf>
    <xf numFmtId="0" fontId="20" fillId="0" borderId="0" xfId="41" applyFont="1" applyFill="1" applyBorder="1" applyAlignment="1">
      <alignment wrapText="1"/>
    </xf>
    <xf numFmtId="164" fontId="30" fillId="0" borderId="16" xfId="41" applyNumberFormat="1" applyFont="1" applyFill="1" applyBorder="1" applyAlignment="1"/>
    <xf numFmtId="164" fontId="30" fillId="0" borderId="0" xfId="41" applyNumberFormat="1" applyFont="1" applyFill="1" applyBorder="1" applyAlignment="1"/>
    <xf numFmtId="2" fontId="31" fillId="0" borderId="16" xfId="41" applyNumberFormat="1" applyFont="1" applyFill="1" applyBorder="1" applyAlignment="1"/>
    <xf numFmtId="0" fontId="30" fillId="0" borderId="0" xfId="41" applyFont="1" applyFill="1" applyBorder="1" applyAlignment="1">
      <alignment horizontal="justify" wrapText="1"/>
    </xf>
    <xf numFmtId="0" fontId="30" fillId="0" borderId="16" xfId="41" applyFont="1" applyFill="1" applyBorder="1" applyAlignment="1"/>
    <xf numFmtId="0" fontId="30" fillId="0" borderId="0" xfId="41" applyFont="1" applyFill="1" applyAlignment="1"/>
    <xf numFmtId="0" fontId="30" fillId="0" borderId="0" xfId="41" applyFont="1" applyFill="1" applyBorder="1" applyAlignment="1"/>
    <xf numFmtId="0" fontId="20" fillId="0" borderId="14" xfId="41" applyFont="1" applyFill="1" applyBorder="1" applyAlignment="1">
      <alignment horizontal="center" wrapText="1"/>
    </xf>
    <xf numFmtId="0" fontId="30" fillId="0" borderId="16" xfId="41" applyFont="1" applyFill="1" applyBorder="1" applyAlignment="1">
      <alignment horizontal="center" wrapText="1"/>
    </xf>
    <xf numFmtId="0" fontId="30" fillId="0" borderId="0" xfId="41" applyFont="1" applyFill="1" applyBorder="1" applyAlignment="1">
      <alignment horizontal="center" wrapText="1"/>
    </xf>
    <xf numFmtId="0" fontId="36" fillId="0" borderId="0" xfId="41" applyFont="1" applyFill="1" applyBorder="1" applyAlignment="1">
      <alignment horizontal="justify" wrapText="1"/>
    </xf>
    <xf numFmtId="164" fontId="30" fillId="0" borderId="0" xfId="41" applyNumberFormat="1" applyFont="1" applyFill="1" applyAlignment="1"/>
    <xf numFmtId="0" fontId="36" fillId="0" borderId="21" xfId="42" applyNumberFormat="1" applyFont="1" applyFill="1" applyBorder="1" applyAlignment="1">
      <alignment horizontal="right" wrapText="1" readingOrder="1"/>
    </xf>
    <xf numFmtId="0" fontId="26" fillId="0" borderId="16" xfId="41" applyFont="1" applyFill="1" applyBorder="1" applyAlignment="1"/>
    <xf numFmtId="164" fontId="30" fillId="0" borderId="0" xfId="41" applyNumberFormat="1" applyFont="1" applyFill="1" applyAlignment="1">
      <alignment horizontal="right"/>
    </xf>
    <xf numFmtId="164" fontId="30" fillId="0" borderId="0" xfId="41" applyNumberFormat="1" applyFont="1" applyFill="1" applyBorder="1" applyAlignment="1">
      <alignment horizontal="right"/>
    </xf>
    <xf numFmtId="164" fontId="30" fillId="0" borderId="22" xfId="41" applyNumberFormat="1" applyFont="1" applyFill="1" applyBorder="1" applyAlignment="1"/>
    <xf numFmtId="0" fontId="39" fillId="0" borderId="21" xfId="42" applyNumberFormat="1" applyFont="1" applyFill="1" applyBorder="1" applyAlignment="1">
      <alignment horizontal="right" wrapText="1" readingOrder="1"/>
    </xf>
    <xf numFmtId="0" fontId="40" fillId="0" borderId="23" xfId="41" applyFont="1" applyFill="1" applyBorder="1" applyAlignment="1">
      <alignment horizontal="justify" vertical="center" wrapText="1"/>
    </xf>
    <xf numFmtId="164" fontId="41" fillId="0" borderId="0" xfId="41" applyNumberFormat="1" applyFont="1" applyFill="1" applyBorder="1"/>
    <xf numFmtId="164" fontId="41" fillId="0" borderId="24" xfId="41" applyNumberFormat="1" applyFont="1" applyFill="1" applyBorder="1"/>
    <xf numFmtId="164" fontId="41" fillId="0" borderId="0" xfId="41" applyNumberFormat="1" applyFont="1" applyFill="1"/>
    <xf numFmtId="0" fontId="42" fillId="0" borderId="0" xfId="41" applyFont="1" applyFill="1" applyBorder="1" applyAlignment="1">
      <alignment vertical="center" wrapText="1"/>
    </xf>
    <xf numFmtId="0" fontId="41" fillId="0" borderId="0" xfId="41" applyFont="1" applyFill="1" applyAlignment="1"/>
    <xf numFmtId="0" fontId="41" fillId="0" borderId="0" xfId="41" applyFont="1" applyFill="1"/>
    <xf numFmtId="0" fontId="43" fillId="0" borderId="0" xfId="41" applyFont="1" applyFill="1" applyBorder="1" applyAlignment="1">
      <alignment vertical="center" wrapText="1"/>
    </xf>
    <xf numFmtId="0" fontId="44" fillId="0" borderId="0" xfId="41" applyFont="1" applyFill="1" applyBorder="1" applyAlignment="1">
      <alignment vertical="center" wrapText="1"/>
    </xf>
    <xf numFmtId="0" fontId="18" fillId="0" borderId="0" xfId="41" applyFill="1"/>
    <xf numFmtId="0" fontId="45" fillId="0" borderId="0" xfId="41" applyFont="1" applyFill="1"/>
    <xf numFmtId="0" fontId="46" fillId="0" borderId="0" xfId="41" applyFont="1" applyFill="1"/>
    <xf numFmtId="0" fontId="41" fillId="33" borderId="0" xfId="41" applyFont="1" applyFill="1"/>
    <xf numFmtId="0" fontId="47" fillId="0" borderId="0" xfId="41" applyFont="1" applyFill="1"/>
    <xf numFmtId="0" fontId="47" fillId="0" borderId="0" xfId="41" applyFont="1" applyFill="1" applyBorder="1"/>
    <xf numFmtId="0" fontId="41" fillId="0" borderId="14" xfId="41" applyFont="1" applyFill="1" applyBorder="1"/>
    <xf numFmtId="0" fontId="41" fillId="0" borderId="16" xfId="41" applyFont="1" applyFill="1" applyBorder="1"/>
    <xf numFmtId="0" fontId="20" fillId="0" borderId="0" xfId="41" applyFont="1" applyFill="1" applyBorder="1"/>
    <xf numFmtId="164" fontId="30" fillId="0" borderId="16" xfId="41" applyNumberFormat="1" applyFont="1" applyFill="1" applyBorder="1"/>
    <xf numFmtId="164" fontId="30" fillId="0" borderId="0" xfId="41" applyNumberFormat="1" applyFont="1" applyFill="1" applyBorder="1"/>
    <xf numFmtId="0" fontId="31" fillId="0" borderId="16" xfId="41" applyFont="1" applyFill="1" applyBorder="1"/>
    <xf numFmtId="0" fontId="20" fillId="0" borderId="14" xfId="41" applyFont="1" applyFill="1" applyBorder="1"/>
    <xf numFmtId="2" fontId="30" fillId="0" borderId="0" xfId="41" applyNumberFormat="1" applyFont="1" applyFill="1"/>
    <xf numFmtId="0" fontId="48" fillId="0" borderId="16" xfId="41" applyFont="1" applyFill="1" applyBorder="1"/>
    <xf numFmtId="0" fontId="20" fillId="0" borderId="0" xfId="41" applyFont="1" applyFill="1" applyBorder="1" applyAlignment="1">
      <alignment horizontal="center"/>
    </xf>
    <xf numFmtId="0" fontId="20" fillId="0" borderId="16" xfId="41" applyFont="1" applyFill="1" applyBorder="1" applyAlignment="1">
      <alignment horizontal="center"/>
    </xf>
    <xf numFmtId="0" fontId="36" fillId="0" borderId="14" xfId="41" applyFont="1" applyFill="1" applyBorder="1" applyAlignment="1">
      <alignment horizontal="justify" wrapText="1"/>
    </xf>
    <xf numFmtId="164" fontId="30" fillId="0" borderId="0" xfId="41" applyNumberFormat="1" applyFont="1" applyFill="1"/>
    <xf numFmtId="0" fontId="41" fillId="0" borderId="0" xfId="41" applyFont="1" applyFill="1" applyBorder="1"/>
    <xf numFmtId="0" fontId="27" fillId="0" borderId="0" xfId="41" applyFont="1" applyFill="1" applyBorder="1"/>
    <xf numFmtId="0" fontId="30" fillId="0" borderId="30" xfId="41" applyFont="1" applyFill="1" applyBorder="1" applyAlignment="1"/>
    <xf numFmtId="0" fontId="30" fillId="0" borderId="0" xfId="41" applyFont="1" applyFill="1"/>
    <xf numFmtId="0" fontId="47" fillId="0" borderId="32" xfId="41" applyFont="1" applyFill="1" applyBorder="1" applyAlignment="1">
      <alignment horizontal="left"/>
    </xf>
    <xf numFmtId="0" fontId="47" fillId="0" borderId="33" xfId="41" applyFont="1" applyFill="1" applyBorder="1" applyAlignment="1">
      <alignment horizontal="left"/>
    </xf>
    <xf numFmtId="0" fontId="47" fillId="0" borderId="34" xfId="41" applyFont="1" applyFill="1" applyBorder="1" applyAlignment="1">
      <alignment horizontal="left"/>
    </xf>
    <xf numFmtId="0" fontId="47" fillId="0" borderId="35" xfId="41" applyFont="1" applyFill="1" applyBorder="1" applyAlignment="1">
      <alignment horizontal="left"/>
    </xf>
    <xf numFmtId="0" fontId="50" fillId="0" borderId="30" xfId="41" applyFont="1" applyFill="1" applyBorder="1"/>
    <xf numFmtId="0" fontId="50" fillId="0" borderId="0" xfId="41" applyFont="1" applyFill="1"/>
    <xf numFmtId="0" fontId="25" fillId="0" borderId="14" xfId="41" applyFont="1" applyFill="1" applyBorder="1" applyAlignment="1">
      <alignment horizontal="center" wrapText="1"/>
    </xf>
    <xf numFmtId="0" fontId="25" fillId="0" borderId="16" xfId="41" applyFont="1" applyFill="1" applyBorder="1" applyAlignment="1">
      <alignment horizontal="center" wrapText="1"/>
    </xf>
    <xf numFmtId="0" fontId="25" fillId="0" borderId="0" xfId="41" applyFont="1" applyFill="1" applyBorder="1" applyAlignment="1">
      <alignment horizontal="center" wrapText="1"/>
    </xf>
    <xf numFmtId="0" fontId="51" fillId="0" borderId="16" xfId="41" applyFont="1" applyFill="1" applyBorder="1" applyAlignment="1">
      <alignment horizontal="center"/>
    </xf>
    <xf numFmtId="0" fontId="35" fillId="0" borderId="14" xfId="41" applyFont="1" applyFill="1" applyBorder="1" applyAlignment="1">
      <alignment horizontal="left" wrapText="1"/>
    </xf>
    <xf numFmtId="164" fontId="30" fillId="0" borderId="24" xfId="41" applyNumberFormat="1" applyFont="1" applyFill="1" applyBorder="1" applyAlignment="1"/>
    <xf numFmtId="164" fontId="30" fillId="0" borderId="23" xfId="41" applyNumberFormat="1" applyFont="1" applyFill="1" applyBorder="1" applyAlignment="1"/>
    <xf numFmtId="164" fontId="30" fillId="0" borderId="37" xfId="41" applyNumberFormat="1" applyFont="1" applyFill="1" applyBorder="1" applyAlignment="1"/>
    <xf numFmtId="0" fontId="31" fillId="0" borderId="16" xfId="41" applyFont="1" applyFill="1" applyBorder="1" applyAlignment="1">
      <alignment horizontal="left"/>
    </xf>
    <xf numFmtId="0" fontId="36" fillId="0" borderId="14" xfId="41" applyFont="1" applyFill="1" applyBorder="1" applyAlignment="1">
      <alignment horizontal="left" wrapText="1"/>
    </xf>
    <xf numFmtId="0" fontId="30" fillId="0" borderId="0" xfId="41" applyFont="1" applyFill="1" applyBorder="1" applyAlignment="1">
      <alignment horizontal="right"/>
    </xf>
    <xf numFmtId="0" fontId="30" fillId="0" borderId="0" xfId="41" applyFont="1" applyFill="1" applyAlignment="1">
      <alignment horizontal="right"/>
    </xf>
    <xf numFmtId="0" fontId="51" fillId="0" borderId="16" xfId="41" applyFont="1" applyFill="1" applyBorder="1" applyAlignment="1">
      <alignment horizontal="left"/>
    </xf>
    <xf numFmtId="164" fontId="35" fillId="0" borderId="14" xfId="41" applyNumberFormat="1" applyFont="1" applyFill="1" applyBorder="1" applyAlignment="1">
      <alignment horizontal="left" wrapText="1"/>
    </xf>
    <xf numFmtId="164" fontId="31" fillId="0" borderId="16" xfId="41" applyNumberFormat="1" applyFont="1" applyFill="1" applyBorder="1" applyAlignment="1">
      <alignment horizontal="left"/>
    </xf>
    <xf numFmtId="164" fontId="34" fillId="0" borderId="14" xfId="41" applyNumberFormat="1" applyFont="1" applyFill="1" applyBorder="1" applyAlignment="1">
      <alignment horizontal="left" wrapText="1"/>
    </xf>
    <xf numFmtId="164" fontId="51" fillId="0" borderId="16" xfId="41" applyNumberFormat="1" applyFont="1" applyFill="1" applyBorder="1" applyAlignment="1">
      <alignment horizontal="left"/>
    </xf>
    <xf numFmtId="164" fontId="36" fillId="0" borderId="14" xfId="41" applyNumberFormat="1" applyFont="1" applyFill="1" applyBorder="1" applyAlignment="1">
      <alignment horizontal="left" wrapText="1"/>
    </xf>
    <xf numFmtId="164" fontId="30" fillId="0" borderId="16" xfId="41" applyNumberFormat="1" applyFont="1" applyFill="1" applyBorder="1" applyAlignment="1">
      <alignment horizontal="left"/>
    </xf>
    <xf numFmtId="0" fontId="52" fillId="0" borderId="0" xfId="41" applyFont="1" applyFill="1" applyBorder="1"/>
    <xf numFmtId="0" fontId="30" fillId="0" borderId="16" xfId="41" applyFont="1" applyFill="1" applyBorder="1" applyAlignment="1">
      <alignment horizontal="left"/>
    </xf>
    <xf numFmtId="0" fontId="25" fillId="0" borderId="14" xfId="41" applyFont="1" applyFill="1" applyBorder="1" applyAlignment="1">
      <alignment horizontal="left" wrapText="1"/>
    </xf>
    <xf numFmtId="164" fontId="25" fillId="0" borderId="0" xfId="41" applyNumberFormat="1" applyFont="1" applyFill="1" applyBorder="1" applyAlignment="1">
      <alignment horizontal="right"/>
    </xf>
    <xf numFmtId="164" fontId="25" fillId="0" borderId="0" xfId="41" applyNumberFormat="1" applyFont="1" applyFill="1" applyAlignment="1">
      <alignment horizontal="right"/>
    </xf>
    <xf numFmtId="0" fontId="26" fillId="0" borderId="16" xfId="41" applyFont="1" applyFill="1" applyBorder="1" applyAlignment="1" applyProtection="1">
      <alignment horizontal="left" wrapText="1"/>
      <protection locked="0"/>
    </xf>
    <xf numFmtId="0" fontId="25" fillId="0" borderId="0" xfId="41" applyFont="1" applyFill="1" applyBorder="1" applyAlignment="1">
      <alignment horizontal="right"/>
    </xf>
    <xf numFmtId="0" fontId="25" fillId="0" borderId="0" xfId="41" applyFont="1" applyFill="1" applyAlignment="1">
      <alignment horizontal="right"/>
    </xf>
    <xf numFmtId="0" fontId="25" fillId="0" borderId="16" xfId="41" applyFont="1" applyFill="1" applyBorder="1" applyAlignment="1">
      <alignment horizontal="left"/>
    </xf>
    <xf numFmtId="2" fontId="25" fillId="0" borderId="0" xfId="41" applyNumberFormat="1" applyFont="1" applyFill="1" applyAlignment="1">
      <alignment horizontal="right"/>
    </xf>
    <xf numFmtId="0" fontId="58" fillId="0" borderId="14" xfId="41" applyFont="1" applyFill="1" applyBorder="1" applyAlignment="1">
      <alignment horizontal="left" wrapText="1"/>
    </xf>
    <xf numFmtId="0" fontId="28" fillId="0" borderId="16" xfId="41" applyFont="1" applyFill="1" applyBorder="1" applyAlignment="1">
      <alignment horizontal="left"/>
    </xf>
    <xf numFmtId="0" fontId="43" fillId="0" borderId="0" xfId="41" applyFont="1" applyFill="1"/>
    <xf numFmtId="0" fontId="59" fillId="0" borderId="0" xfId="41" applyFont="1" applyFill="1"/>
    <xf numFmtId="0" fontId="60" fillId="0" borderId="0" xfId="41" applyFont="1" applyFill="1" applyAlignment="1"/>
    <xf numFmtId="0" fontId="47" fillId="0" borderId="0" xfId="41" applyFont="1" applyFill="1" applyAlignment="1"/>
    <xf numFmtId="0" fontId="30" fillId="33" borderId="0" xfId="41" applyFont="1" applyFill="1"/>
    <xf numFmtId="0" fontId="30" fillId="33" borderId="38" xfId="41" applyFont="1" applyFill="1" applyBorder="1"/>
    <xf numFmtId="0" fontId="51" fillId="33" borderId="38" xfId="41" applyFont="1" applyFill="1" applyBorder="1" applyAlignment="1">
      <alignment horizontal="left"/>
    </xf>
    <xf numFmtId="0" fontId="51" fillId="33" borderId="0" xfId="41" applyFont="1" applyFill="1" applyAlignment="1">
      <alignment horizontal="left"/>
    </xf>
    <xf numFmtId="0" fontId="51" fillId="33" borderId="39" xfId="41" applyFont="1" applyFill="1" applyBorder="1" applyAlignment="1">
      <alignment horizontal="left"/>
    </xf>
    <xf numFmtId="0" fontId="46" fillId="33" borderId="39" xfId="41" applyFont="1" applyFill="1" applyBorder="1" applyAlignment="1">
      <alignment horizontal="left"/>
    </xf>
    <xf numFmtId="0" fontId="46" fillId="33" borderId="38" xfId="41" applyFont="1" applyFill="1" applyBorder="1" applyAlignment="1">
      <alignment horizontal="left"/>
    </xf>
    <xf numFmtId="0" fontId="47" fillId="0" borderId="0" xfId="41" applyFont="1" applyFill="1" applyAlignment="1">
      <alignment horizontal="left"/>
    </xf>
    <xf numFmtId="0" fontId="30" fillId="0" borderId="40" xfId="41" applyFont="1" applyFill="1" applyBorder="1" applyAlignment="1">
      <alignment horizontal="left"/>
    </xf>
    <xf numFmtId="0" fontId="30" fillId="0" borderId="13" xfId="41" applyFont="1" applyFill="1" applyBorder="1" applyAlignment="1"/>
    <xf numFmtId="0" fontId="30" fillId="0" borderId="10" xfId="41" applyFont="1" applyFill="1" applyBorder="1" applyAlignment="1"/>
    <xf numFmtId="0" fontId="35" fillId="0" borderId="41" xfId="41" applyFont="1" applyFill="1" applyBorder="1" applyAlignment="1">
      <alignment horizontal="left" wrapText="1"/>
    </xf>
    <xf numFmtId="0" fontId="61" fillId="0" borderId="16" xfId="41" applyFont="1" applyFill="1" applyBorder="1" applyAlignment="1"/>
    <xf numFmtId="0" fontId="48" fillId="0" borderId="16" xfId="41" applyFont="1" applyFill="1" applyBorder="1" applyAlignment="1"/>
    <xf numFmtId="0" fontId="34" fillId="0" borderId="14" xfId="41" applyFont="1" applyFill="1" applyBorder="1" applyAlignment="1">
      <alignment horizontal="left" wrapText="1"/>
    </xf>
    <xf numFmtId="0" fontId="51" fillId="0" borderId="16" xfId="41" applyFont="1" applyFill="1" applyBorder="1" applyAlignment="1"/>
    <xf numFmtId="0" fontId="29" fillId="0" borderId="16" xfId="41" applyFont="1" applyFill="1" applyBorder="1" applyAlignment="1">
      <alignment horizontal="left"/>
    </xf>
    <xf numFmtId="0" fontId="29" fillId="0" borderId="16" xfId="41" applyFont="1" applyFill="1" applyBorder="1" applyAlignment="1"/>
    <xf numFmtId="0" fontId="30" fillId="0" borderId="14" xfId="41" applyFont="1" applyFill="1" applyBorder="1" applyAlignment="1">
      <alignment horizontal="left" wrapText="1"/>
    </xf>
    <xf numFmtId="0" fontId="36" fillId="0" borderId="42" xfId="41" applyFont="1" applyFill="1" applyBorder="1" applyAlignment="1">
      <alignment horizontal="left" wrapText="1"/>
    </xf>
    <xf numFmtId="0" fontId="30" fillId="0" borderId="0" xfId="41" applyFont="1" applyFill="1" applyAlignment="1">
      <alignment horizontal="left"/>
    </xf>
    <xf numFmtId="0" fontId="45" fillId="0" borderId="0" xfId="41" applyFont="1" applyFill="1" applyAlignment="1">
      <alignment horizontal="left"/>
    </xf>
    <xf numFmtId="0" fontId="27" fillId="0" borderId="0" xfId="41" applyFont="1" applyFill="1" applyAlignment="1">
      <alignment horizontal="left"/>
    </xf>
    <xf numFmtId="0" fontId="30" fillId="0" borderId="10" xfId="41" applyFont="1" applyFill="1" applyBorder="1"/>
    <xf numFmtId="0" fontId="30" fillId="0" borderId="12" xfId="41" applyFont="1" applyFill="1" applyBorder="1"/>
    <xf numFmtId="0" fontId="30" fillId="0" borderId="13" xfId="41" applyFont="1" applyFill="1" applyBorder="1"/>
    <xf numFmtId="0" fontId="20" fillId="0" borderId="14" xfId="41" applyFont="1" applyFill="1" applyBorder="1" applyAlignment="1">
      <alignment horizontal="left"/>
    </xf>
    <xf numFmtId="2" fontId="30" fillId="0" borderId="0" xfId="41" applyNumberFormat="1" applyFont="1" applyFill="1" applyAlignment="1">
      <alignment horizontal="right"/>
    </xf>
    <xf numFmtId="0" fontId="30" fillId="0" borderId="16" xfId="41" applyFont="1" applyFill="1" applyBorder="1"/>
    <xf numFmtId="0" fontId="20" fillId="0" borderId="14" xfId="41" applyFont="1" applyFill="1" applyBorder="1" applyAlignment="1">
      <alignment horizontal="left" wrapText="1"/>
    </xf>
    <xf numFmtId="0" fontId="26" fillId="0" borderId="16" xfId="41" applyFont="1" applyFill="1" applyBorder="1" applyAlignment="1">
      <alignment horizontal="left"/>
    </xf>
    <xf numFmtId="0" fontId="31" fillId="0" borderId="16" xfId="41" applyFont="1" applyFill="1" applyBorder="1" applyAlignment="1"/>
    <xf numFmtId="0" fontId="30" fillId="0" borderId="0" xfId="41" applyFont="1" applyFill="1" applyAlignment="1">
      <alignment vertical="center"/>
    </xf>
    <xf numFmtId="0" fontId="26" fillId="0" borderId="0" xfId="41" applyFont="1" applyFill="1"/>
    <xf numFmtId="0" fontId="43" fillId="0" borderId="24" xfId="41" applyFont="1" applyFill="1" applyBorder="1" applyAlignment="1">
      <alignment vertical="center" wrapText="1"/>
    </xf>
    <xf numFmtId="0" fontId="65" fillId="0" borderId="0" xfId="43" applyFont="1"/>
    <xf numFmtId="0" fontId="25" fillId="0" borderId="0" xfId="43" applyFont="1"/>
    <xf numFmtId="0" fontId="65" fillId="0" borderId="0" xfId="43" applyFont="1" applyAlignment="1"/>
    <xf numFmtId="0" fontId="25" fillId="0" borderId="0" xfId="43" applyFont="1" applyAlignment="1"/>
    <xf numFmtId="0" fontId="57" fillId="0" borderId="0" xfId="43" applyFont="1" applyAlignment="1">
      <alignment horizontal="left"/>
    </xf>
    <xf numFmtId="0" fontId="57" fillId="0" borderId="39" xfId="43" applyFont="1" applyBorder="1" applyAlignment="1">
      <alignment horizontal="left"/>
    </xf>
    <xf numFmtId="0" fontId="57" fillId="0" borderId="38" xfId="43" applyFont="1" applyBorder="1" applyAlignment="1">
      <alignment horizontal="left"/>
    </xf>
    <xf numFmtId="0" fontId="57" fillId="0" borderId="32" xfId="43" applyFont="1" applyBorder="1" applyAlignment="1">
      <alignment horizontal="left"/>
    </xf>
    <xf numFmtId="0" fontId="57" fillId="0" borderId="43" xfId="43" applyFont="1" applyBorder="1" applyAlignment="1">
      <alignment horizontal="left"/>
    </xf>
    <xf numFmtId="0" fontId="25" fillId="0" borderId="14" xfId="43" applyFont="1" applyBorder="1" applyAlignment="1">
      <alignment wrapText="1"/>
    </xf>
    <xf numFmtId="0" fontId="25" fillId="0" borderId="0" xfId="43" applyFont="1" applyBorder="1" applyAlignment="1">
      <alignment horizontal="center" vertical="center" wrapText="1"/>
    </xf>
    <xf numFmtId="0" fontId="25" fillId="0" borderId="16" xfId="43" applyFont="1" applyBorder="1"/>
    <xf numFmtId="164" fontId="32" fillId="0" borderId="0" xfId="43" applyNumberFormat="1" applyFont="1" applyFill="1" applyBorder="1" applyAlignment="1">
      <alignment horizontal="right"/>
    </xf>
    <xf numFmtId="164" fontId="32" fillId="0" borderId="0" xfId="43" applyNumberFormat="1" applyFont="1" applyFill="1" applyAlignment="1">
      <alignment horizontal="right"/>
    </xf>
    <xf numFmtId="0" fontId="29" fillId="0" borderId="16" xfId="43" applyFont="1" applyBorder="1"/>
    <xf numFmtId="164" fontId="25" fillId="0" borderId="0" xfId="43" applyNumberFormat="1" applyFont="1" applyAlignment="1">
      <alignment horizontal="right"/>
    </xf>
    <xf numFmtId="164" fontId="25" fillId="0" borderId="0" xfId="43" applyNumberFormat="1" applyFont="1" applyBorder="1" applyAlignment="1">
      <alignment horizontal="right"/>
    </xf>
    <xf numFmtId="0" fontId="57" fillId="0" borderId="14" xfId="43" applyFont="1" applyBorder="1" applyAlignment="1">
      <alignment wrapText="1"/>
    </xf>
    <xf numFmtId="0" fontId="29" fillId="0" borderId="16" xfId="43" applyFont="1" applyBorder="1" applyAlignment="1">
      <alignment wrapText="1"/>
    </xf>
    <xf numFmtId="0" fontId="25" fillId="0" borderId="14" xfId="43" applyFont="1" applyBorder="1"/>
    <xf numFmtId="0" fontId="25" fillId="0" borderId="0" xfId="43" applyFont="1" applyBorder="1" applyAlignment="1">
      <alignment wrapText="1"/>
    </xf>
    <xf numFmtId="2" fontId="25" fillId="0" borderId="0" xfId="43" applyNumberFormat="1" applyFont="1" applyBorder="1"/>
    <xf numFmtId="2" fontId="25" fillId="0" borderId="0" xfId="43" applyNumberFormat="1" applyFont="1"/>
    <xf numFmtId="0" fontId="68" fillId="0" borderId="0" xfId="43" applyFont="1"/>
    <xf numFmtId="2" fontId="65" fillId="0" borderId="0" xfId="43" applyNumberFormat="1" applyFont="1"/>
    <xf numFmtId="0" fontId="57" fillId="33" borderId="0" xfId="43" applyFont="1" applyFill="1" applyAlignment="1"/>
    <xf numFmtId="0" fontId="25" fillId="0" borderId="16" xfId="43" applyFont="1" applyBorder="1" applyAlignment="1">
      <alignment horizontal="center" vertical="center" wrapText="1"/>
    </xf>
    <xf numFmtId="0" fontId="25" fillId="0" borderId="14" xfId="43" applyFont="1" applyBorder="1" applyAlignment="1">
      <alignment horizontal="center" vertical="center" wrapText="1"/>
    </xf>
    <xf numFmtId="0" fontId="69" fillId="0" borderId="16" xfId="43" applyFont="1" applyBorder="1"/>
    <xf numFmtId="164" fontId="32" fillId="0" borderId="0" xfId="43" applyNumberFormat="1" applyFont="1" applyFill="1" applyBorder="1"/>
    <xf numFmtId="164" fontId="32" fillId="0" borderId="0" xfId="43" applyNumberFormat="1" applyFont="1" applyFill="1"/>
    <xf numFmtId="0" fontId="30" fillId="0" borderId="0" xfId="43" applyFont="1" applyBorder="1"/>
    <xf numFmtId="164" fontId="30" fillId="0" borderId="0" xfId="43" applyNumberFormat="1" applyFont="1" applyFill="1" applyBorder="1" applyAlignment="1">
      <alignment horizontal="right"/>
    </xf>
    <xf numFmtId="2" fontId="25" fillId="0" borderId="0" xfId="43" applyNumberFormat="1" applyFont="1" applyFill="1" applyBorder="1" applyAlignment="1">
      <alignment horizontal="center"/>
    </xf>
    <xf numFmtId="0" fontId="25" fillId="0" borderId="0" xfId="43" applyFont="1" applyBorder="1" applyAlignment="1">
      <alignment horizontal="right" wrapText="1"/>
    </xf>
    <xf numFmtId="0" fontId="25" fillId="0" borderId="0" xfId="43" applyFont="1" applyBorder="1"/>
    <xf numFmtId="164" fontId="25" fillId="0" borderId="0" xfId="43" applyNumberFormat="1" applyFont="1" applyBorder="1" applyAlignment="1">
      <alignment horizontal="right" wrapText="1"/>
    </xf>
    <xf numFmtId="164" fontId="25" fillId="0" borderId="0" xfId="43" applyNumberFormat="1" applyFont="1" applyFill="1" applyBorder="1" applyAlignment="1">
      <alignment horizontal="right" wrapText="1"/>
    </xf>
    <xf numFmtId="2" fontId="25" fillId="0" borderId="0" xfId="43" applyNumberFormat="1" applyFont="1" applyBorder="1" applyAlignment="1">
      <alignment horizontal="right"/>
    </xf>
    <xf numFmtId="2" fontId="25" fillId="0" borderId="0" xfId="43" applyNumberFormat="1" applyFont="1" applyBorder="1" applyAlignment="1">
      <alignment horizontal="right" wrapText="1"/>
    </xf>
    <xf numFmtId="2" fontId="25" fillId="0" borderId="0" xfId="43" applyNumberFormat="1" applyFont="1" applyFill="1" applyBorder="1" applyAlignment="1">
      <alignment horizontal="right" wrapText="1"/>
    </xf>
    <xf numFmtId="164" fontId="25" fillId="0" borderId="0" xfId="43" applyNumberFormat="1" applyFont="1" applyBorder="1"/>
    <xf numFmtId="0" fontId="69" fillId="0" borderId="0" xfId="43" applyFont="1" applyBorder="1"/>
    <xf numFmtId="0" fontId="67" fillId="33" borderId="0" xfId="43" applyFont="1" applyFill="1" applyBorder="1" applyAlignment="1">
      <alignment wrapText="1"/>
    </xf>
    <xf numFmtId="0" fontId="57" fillId="33" borderId="0" xfId="43" applyFont="1" applyFill="1" applyBorder="1" applyAlignment="1">
      <alignment horizontal="left" wrapText="1"/>
    </xf>
    <xf numFmtId="0" fontId="73" fillId="0" borderId="0" xfId="43" applyFont="1" applyBorder="1" applyAlignment="1">
      <alignment horizontal="left" wrapText="1"/>
    </xf>
    <xf numFmtId="0" fontId="25" fillId="0" borderId="0" xfId="43" applyFont="1" applyBorder="1" applyAlignment="1">
      <alignment horizontal="justify" wrapText="1"/>
    </xf>
    <xf numFmtId="0" fontId="25" fillId="0" borderId="16" xfId="43" applyFont="1" applyBorder="1" applyAlignment="1">
      <alignment horizontal="center" vertical="center"/>
    </xf>
    <xf numFmtId="0" fontId="25" fillId="0" borderId="16" xfId="43" applyFont="1" applyBorder="1" applyAlignment="1">
      <alignment horizontal="right" wrapText="1"/>
    </xf>
    <xf numFmtId="0" fontId="25" fillId="0" borderId="14" xfId="43" applyFont="1" applyBorder="1" applyAlignment="1">
      <alignment horizontal="right" wrapText="1"/>
    </xf>
    <xf numFmtId="0" fontId="32" fillId="0" borderId="14" xfId="43" applyFont="1" applyBorder="1" applyAlignment="1">
      <alignment wrapText="1"/>
    </xf>
    <xf numFmtId="164" fontId="32" fillId="0" borderId="0" xfId="43" applyNumberFormat="1" applyFont="1" applyBorder="1" applyAlignment="1">
      <alignment horizontal="right" wrapText="1"/>
    </xf>
    <xf numFmtId="0" fontId="61" fillId="0" borderId="16" xfId="43" applyFont="1" applyBorder="1"/>
    <xf numFmtId="164" fontId="25" fillId="0" borderId="0" xfId="43" applyNumberFormat="1" applyFont="1"/>
    <xf numFmtId="164" fontId="25" fillId="0" borderId="0" xfId="43" applyNumberFormat="1" applyFont="1" applyAlignment="1">
      <alignment horizontal="right" wrapText="1"/>
    </xf>
    <xf numFmtId="0" fontId="20" fillId="0" borderId="45" xfId="43" applyFont="1" applyBorder="1" applyAlignment="1">
      <alignment wrapText="1"/>
    </xf>
    <xf numFmtId="0" fontId="57" fillId="0" borderId="16" xfId="43" applyFont="1" applyBorder="1"/>
    <xf numFmtId="0" fontId="25" fillId="0" borderId="14" xfId="43" applyFont="1" applyFill="1" applyBorder="1" applyAlignment="1">
      <alignment wrapText="1"/>
    </xf>
    <xf numFmtId="164" fontId="25" fillId="0" borderId="0" xfId="43" applyNumberFormat="1" applyFont="1" applyFill="1" applyAlignment="1">
      <alignment horizontal="right" wrapText="1"/>
    </xf>
    <xf numFmtId="2" fontId="25" fillId="0" borderId="0" xfId="43" applyNumberFormat="1" applyFont="1" applyAlignment="1">
      <alignment horizontal="right" wrapText="1"/>
    </xf>
    <xf numFmtId="0" fontId="25" fillId="0" borderId="14" xfId="43" applyFont="1" applyBorder="1" applyAlignment="1">
      <alignment horizontal="justify" vertical="top" wrapText="1"/>
    </xf>
    <xf numFmtId="164" fontId="30" fillId="0" borderId="0" xfId="43" applyNumberFormat="1" applyFont="1" applyAlignment="1">
      <alignment horizontal="right" wrapText="1"/>
    </xf>
    <xf numFmtId="2" fontId="30" fillId="0" borderId="0" xfId="43" applyNumberFormat="1" applyFont="1" applyAlignment="1">
      <alignment horizontal="right"/>
    </xf>
    <xf numFmtId="2" fontId="30" fillId="0" borderId="0" xfId="43" applyNumberFormat="1" applyFont="1" applyBorder="1" applyAlignment="1">
      <alignment horizontal="right" wrapText="1"/>
    </xf>
    <xf numFmtId="164" fontId="30" fillId="0" borderId="0" xfId="43" applyNumberFormat="1" applyFont="1" applyBorder="1" applyAlignment="1">
      <alignment horizontal="right" wrapText="1"/>
    </xf>
    <xf numFmtId="2" fontId="30" fillId="0" borderId="0" xfId="43" applyNumberFormat="1" applyFont="1" applyAlignment="1">
      <alignment horizontal="right" wrapText="1"/>
    </xf>
    <xf numFmtId="164" fontId="30" fillId="0" borderId="0" xfId="43" applyNumberFormat="1" applyFont="1" applyFill="1" applyAlignment="1">
      <alignment horizontal="right" wrapText="1"/>
    </xf>
    <xf numFmtId="164" fontId="30" fillId="0" borderId="0" xfId="43" applyNumberFormat="1" applyFont="1" applyFill="1" applyBorder="1" applyAlignment="1">
      <alignment horizontal="right" wrapText="1"/>
    </xf>
    <xf numFmtId="2" fontId="30" fillId="0" borderId="0" xfId="43" applyNumberFormat="1" applyFont="1" applyFill="1" applyAlignment="1">
      <alignment horizontal="right" wrapText="1"/>
    </xf>
    <xf numFmtId="0" fontId="57" fillId="0" borderId="0" xfId="43" applyFont="1" applyBorder="1" applyAlignment="1">
      <alignment wrapText="1"/>
    </xf>
    <xf numFmtId="0" fontId="68" fillId="0" borderId="0" xfId="43" applyFont="1" applyBorder="1"/>
    <xf numFmtId="0" fontId="57" fillId="33" borderId="0" xfId="43" applyFont="1" applyFill="1" applyAlignment="1">
      <alignment horizontal="left" wrapText="1"/>
    </xf>
    <xf numFmtId="0" fontId="25" fillId="0" borderId="0" xfId="43" applyFont="1" applyBorder="1" applyAlignment="1">
      <alignment vertical="center" wrapText="1"/>
    </xf>
    <xf numFmtId="0" fontId="25" fillId="0" borderId="12" xfId="43" applyFont="1" applyBorder="1" applyAlignment="1">
      <alignment horizontal="center" vertical="center" wrapText="1"/>
    </xf>
    <xf numFmtId="0" fontId="25" fillId="0" borderId="12" xfId="43" applyFont="1" applyBorder="1" applyAlignment="1">
      <alignment horizontal="center" vertical="center"/>
    </xf>
    <xf numFmtId="0" fontId="25" fillId="0" borderId="14" xfId="43" applyFont="1" applyBorder="1" applyAlignment="1">
      <alignment horizontal="left" wrapText="1"/>
    </xf>
    <xf numFmtId="0" fontId="76" fillId="0" borderId="16" xfId="43" applyFont="1" applyBorder="1"/>
    <xf numFmtId="0" fontId="25" fillId="0" borderId="14" xfId="43" applyFont="1" applyFill="1" applyBorder="1" applyAlignment="1">
      <alignment horizontal="left" wrapText="1"/>
    </xf>
    <xf numFmtId="164" fontId="25" fillId="0" borderId="14" xfId="43" applyNumberFormat="1" applyFont="1" applyFill="1" applyBorder="1" applyAlignment="1">
      <alignment horizontal="right" wrapText="1"/>
    </xf>
    <xf numFmtId="0" fontId="29" fillId="0" borderId="16" xfId="43" applyFont="1" applyFill="1" applyBorder="1" applyAlignment="1">
      <alignment wrapText="1"/>
    </xf>
    <xf numFmtId="0" fontId="29" fillId="0" borderId="16" xfId="43" applyFont="1" applyFill="1" applyBorder="1" applyAlignment="1"/>
    <xf numFmtId="0" fontId="25" fillId="0" borderId="0" xfId="43" applyFont="1" applyBorder="1" applyAlignment="1">
      <alignment horizontal="left"/>
    </xf>
    <xf numFmtId="164" fontId="25" fillId="0" borderId="16" xfId="43" applyNumberFormat="1" applyFont="1" applyFill="1" applyBorder="1" applyAlignment="1">
      <alignment horizontal="right" wrapText="1"/>
    </xf>
    <xf numFmtId="0" fontId="29" fillId="0" borderId="16" xfId="43" applyFont="1" applyBorder="1" applyAlignment="1">
      <alignment vertical="center"/>
    </xf>
    <xf numFmtId="0" fontId="25" fillId="0" borderId="14" xfId="43" applyFont="1" applyBorder="1" applyAlignment="1">
      <alignment horizontal="left" vertical="center" wrapText="1"/>
    </xf>
    <xf numFmtId="0" fontId="29" fillId="0" borderId="16" xfId="43" applyFont="1" applyBorder="1" applyAlignment="1">
      <alignment horizontal="left" vertical="center" wrapText="1"/>
    </xf>
    <xf numFmtId="0" fontId="29" fillId="0" borderId="16" xfId="43" applyFont="1" applyBorder="1" applyAlignment="1"/>
    <xf numFmtId="0" fontId="32" fillId="33" borderId="0" xfId="43" applyFont="1" applyFill="1" applyAlignment="1">
      <alignment wrapText="1"/>
    </xf>
    <xf numFmtId="0" fontId="57" fillId="33" borderId="0" xfId="43" applyFont="1" applyFill="1" applyAlignment="1">
      <alignment wrapText="1"/>
    </xf>
    <xf numFmtId="0" fontId="20" fillId="33" borderId="0" xfId="43" applyFont="1" applyFill="1" applyAlignment="1">
      <alignment horizontal="justify" wrapText="1"/>
    </xf>
    <xf numFmtId="0" fontId="30" fillId="33" borderId="0" xfId="43" applyFont="1" applyFill="1"/>
    <xf numFmtId="0" fontId="57" fillId="0" borderId="16" xfId="43" applyFont="1" applyBorder="1" applyAlignment="1">
      <alignment horizontal="center" vertical="center"/>
    </xf>
    <xf numFmtId="165" fontId="25" fillId="0" borderId="0" xfId="43" applyNumberFormat="1" applyFont="1" applyFill="1" applyBorder="1" applyAlignment="1">
      <alignment horizontal="right" wrapText="1"/>
    </xf>
    <xf numFmtId="165" fontId="25" fillId="0" borderId="14" xfId="43" applyNumberFormat="1" applyFont="1" applyFill="1" applyBorder="1" applyAlignment="1">
      <alignment horizontal="right" wrapText="1"/>
    </xf>
    <xf numFmtId="0" fontId="25" fillId="0" borderId="14" xfId="43" applyFont="1" applyBorder="1" applyAlignment="1"/>
    <xf numFmtId="0" fontId="25" fillId="0" borderId="0" xfId="43" applyFont="1" applyAlignment="1">
      <alignment horizontal="right"/>
    </xf>
    <xf numFmtId="0" fontId="25" fillId="0" borderId="0" xfId="43" applyFont="1" applyBorder="1" applyAlignment="1">
      <alignment horizontal="left" wrapText="1"/>
    </xf>
    <xf numFmtId="0" fontId="25" fillId="0" borderId="0" xfId="43" applyFont="1" applyBorder="1" applyAlignment="1"/>
    <xf numFmtId="0" fontId="57" fillId="0" borderId="0" xfId="43" applyFont="1" applyBorder="1"/>
    <xf numFmtId="0" fontId="79" fillId="33" borderId="0" xfId="43" applyFont="1" applyFill="1" applyAlignment="1"/>
    <xf numFmtId="0" fontId="30" fillId="0" borderId="0" xfId="43" applyFont="1" applyFill="1"/>
    <xf numFmtId="0" fontId="73" fillId="33" borderId="0" xfId="43" applyFont="1" applyFill="1" applyAlignment="1"/>
    <xf numFmtId="0" fontId="30" fillId="0" borderId="0" xfId="43" applyFont="1"/>
    <xf numFmtId="0" fontId="30" fillId="0" borderId="0" xfId="43" applyFont="1" applyAlignment="1">
      <alignment horizontal="left"/>
    </xf>
    <xf numFmtId="0" fontId="30" fillId="0" borderId="39" xfId="43" applyFont="1" applyBorder="1" applyAlignment="1">
      <alignment horizontal="left"/>
    </xf>
    <xf numFmtId="0" fontId="30" fillId="0" borderId="38" xfId="43" applyFont="1" applyBorder="1" applyAlignment="1">
      <alignment horizontal="left"/>
    </xf>
    <xf numFmtId="0" fontId="30" fillId="0" borderId="32" xfId="43" applyFont="1" applyBorder="1" applyAlignment="1">
      <alignment horizontal="left"/>
    </xf>
    <xf numFmtId="0" fontId="30" fillId="0" borderId="43" xfId="43" applyFont="1" applyBorder="1" applyAlignment="1">
      <alignment horizontal="left"/>
    </xf>
    <xf numFmtId="164" fontId="30" fillId="0" borderId="14" xfId="43" applyNumberFormat="1" applyFont="1" applyBorder="1" applyAlignment="1">
      <alignment horizontal="center" vertical="center"/>
    </xf>
    <xf numFmtId="164" fontId="30" fillId="0" borderId="0" xfId="43" applyNumberFormat="1" applyFont="1" applyBorder="1" applyAlignment="1">
      <alignment horizontal="center" vertical="center" wrapText="1"/>
    </xf>
    <xf numFmtId="164" fontId="30" fillId="0" borderId="0" xfId="43" applyNumberFormat="1" applyFont="1" applyBorder="1" applyAlignment="1" applyProtection="1">
      <alignment horizontal="center" vertical="center" wrapText="1" readingOrder="1"/>
      <protection locked="0"/>
    </xf>
    <xf numFmtId="164" fontId="51" fillId="0" borderId="16" xfId="43" applyNumberFormat="1" applyFont="1" applyBorder="1" applyAlignment="1">
      <alignment horizontal="center" vertical="center"/>
    </xf>
    <xf numFmtId="164" fontId="20" fillId="0" borderId="14" xfId="43" applyNumberFormat="1" applyFont="1" applyBorder="1" applyAlignment="1">
      <alignment horizontal="left" wrapText="1"/>
    </xf>
    <xf numFmtId="164" fontId="30" fillId="0" borderId="0" xfId="43" applyNumberFormat="1" applyFont="1" applyBorder="1" applyAlignment="1">
      <alignment horizontal="right"/>
    </xf>
    <xf numFmtId="166" fontId="36" fillId="0" borderId="21" xfId="42" applyNumberFormat="1" applyFont="1" applyFill="1" applyBorder="1" applyAlignment="1">
      <alignment horizontal="right" wrapText="1" readingOrder="1"/>
    </xf>
    <xf numFmtId="164" fontId="61" fillId="0" borderId="16" xfId="43" applyNumberFormat="1" applyFont="1" applyBorder="1" applyAlignment="1">
      <alignment horizontal="left" wrapText="1"/>
    </xf>
    <xf numFmtId="164" fontId="51" fillId="0" borderId="14" xfId="43" applyNumberFormat="1" applyFont="1" applyBorder="1" applyAlignment="1">
      <alignment horizontal="left" wrapText="1"/>
    </xf>
    <xf numFmtId="164" fontId="30" fillId="0" borderId="0" xfId="43" applyNumberFormat="1" applyFont="1" applyBorder="1" applyAlignment="1" applyProtection="1">
      <alignment horizontal="right" vertical="center" wrapText="1" readingOrder="1"/>
      <protection locked="0"/>
    </xf>
    <xf numFmtId="164" fontId="51" fillId="0" borderId="16" xfId="43" applyNumberFormat="1" applyFont="1" applyBorder="1" applyAlignment="1">
      <alignment horizontal="left" wrapText="1"/>
    </xf>
    <xf numFmtId="164" fontId="30" fillId="0" borderId="14" xfId="43" applyNumberFormat="1" applyFont="1" applyFill="1" applyBorder="1" applyAlignment="1">
      <alignment horizontal="left" wrapText="1"/>
    </xf>
    <xf numFmtId="164" fontId="30" fillId="0" borderId="0" xfId="43" applyNumberFormat="1" applyFont="1" applyFill="1" applyBorder="1" applyAlignment="1" applyProtection="1">
      <alignment horizontal="right" wrapText="1" readingOrder="1"/>
      <protection locked="0"/>
    </xf>
    <xf numFmtId="164" fontId="29" fillId="0" borderId="16" xfId="43" applyNumberFormat="1" applyFont="1" applyFill="1" applyBorder="1" applyAlignment="1">
      <alignment horizontal="left" wrapText="1"/>
    </xf>
    <xf numFmtId="164" fontId="36" fillId="0" borderId="14" xfId="43" applyNumberFormat="1" applyFont="1" applyFill="1" applyBorder="1" applyAlignment="1">
      <alignment horizontal="left" wrapText="1"/>
    </xf>
    <xf numFmtId="164" fontId="29" fillId="0" borderId="16" xfId="43" applyNumberFormat="1" applyFont="1" applyFill="1" applyBorder="1" applyAlignment="1" applyProtection="1">
      <alignment wrapText="1" readingOrder="1"/>
      <protection locked="0"/>
    </xf>
    <xf numFmtId="164" fontId="76" fillId="0" borderId="16" xfId="43" applyNumberFormat="1" applyFont="1" applyFill="1" applyBorder="1" applyAlignment="1">
      <alignment horizontal="left" wrapText="1"/>
    </xf>
    <xf numFmtId="164" fontId="51" fillId="0" borderId="16" xfId="43" applyNumberFormat="1" applyFont="1" applyFill="1" applyBorder="1" applyAlignment="1">
      <alignment horizontal="left" wrapText="1"/>
    </xf>
    <xf numFmtId="164" fontId="30" fillId="0" borderId="0" xfId="43" applyNumberFormat="1" applyFont="1" applyFill="1"/>
    <xf numFmtId="164" fontId="30" fillId="0" borderId="0" xfId="43" applyNumberFormat="1" applyFont="1" applyBorder="1"/>
    <xf numFmtId="164" fontId="30" fillId="0" borderId="0" xfId="43" applyNumberFormat="1" applyFont="1" applyAlignment="1">
      <alignment horizontal="justify" vertical="center"/>
    </xf>
    <xf numFmtId="164" fontId="30" fillId="0" borderId="0" xfId="43" applyNumberFormat="1" applyFont="1"/>
    <xf numFmtId="164" fontId="29" fillId="0" borderId="0" xfId="43" applyNumberFormat="1" applyFont="1"/>
    <xf numFmtId="2" fontId="30" fillId="0" borderId="0" xfId="43" applyNumberFormat="1" applyFont="1"/>
    <xf numFmtId="0" fontId="21" fillId="33" borderId="0" xfId="43" applyFont="1" applyFill="1" applyAlignment="1"/>
    <xf numFmtId="0" fontId="20" fillId="33" borderId="0" xfId="43" applyFont="1" applyFill="1" applyAlignment="1"/>
    <xf numFmtId="0" fontId="20" fillId="0" borderId="0" xfId="43" applyFont="1" applyFill="1"/>
    <xf numFmtId="0" fontId="51" fillId="0" borderId="0" xfId="43" applyFont="1"/>
    <xf numFmtId="0" fontId="83" fillId="33" borderId="0" xfId="43" applyFont="1" applyFill="1" applyAlignment="1"/>
    <xf numFmtId="0" fontId="84" fillId="33" borderId="0" xfId="43" applyFont="1" applyFill="1" applyAlignment="1"/>
    <xf numFmtId="0" fontId="30" fillId="0" borderId="10" xfId="43" applyFont="1" applyBorder="1"/>
    <xf numFmtId="0" fontId="30" fillId="0" borderId="13" xfId="43" applyFont="1" applyBorder="1"/>
    <xf numFmtId="0" fontId="69" fillId="0" borderId="12" xfId="43" applyFont="1" applyBorder="1"/>
    <xf numFmtId="0" fontId="35" fillId="0" borderId="14" xfId="43" applyFont="1" applyBorder="1" applyAlignment="1">
      <alignment horizontal="left" wrapText="1"/>
    </xf>
    <xf numFmtId="0" fontId="61" fillId="0" borderId="16" xfId="43" applyFont="1" applyBorder="1" applyAlignment="1">
      <alignment horizontal="left" wrapText="1"/>
    </xf>
    <xf numFmtId="0" fontId="30" fillId="0" borderId="14" xfId="43" applyFont="1" applyBorder="1"/>
    <xf numFmtId="0" fontId="30" fillId="0" borderId="16" xfId="43" applyFont="1" applyBorder="1"/>
    <xf numFmtId="0" fontId="30" fillId="0" borderId="14" xfId="43" applyFont="1" applyFill="1" applyBorder="1" applyAlignment="1">
      <alignment horizontal="left" wrapText="1"/>
    </xf>
    <xf numFmtId="164" fontId="30" fillId="0" borderId="0" xfId="43" applyNumberFormat="1" applyFont="1" applyFill="1" applyAlignment="1">
      <alignment horizontal="right"/>
    </xf>
    <xf numFmtId="0" fontId="29" fillId="0" borderId="16" xfId="43" applyFont="1" applyFill="1" applyBorder="1" applyAlignment="1">
      <alignment horizontal="left" wrapText="1"/>
    </xf>
    <xf numFmtId="0" fontId="36" fillId="0" borderId="14" xfId="43" applyFont="1" applyFill="1" applyBorder="1" applyAlignment="1">
      <alignment horizontal="left" wrapText="1"/>
    </xf>
    <xf numFmtId="0" fontId="76" fillId="0" borderId="16" xfId="43" applyFont="1" applyFill="1" applyBorder="1" applyAlignment="1">
      <alignment horizontal="left" wrapText="1"/>
    </xf>
    <xf numFmtId="0" fontId="36" fillId="0" borderId="14" xfId="43" applyFont="1" applyBorder="1" applyAlignment="1">
      <alignment horizontal="left" wrapText="1"/>
    </xf>
    <xf numFmtId="0" fontId="29" fillId="0" borderId="16" xfId="43" applyFont="1" applyBorder="1" applyAlignment="1">
      <alignment horizontal="left" wrapText="1"/>
    </xf>
    <xf numFmtId="0" fontId="68" fillId="0" borderId="16" xfId="43" applyFont="1" applyBorder="1"/>
    <xf numFmtId="167" fontId="36" fillId="0" borderId="21" xfId="42" applyNumberFormat="1" applyFont="1" applyFill="1" applyBorder="1" applyAlignment="1">
      <alignment horizontal="right" wrapText="1" readingOrder="1"/>
    </xf>
    <xf numFmtId="164" fontId="30" fillId="0" borderId="0" xfId="43" applyNumberFormat="1" applyFont="1" applyFill="1" applyAlignment="1"/>
    <xf numFmtId="0" fontId="29" fillId="0" borderId="0" xfId="43" applyFont="1"/>
    <xf numFmtId="0" fontId="79" fillId="33" borderId="38" xfId="43" applyFont="1" applyFill="1" applyBorder="1" applyAlignment="1">
      <alignment horizontal="center"/>
    </xf>
    <xf numFmtId="0" fontId="30" fillId="33" borderId="39" xfId="43" applyFont="1" applyFill="1" applyBorder="1"/>
    <xf numFmtId="0" fontId="30" fillId="33" borderId="38" xfId="43" applyFont="1" applyFill="1" applyBorder="1"/>
    <xf numFmtId="0" fontId="30" fillId="33" borderId="43" xfId="43" applyFont="1" applyFill="1" applyBorder="1"/>
    <xf numFmtId="0" fontId="30" fillId="33" borderId="46" xfId="43" applyFont="1" applyFill="1" applyBorder="1"/>
    <xf numFmtId="164" fontId="30" fillId="0" borderId="14" xfId="43" applyNumberFormat="1" applyFont="1" applyFill="1" applyBorder="1"/>
    <xf numFmtId="164" fontId="30" fillId="0" borderId="16" xfId="43" applyNumberFormat="1" applyFont="1" applyFill="1" applyBorder="1"/>
    <xf numFmtId="164" fontId="35" fillId="0" borderId="14" xfId="43" applyNumberFormat="1" applyFont="1" applyFill="1" applyBorder="1" applyAlignment="1">
      <alignment horizontal="left" wrapText="1"/>
    </xf>
    <xf numFmtId="164" fontId="61" fillId="0" borderId="16" xfId="43" applyNumberFormat="1" applyFont="1" applyFill="1" applyBorder="1" applyAlignment="1">
      <alignment horizontal="left" wrapText="1"/>
    </xf>
    <xf numFmtId="164" fontId="36" fillId="0" borderId="0" xfId="43" applyNumberFormat="1" applyFont="1" applyFill="1" applyBorder="1" applyAlignment="1">
      <alignment horizontal="left" wrapText="1"/>
    </xf>
    <xf numFmtId="164" fontId="54" fillId="0" borderId="0" xfId="43" applyNumberFormat="1" applyFont="1" applyFill="1" applyBorder="1" applyAlignment="1">
      <alignment horizontal="left" wrapText="1"/>
    </xf>
    <xf numFmtId="0" fontId="73" fillId="33" borderId="0" xfId="43" applyFont="1" applyFill="1"/>
    <xf numFmtId="0" fontId="30" fillId="0" borderId="14" xfId="43" applyFont="1" applyFill="1" applyBorder="1"/>
    <xf numFmtId="0" fontId="30" fillId="0" borderId="16" xfId="43" applyFont="1" applyFill="1" applyBorder="1"/>
    <xf numFmtId="0" fontId="20" fillId="0" borderId="14" xfId="43" applyFont="1" applyFill="1" applyBorder="1" applyAlignment="1">
      <alignment horizontal="left" wrapText="1"/>
    </xf>
    <xf numFmtId="0" fontId="61" fillId="0" borderId="16" xfId="43" applyFont="1" applyFill="1" applyBorder="1" applyAlignment="1">
      <alignment horizontal="left" wrapText="1"/>
    </xf>
    <xf numFmtId="0" fontId="30" fillId="0" borderId="14" xfId="43" applyFont="1" applyFill="1" applyBorder="1" applyAlignment="1"/>
    <xf numFmtId="0" fontId="30" fillId="0" borderId="0" xfId="43" applyFont="1" applyFill="1" applyAlignment="1"/>
    <xf numFmtId="0" fontId="30" fillId="0" borderId="16" xfId="43" applyFont="1" applyFill="1" applyBorder="1" applyAlignment="1"/>
    <xf numFmtId="0" fontId="20" fillId="0" borderId="0" xfId="43" applyFont="1" applyBorder="1" applyAlignment="1"/>
    <xf numFmtId="0" fontId="51" fillId="0" borderId="0" xfId="43" applyFont="1" applyBorder="1" applyAlignment="1">
      <alignment horizontal="left" wrapText="1"/>
    </xf>
    <xf numFmtId="0" fontId="36" fillId="0" borderId="0" xfId="43" applyFont="1" applyFill="1" applyBorder="1" applyAlignment="1">
      <alignment horizontal="left" wrapText="1"/>
    </xf>
    <xf numFmtId="0" fontId="30" fillId="0" borderId="0" xfId="43" applyFont="1" applyFill="1" applyBorder="1" applyAlignment="1"/>
    <xf numFmtId="164" fontId="30" fillId="0" borderId="0" xfId="43" applyNumberFormat="1" applyFont="1" applyFill="1" applyBorder="1" applyAlignment="1"/>
    <xf numFmtId="164" fontId="30" fillId="0" borderId="14" xfId="43" applyNumberFormat="1" applyFont="1" applyFill="1" applyBorder="1" applyAlignment="1"/>
    <xf numFmtId="0" fontId="29" fillId="0" borderId="0" xfId="43" applyFont="1" applyFill="1" applyBorder="1" applyAlignment="1">
      <alignment horizontal="left" wrapText="1"/>
    </xf>
    <xf numFmtId="164" fontId="30" fillId="0" borderId="14" xfId="43" applyNumberFormat="1" applyFont="1" applyFill="1" applyBorder="1" applyAlignment="1">
      <alignment horizontal="right"/>
    </xf>
    <xf numFmtId="164" fontId="30" fillId="0" borderId="47" xfId="43" applyNumberFormat="1" applyFont="1" applyFill="1" applyBorder="1" applyAlignment="1">
      <alignment horizontal="right"/>
    </xf>
    <xf numFmtId="0" fontId="25" fillId="0" borderId="0" xfId="43" applyFont="1" applyAlignment="1">
      <alignment vertical="center"/>
    </xf>
    <xf numFmtId="0" fontId="51" fillId="33" borderId="0" xfId="43" applyFont="1" applyFill="1" applyAlignment="1">
      <alignment horizontal="left"/>
    </xf>
    <xf numFmtId="0" fontId="30" fillId="0" borderId="12" xfId="43" applyFont="1" applyBorder="1"/>
    <xf numFmtId="0" fontId="35" fillId="0" borderId="14" xfId="43" applyFont="1" applyFill="1" applyBorder="1" applyAlignment="1">
      <alignment horizontal="left" wrapText="1"/>
    </xf>
    <xf numFmtId="0" fontId="31" fillId="0" borderId="16" xfId="43" applyFont="1" applyFill="1" applyBorder="1" applyAlignment="1">
      <alignment horizontal="left" wrapText="1"/>
    </xf>
    <xf numFmtId="0" fontId="30" fillId="0" borderId="14" xfId="43" applyFont="1" applyBorder="1" applyAlignment="1"/>
    <xf numFmtId="0" fontId="30" fillId="0" borderId="0" xfId="43" applyFont="1" applyAlignment="1"/>
    <xf numFmtId="0" fontId="69" fillId="0" borderId="16" xfId="43" applyFont="1" applyBorder="1" applyAlignment="1"/>
    <xf numFmtId="164" fontId="30" fillId="0" borderId="0" xfId="43" applyNumberFormat="1" applyFont="1" applyAlignment="1">
      <alignment horizontal="right"/>
    </xf>
    <xf numFmtId="164" fontId="30" fillId="0" borderId="0" xfId="43" applyNumberFormat="1" applyFont="1" applyAlignment="1"/>
    <xf numFmtId="166" fontId="36" fillId="0" borderId="21" xfId="42" applyNumberFormat="1" applyFont="1" applyFill="1" applyBorder="1" applyAlignment="1">
      <alignment horizontal="right" wrapText="1"/>
    </xf>
    <xf numFmtId="164" fontId="29" fillId="0" borderId="16" xfId="43" applyNumberFormat="1" applyFont="1" applyBorder="1" applyAlignment="1">
      <alignment horizontal="left" wrapText="1"/>
    </xf>
    <xf numFmtId="0" fontId="69" fillId="0" borderId="0" xfId="43" applyFont="1" applyAlignment="1"/>
    <xf numFmtId="0" fontId="69" fillId="0" borderId="0" xfId="43" applyFont="1"/>
    <xf numFmtId="0" fontId="27" fillId="0" borderId="0" xfId="45" applyFont="1" applyFill="1"/>
    <xf numFmtId="0" fontId="41" fillId="0" borderId="0" xfId="45" applyFont="1" applyFill="1"/>
    <xf numFmtId="0" fontId="45" fillId="0" borderId="0" xfId="45" applyFont="1" applyFill="1"/>
    <xf numFmtId="0" fontId="46" fillId="0" borderId="0" xfId="45" applyFont="1" applyFill="1"/>
    <xf numFmtId="0" fontId="23" fillId="33" borderId="0" xfId="45" applyFont="1" applyFill="1" applyAlignment="1"/>
    <xf numFmtId="0" fontId="47" fillId="0" borderId="0" xfId="45" applyFont="1" applyFill="1"/>
    <xf numFmtId="0" fontId="30" fillId="0" borderId="0" xfId="45" applyFont="1" applyFill="1"/>
    <xf numFmtId="0" fontId="30" fillId="0" borderId="14" xfId="45" applyFont="1" applyFill="1" applyBorder="1" applyAlignment="1" applyProtection="1">
      <alignment horizontal="center" vertical="center" wrapText="1" readingOrder="1"/>
      <protection locked="0"/>
    </xf>
    <xf numFmtId="0" fontId="30" fillId="0" borderId="0" xfId="45" applyFont="1" applyFill="1" applyBorder="1" applyAlignment="1" applyProtection="1">
      <alignment horizontal="center" vertical="center" wrapText="1" readingOrder="1"/>
      <protection locked="0"/>
    </xf>
    <xf numFmtId="0" fontId="51" fillId="0" borderId="16" xfId="45" applyFont="1" applyFill="1" applyBorder="1" applyAlignment="1">
      <alignment horizontal="center" vertical="center"/>
    </xf>
    <xf numFmtId="164" fontId="20" fillId="0" borderId="14" xfId="45" applyNumberFormat="1" applyFont="1" applyFill="1" applyBorder="1" applyAlignment="1" applyProtection="1">
      <alignment horizontal="left" wrapText="1" readingOrder="1"/>
      <protection locked="0"/>
    </xf>
    <xf numFmtId="164" fontId="30" fillId="0" borderId="0" xfId="45" applyNumberFormat="1" applyFont="1" applyFill="1"/>
    <xf numFmtId="164" fontId="36" fillId="0" borderId="21" xfId="42" applyNumberFormat="1" applyFont="1" applyFill="1" applyBorder="1" applyAlignment="1">
      <alignment horizontal="right" wrapText="1" readingOrder="1"/>
    </xf>
    <xf numFmtId="164" fontId="31" fillId="0" borderId="16" xfId="45" applyNumberFormat="1" applyFont="1" applyFill="1" applyBorder="1"/>
    <xf numFmtId="164" fontId="30" fillId="0" borderId="14" xfId="45" applyNumberFormat="1" applyFont="1" applyFill="1" applyBorder="1" applyAlignment="1" applyProtection="1">
      <alignment horizontal="left" wrapText="1" readingOrder="1"/>
      <protection locked="0"/>
    </xf>
    <xf numFmtId="164" fontId="30" fillId="0" borderId="0" xfId="45" applyNumberFormat="1" applyFont="1" applyFill="1" applyAlignment="1"/>
    <xf numFmtId="164" fontId="26" fillId="0" borderId="16" xfId="45" applyNumberFormat="1" applyFont="1" applyFill="1" applyBorder="1"/>
    <xf numFmtId="164" fontId="51" fillId="0" borderId="16" xfId="45" applyNumberFormat="1" applyFont="1" applyFill="1" applyBorder="1"/>
    <xf numFmtId="164" fontId="30" fillId="0" borderId="0" xfId="45" applyNumberFormat="1" applyFont="1" applyFill="1" applyAlignment="1">
      <alignment horizontal="right" readingOrder="1"/>
    </xf>
    <xf numFmtId="164" fontId="30" fillId="0" borderId="14" xfId="45" applyNumberFormat="1" applyFont="1" applyFill="1" applyBorder="1" applyAlignment="1" applyProtection="1">
      <alignment horizontal="left" vertical="top" wrapText="1" readingOrder="1"/>
      <protection locked="0"/>
    </xf>
    <xf numFmtId="164" fontId="30" fillId="0" borderId="16" xfId="45" applyNumberFormat="1" applyFont="1" applyFill="1" applyBorder="1"/>
    <xf numFmtId="164" fontId="48" fillId="0" borderId="0" xfId="45" applyNumberFormat="1" applyFont="1" applyFill="1" applyBorder="1" applyAlignment="1" applyProtection="1">
      <alignment wrapText="1" readingOrder="1"/>
      <protection locked="0"/>
    </xf>
    <xf numFmtId="164" fontId="26" fillId="0" borderId="16" xfId="45" applyNumberFormat="1" applyFont="1" applyFill="1" applyBorder="1" applyAlignment="1">
      <alignment horizontal="left" wrapText="1"/>
    </xf>
    <xf numFmtId="164" fontId="29" fillId="0" borderId="16" xfId="45" applyNumberFormat="1" applyFont="1" applyFill="1" applyBorder="1" applyAlignment="1">
      <alignment horizontal="left" wrapText="1"/>
    </xf>
    <xf numFmtId="164" fontId="30" fillId="0" borderId="0" xfId="45" applyNumberFormat="1" applyFont="1" applyFill="1" applyAlignment="1">
      <alignment horizontal="right"/>
    </xf>
    <xf numFmtId="164" fontId="30" fillId="0" borderId="0" xfId="45" applyNumberFormat="1" applyFont="1" applyFill="1" applyBorder="1" applyAlignment="1">
      <alignment horizontal="right"/>
    </xf>
    <xf numFmtId="164" fontId="30" fillId="0" borderId="0" xfId="45" applyNumberFormat="1" applyFont="1" applyFill="1" applyBorder="1" applyAlignment="1" applyProtection="1">
      <alignment wrapText="1" readingOrder="1"/>
      <protection locked="0"/>
    </xf>
    <xf numFmtId="164" fontId="30" fillId="0" borderId="14" xfId="45" applyNumberFormat="1" applyFont="1" applyFill="1" applyBorder="1" applyAlignment="1">
      <alignment horizontal="left" wrapText="1"/>
    </xf>
    <xf numFmtId="164" fontId="29" fillId="0" borderId="16" xfId="45" applyNumberFormat="1" applyFont="1" applyFill="1" applyBorder="1" applyAlignment="1" applyProtection="1">
      <alignment horizontal="left" wrapText="1" readingOrder="1"/>
      <protection locked="0"/>
    </xf>
    <xf numFmtId="164" fontId="29" fillId="0" borderId="16" xfId="45" applyNumberFormat="1" applyFont="1" applyFill="1" applyBorder="1" applyAlignment="1"/>
    <xf numFmtId="164" fontId="30" fillId="0" borderId="0" xfId="45" applyNumberFormat="1" applyFont="1" applyFill="1" applyBorder="1"/>
    <xf numFmtId="164" fontId="41" fillId="0" borderId="0" xfId="45" applyNumberFormat="1" applyFont="1" applyFill="1"/>
    <xf numFmtId="0" fontId="29" fillId="0" borderId="0" xfId="45" applyFont="1" applyFill="1"/>
    <xf numFmtId="0" fontId="89" fillId="0" borderId="0" xfId="46" applyFont="1" applyFill="1" applyBorder="1"/>
    <xf numFmtId="0" fontId="89" fillId="0" borderId="0" xfId="46" applyFont="1" applyFill="1"/>
    <xf numFmtId="0" fontId="90" fillId="0" borderId="0" xfId="46" applyFont="1" applyFill="1" applyBorder="1"/>
    <xf numFmtId="0" fontId="90" fillId="0" borderId="0" xfId="46" applyFont="1" applyFill="1"/>
    <xf numFmtId="0" fontId="90" fillId="0" borderId="0" xfId="45" applyFont="1" applyFill="1"/>
    <xf numFmtId="0" fontId="21" fillId="33" borderId="0" xfId="46" applyFont="1" applyFill="1" applyBorder="1" applyAlignment="1" applyProtection="1">
      <alignment horizontal="center" vertical="center" wrapText="1" readingOrder="1"/>
      <protection locked="0"/>
    </xf>
    <xf numFmtId="0" fontId="91" fillId="33" borderId="18" xfId="46" applyFont="1" applyFill="1" applyBorder="1"/>
    <xf numFmtId="0" fontId="59" fillId="0" borderId="0" xfId="46" applyFont="1" applyFill="1" applyBorder="1"/>
    <xf numFmtId="0" fontId="30" fillId="0" borderId="14" xfId="46" applyFont="1" applyFill="1" applyBorder="1" applyAlignment="1" applyProtection="1">
      <alignment horizontal="center" wrapText="1"/>
      <protection locked="0"/>
    </xf>
    <xf numFmtId="2" fontId="30" fillId="0" borderId="0" xfId="46" applyNumberFormat="1" applyFont="1" applyFill="1" applyBorder="1" applyAlignment="1" applyProtection="1">
      <alignment horizontal="center" wrapText="1" readingOrder="1"/>
      <protection locked="0"/>
    </xf>
    <xf numFmtId="0" fontId="69" fillId="0" borderId="16" xfId="45" applyFont="1" applyFill="1" applyBorder="1" applyAlignment="1"/>
    <xf numFmtId="164" fontId="61" fillId="0" borderId="16" xfId="45" applyNumberFormat="1" applyFont="1" applyFill="1" applyBorder="1" applyAlignment="1"/>
    <xf numFmtId="0" fontId="27" fillId="0" borderId="0" xfId="45" applyFont="1" applyFill="1" applyBorder="1"/>
    <xf numFmtId="164" fontId="30" fillId="0" borderId="0" xfId="45" applyNumberFormat="1" applyFont="1" applyFill="1" applyBorder="1" applyAlignment="1" applyProtection="1">
      <alignment horizontal="right" wrapText="1" readingOrder="1"/>
      <protection locked="0"/>
    </xf>
    <xf numFmtId="164" fontId="29" fillId="0" borderId="16" xfId="45" applyNumberFormat="1" applyFont="1" applyFill="1" applyBorder="1" applyAlignment="1" applyProtection="1">
      <alignment wrapText="1" readingOrder="1"/>
      <protection locked="0"/>
    </xf>
    <xf numFmtId="0" fontId="30" fillId="0" borderId="14" xfId="45" applyFont="1" applyFill="1" applyBorder="1" applyAlignment="1" applyProtection="1">
      <alignment horizontal="left" wrapText="1" readingOrder="1"/>
      <protection locked="0"/>
    </xf>
    <xf numFmtId="2" fontId="30" fillId="0" borderId="0" xfId="45" applyNumberFormat="1" applyFont="1" applyFill="1" applyAlignment="1"/>
    <xf numFmtId="0" fontId="30" fillId="0" borderId="0" xfId="45" applyFont="1" applyFill="1" applyAlignment="1"/>
    <xf numFmtId="0" fontId="30" fillId="0" borderId="16" xfId="45" applyFont="1" applyFill="1" applyBorder="1" applyAlignment="1"/>
    <xf numFmtId="164" fontId="30" fillId="0" borderId="16" xfId="45" applyNumberFormat="1" applyFont="1" applyFill="1" applyBorder="1" applyAlignment="1"/>
    <xf numFmtId="164" fontId="30" fillId="0" borderId="0" xfId="45" applyNumberFormat="1" applyFont="1" applyFill="1" applyBorder="1" applyAlignment="1"/>
    <xf numFmtId="164" fontId="69" fillId="0" borderId="16" xfId="45" applyNumberFormat="1" applyFont="1" applyFill="1" applyBorder="1" applyAlignment="1"/>
    <xf numFmtId="164" fontId="30" fillId="0" borderId="0" xfId="45" applyNumberFormat="1" applyFont="1" applyFill="1" applyBorder="1" applyAlignment="1" applyProtection="1">
      <alignment horizontal="left" wrapText="1" readingOrder="1"/>
      <protection locked="0"/>
    </xf>
    <xf numFmtId="0" fontId="92" fillId="0" borderId="0" xfId="45" applyFont="1" applyFill="1" applyBorder="1"/>
    <xf numFmtId="164" fontId="30" fillId="0" borderId="14" xfId="45" applyNumberFormat="1" applyFont="1" applyFill="1" applyBorder="1" applyAlignment="1">
      <alignment horizontal="right"/>
    </xf>
    <xf numFmtId="164" fontId="30" fillId="0" borderId="14" xfId="45" applyNumberFormat="1" applyFont="1" applyFill="1" applyBorder="1" applyAlignment="1"/>
    <xf numFmtId="164" fontId="27" fillId="0" borderId="0" xfId="45" applyNumberFormat="1" applyFont="1" applyFill="1" applyBorder="1" applyAlignment="1"/>
    <xf numFmtId="0" fontId="27" fillId="0" borderId="0" xfId="45" applyFont="1" applyFill="1" applyBorder="1" applyAlignment="1"/>
    <xf numFmtId="0" fontId="27" fillId="0" borderId="0" xfId="45" applyFont="1" applyFill="1" applyAlignment="1"/>
    <xf numFmtId="0" fontId="93" fillId="0" borderId="0" xfId="45" applyFont="1" applyFill="1"/>
    <xf numFmtId="0" fontId="94" fillId="0" borderId="0" xfId="45" applyFont="1" applyFill="1"/>
    <xf numFmtId="0" fontId="23" fillId="0" borderId="45" xfId="46" applyFont="1" applyFill="1" applyBorder="1" applyAlignment="1">
      <alignment horizontal="left"/>
    </xf>
    <xf numFmtId="164" fontId="23" fillId="0" borderId="49" xfId="46" applyNumberFormat="1" applyFont="1" applyFill="1" applyBorder="1" applyAlignment="1">
      <alignment horizontal="left"/>
    </xf>
    <xf numFmtId="0" fontId="43" fillId="0" borderId="0" xfId="45" applyFont="1" applyFill="1" applyBorder="1"/>
    <xf numFmtId="0" fontId="43" fillId="0" borderId="0" xfId="45" applyFont="1" applyFill="1"/>
    <xf numFmtId="164" fontId="30" fillId="0" borderId="14" xfId="45" applyNumberFormat="1" applyFont="1" applyFill="1" applyBorder="1"/>
    <xf numFmtId="164" fontId="30" fillId="0" borderId="12" xfId="45" applyNumberFormat="1" applyFont="1" applyFill="1" applyBorder="1"/>
    <xf numFmtId="0" fontId="41" fillId="0" borderId="0" xfId="45" applyFont="1" applyFill="1" applyBorder="1"/>
    <xf numFmtId="164" fontId="51" fillId="0" borderId="16" xfId="45" applyNumberFormat="1" applyFont="1" applyFill="1" applyBorder="1" applyAlignment="1"/>
    <xf numFmtId="164" fontId="48" fillId="0" borderId="0" xfId="45" applyNumberFormat="1" applyFont="1" applyFill="1" applyBorder="1" applyAlignment="1" applyProtection="1">
      <alignment horizontal="right" wrapText="1" readingOrder="1"/>
      <protection locked="0"/>
    </xf>
    <xf numFmtId="164" fontId="30" fillId="0" borderId="16" xfId="45" applyNumberFormat="1" applyFont="1" applyFill="1" applyBorder="1" applyAlignment="1">
      <alignment horizontal="right"/>
    </xf>
    <xf numFmtId="164" fontId="36" fillId="0" borderId="53" xfId="42" applyNumberFormat="1" applyFont="1" applyFill="1" applyBorder="1" applyAlignment="1">
      <alignment horizontal="right" wrapText="1" readingOrder="1"/>
    </xf>
    <xf numFmtId="164" fontId="91" fillId="0" borderId="0" xfId="45" applyNumberFormat="1" applyFont="1" applyFill="1"/>
    <xf numFmtId="164" fontId="43" fillId="0" borderId="0" xfId="45" applyNumberFormat="1" applyFont="1" applyFill="1"/>
    <xf numFmtId="164" fontId="25" fillId="0" borderId="0" xfId="45" applyNumberFormat="1" applyFont="1" applyFill="1"/>
    <xf numFmtId="0" fontId="91" fillId="0" borderId="0" xfId="43" applyFont="1" applyFill="1" applyBorder="1"/>
    <xf numFmtId="0" fontId="91" fillId="0" borderId="0" xfId="43" applyFont="1" applyFill="1"/>
    <xf numFmtId="0" fontId="23" fillId="33" borderId="0" xfId="43" applyFont="1" applyFill="1" applyAlignment="1"/>
    <xf numFmtId="164" fontId="30" fillId="0" borderId="14" xfId="43" applyNumberFormat="1" applyFont="1" applyFill="1" applyBorder="1" applyAlignment="1">
      <alignment horizontal="center" vertical="center" wrapText="1"/>
    </xf>
    <xf numFmtId="164" fontId="30" fillId="0" borderId="0" xfId="43" applyNumberFormat="1" applyFont="1" applyFill="1" applyBorder="1" applyAlignment="1">
      <alignment horizontal="center" vertical="center" wrapText="1"/>
    </xf>
    <xf numFmtId="164" fontId="30" fillId="0" borderId="16" xfId="43" applyNumberFormat="1" applyFont="1" applyFill="1" applyBorder="1" applyAlignment="1">
      <alignment horizontal="center" vertical="center" wrapText="1"/>
    </xf>
    <xf numFmtId="164" fontId="20" fillId="0" borderId="14" xfId="43" applyNumberFormat="1" applyFont="1" applyFill="1" applyBorder="1" applyAlignment="1" applyProtection="1">
      <alignment horizontal="left" wrapText="1" readingOrder="1"/>
      <protection locked="0"/>
    </xf>
    <xf numFmtId="164" fontId="30" fillId="0" borderId="0" xfId="43" applyNumberFormat="1" applyFont="1" applyFill="1" applyAlignment="1">
      <alignment readingOrder="1"/>
    </xf>
    <xf numFmtId="164" fontId="61" fillId="0" borderId="16" xfId="43" applyNumberFormat="1" applyFont="1" applyFill="1" applyBorder="1" applyAlignment="1">
      <alignment readingOrder="1"/>
    </xf>
    <xf numFmtId="0" fontId="41" fillId="0" borderId="0" xfId="43" applyFont="1" applyFill="1" applyBorder="1"/>
    <xf numFmtId="0" fontId="41" fillId="0" borderId="0" xfId="43" applyFont="1" applyFill="1"/>
    <xf numFmtId="164" fontId="30" fillId="0" borderId="14" xfId="43" applyNumberFormat="1" applyFont="1" applyFill="1" applyBorder="1" applyAlignment="1" applyProtection="1">
      <alignment horizontal="left" wrapText="1" readingOrder="1"/>
      <protection locked="0"/>
    </xf>
    <xf numFmtId="164" fontId="29" fillId="0" borderId="16" xfId="43" applyNumberFormat="1" applyFont="1" applyFill="1" applyBorder="1" applyAlignment="1">
      <alignment readingOrder="1"/>
    </xf>
    <xf numFmtId="164" fontId="51" fillId="0" borderId="16" xfId="43" applyNumberFormat="1" applyFont="1" applyFill="1" applyBorder="1" applyAlignment="1">
      <alignment readingOrder="1"/>
    </xf>
    <xf numFmtId="164" fontId="30" fillId="0" borderId="16" xfId="43" applyNumberFormat="1" applyFont="1" applyFill="1" applyBorder="1" applyAlignment="1">
      <alignment readingOrder="1"/>
    </xf>
    <xf numFmtId="164" fontId="48" fillId="0" borderId="0" xfId="43" applyNumberFormat="1" applyFont="1" applyFill="1" applyBorder="1" applyAlignment="1" applyProtection="1">
      <alignment wrapText="1" readingOrder="1"/>
      <protection locked="0"/>
    </xf>
    <xf numFmtId="164" fontId="29" fillId="0" borderId="16" xfId="43" applyNumberFormat="1" applyFont="1" applyFill="1" applyBorder="1" applyAlignment="1">
      <alignment horizontal="left" wrapText="1" readingOrder="1"/>
    </xf>
    <xf numFmtId="164" fontId="30" fillId="0" borderId="0" xfId="43" applyNumberFormat="1" applyFont="1" applyFill="1" applyAlignment="1">
      <alignment horizontal="right" readingOrder="1"/>
    </xf>
    <xf numFmtId="164" fontId="30" fillId="0" borderId="0" xfId="43" applyNumberFormat="1" applyFont="1" applyFill="1" applyBorder="1" applyAlignment="1" applyProtection="1">
      <alignment wrapText="1" readingOrder="1"/>
      <protection locked="0"/>
    </xf>
    <xf numFmtId="164" fontId="30" fillId="0" borderId="14" xfId="43" applyNumberFormat="1" applyFont="1" applyFill="1" applyBorder="1" applyAlignment="1">
      <alignment horizontal="left" wrapText="1" readingOrder="1"/>
    </xf>
    <xf numFmtId="164" fontId="29" fillId="0" borderId="16" xfId="43" applyNumberFormat="1" applyFont="1" applyFill="1" applyBorder="1" applyAlignment="1" applyProtection="1">
      <alignment horizontal="left" wrapText="1" readingOrder="1"/>
      <protection locked="0"/>
    </xf>
    <xf numFmtId="164" fontId="69" fillId="0" borderId="16" xfId="43" applyNumberFormat="1" applyFont="1" applyFill="1" applyBorder="1" applyAlignment="1">
      <alignment readingOrder="1"/>
    </xf>
    <xf numFmtId="164" fontId="30" fillId="0" borderId="0" xfId="43" applyNumberFormat="1" applyFont="1" applyFill="1" applyBorder="1" applyAlignment="1">
      <alignment readingOrder="1"/>
    </xf>
    <xf numFmtId="0" fontId="41" fillId="0" borderId="0" xfId="43" applyFont="1" applyFill="1" applyAlignment="1">
      <alignment readingOrder="1"/>
    </xf>
    <xf numFmtId="0" fontId="91" fillId="0" borderId="0" xfId="43" applyFont="1" applyFill="1" applyAlignment="1">
      <alignment readingOrder="1"/>
    </xf>
    <xf numFmtId="0" fontId="96" fillId="0" borderId="0" xfId="45" applyFont="1"/>
    <xf numFmtId="0" fontId="41" fillId="0" borderId="0" xfId="45" applyFont="1"/>
    <xf numFmtId="0" fontId="50" fillId="0" borderId="0" xfId="45" applyFont="1"/>
    <xf numFmtId="0" fontId="98" fillId="33" borderId="0" xfId="45" applyFont="1" applyFill="1" applyAlignment="1">
      <alignment horizontal="left"/>
    </xf>
    <xf numFmtId="0" fontId="30" fillId="0" borderId="14" xfId="45" applyFont="1" applyFill="1" applyBorder="1" applyAlignment="1"/>
    <xf numFmtId="0" fontId="30" fillId="0" borderId="0" xfId="45" applyFont="1" applyAlignment="1"/>
    <xf numFmtId="0" fontId="68" fillId="0" borderId="16" xfId="45" applyFont="1" applyBorder="1" applyAlignment="1"/>
    <xf numFmtId="0" fontId="30" fillId="0" borderId="0" xfId="45" applyFont="1"/>
    <xf numFmtId="164" fontId="20" fillId="0" borderId="14" xfId="45" applyNumberFormat="1" applyFont="1" applyFill="1" applyBorder="1" applyAlignment="1" applyProtection="1">
      <alignment horizontal="left" wrapText="1"/>
      <protection locked="0"/>
    </xf>
    <xf numFmtId="164" fontId="30" fillId="0" borderId="0" xfId="45" applyNumberFormat="1" applyFont="1" applyAlignment="1"/>
    <xf numFmtId="164" fontId="61" fillId="0" borderId="16" xfId="45" applyNumberFormat="1" applyFont="1" applyBorder="1" applyAlignment="1"/>
    <xf numFmtId="164" fontId="30" fillId="0" borderId="14" xfId="45" applyNumberFormat="1" applyFont="1" applyFill="1" applyBorder="1" applyAlignment="1" applyProtection="1">
      <alignment horizontal="left" wrapText="1"/>
      <protection locked="0"/>
    </xf>
    <xf numFmtId="164" fontId="29" fillId="0" borderId="16" xfId="45" applyNumberFormat="1" applyFont="1" applyBorder="1" applyAlignment="1"/>
    <xf numFmtId="164" fontId="76" fillId="0" borderId="16" xfId="45" applyNumberFormat="1" applyFont="1" applyBorder="1" applyAlignment="1"/>
    <xf numFmtId="0" fontId="99" fillId="0" borderId="0" xfId="45" applyFont="1" applyBorder="1" applyAlignment="1" applyProtection="1">
      <alignment horizontal="center" wrapText="1"/>
      <protection locked="0"/>
    </xf>
    <xf numFmtId="164" fontId="29" fillId="0" borderId="16" xfId="45" applyNumberFormat="1" applyFont="1" applyBorder="1" applyAlignment="1" applyProtection="1">
      <alignment wrapText="1"/>
      <protection locked="0"/>
    </xf>
    <xf numFmtId="164" fontId="68" fillId="0" borderId="16" xfId="45" applyNumberFormat="1" applyFont="1" applyBorder="1" applyAlignment="1"/>
    <xf numFmtId="2" fontId="86" fillId="0" borderId="0" xfId="45" applyNumberFormat="1" applyFont="1" applyBorder="1" applyAlignment="1" applyProtection="1">
      <alignment horizontal="center" wrapText="1"/>
      <protection locked="0"/>
    </xf>
    <xf numFmtId="164" fontId="48" fillId="0" borderId="0" xfId="45" applyNumberFormat="1" applyFont="1" applyBorder="1" applyAlignment="1" applyProtection="1">
      <alignment wrapText="1"/>
      <protection locked="0"/>
    </xf>
    <xf numFmtId="0" fontId="100" fillId="0" borderId="0" xfId="45" applyFont="1" applyBorder="1" applyAlignment="1" applyProtection="1">
      <alignment horizontal="center" wrapText="1"/>
      <protection locked="0"/>
    </xf>
    <xf numFmtId="0" fontId="20" fillId="0" borderId="0" xfId="45" applyFont="1" applyBorder="1" applyAlignment="1">
      <alignment horizontal="center"/>
    </xf>
    <xf numFmtId="164" fontId="29" fillId="0" borderId="16" xfId="45" applyNumberFormat="1" applyFont="1" applyBorder="1" applyAlignment="1">
      <alignment horizontal="left" wrapText="1"/>
    </xf>
    <xf numFmtId="164" fontId="30" fillId="0" borderId="0" xfId="45" applyNumberFormat="1" applyFont="1" applyAlignment="1">
      <alignment horizontal="right"/>
    </xf>
    <xf numFmtId="164" fontId="30" fillId="0" borderId="0" xfId="45" applyNumberFormat="1" applyFont="1" applyBorder="1" applyAlignment="1" applyProtection="1">
      <alignment wrapText="1"/>
      <protection locked="0"/>
    </xf>
    <xf numFmtId="164" fontId="29" fillId="0" borderId="16" xfId="45" applyNumberFormat="1" applyFont="1" applyBorder="1" applyAlignment="1" applyProtection="1">
      <alignment horizontal="left" wrapText="1" readingOrder="1"/>
      <protection locked="0"/>
    </xf>
    <xf numFmtId="0" fontId="101" fillId="0" borderId="0" xfId="45" applyFont="1" applyBorder="1" applyAlignment="1" applyProtection="1">
      <alignment horizontal="center" wrapText="1"/>
      <protection locked="0"/>
    </xf>
    <xf numFmtId="164" fontId="30" fillId="0" borderId="0" xfId="45" applyNumberFormat="1" applyFont="1" applyBorder="1" applyAlignment="1">
      <alignment horizontal="right"/>
    </xf>
    <xf numFmtId="164" fontId="30" fillId="0" borderId="0" xfId="45" applyNumberFormat="1" applyFont="1" applyBorder="1" applyAlignment="1"/>
    <xf numFmtId="164" fontId="30" fillId="0" borderId="14" xfId="45" applyNumberFormat="1" applyFont="1" applyBorder="1" applyAlignment="1"/>
    <xf numFmtId="0" fontId="30" fillId="0" borderId="0" xfId="45" applyFont="1" applyBorder="1" applyAlignment="1"/>
    <xf numFmtId="164" fontId="68" fillId="0" borderId="0" xfId="45" applyNumberFormat="1" applyFont="1" applyBorder="1" applyAlignment="1"/>
    <xf numFmtId="164" fontId="30" fillId="0" borderId="0" xfId="45" applyNumberFormat="1" applyFont="1" applyFill="1" applyBorder="1" applyAlignment="1" applyProtection="1">
      <alignment horizontal="left" wrapText="1"/>
      <protection locked="0"/>
    </xf>
    <xf numFmtId="164" fontId="69" fillId="0" borderId="16" xfId="45" applyNumberFormat="1" applyFont="1" applyBorder="1" applyAlignment="1"/>
    <xf numFmtId="0" fontId="41" fillId="0" borderId="0" xfId="45" applyFont="1" applyFill="1" applyAlignment="1"/>
    <xf numFmtId="0" fontId="41" fillId="0" borderId="0" xfId="45" applyFont="1" applyBorder="1" applyAlignment="1">
      <alignment wrapText="1"/>
    </xf>
    <xf numFmtId="0" fontId="91" fillId="0" borderId="0" xfId="45" applyFont="1" applyAlignment="1"/>
    <xf numFmtId="0" fontId="102" fillId="0" borderId="0" xfId="45" applyFont="1" applyAlignment="1"/>
    <xf numFmtId="0" fontId="91" fillId="0" borderId="0" xfId="45" applyFont="1"/>
    <xf numFmtId="0" fontId="97" fillId="0" borderId="0" xfId="45" applyFont="1"/>
    <xf numFmtId="0" fontId="51" fillId="33" borderId="0" xfId="45" applyFont="1" applyFill="1" applyAlignment="1">
      <alignment horizontal="left"/>
    </xf>
    <xf numFmtId="0" fontId="30" fillId="0" borderId="14" xfId="45" applyFont="1" applyFill="1" applyBorder="1" applyAlignment="1">
      <alignment horizontal="center"/>
    </xf>
    <xf numFmtId="0" fontId="30" fillId="0" borderId="0" xfId="45" applyFont="1" applyFill="1" applyBorder="1" applyAlignment="1">
      <alignment horizontal="center"/>
    </xf>
    <xf numFmtId="0" fontId="69" fillId="0" borderId="16" xfId="45" applyFont="1" applyBorder="1" applyAlignment="1">
      <alignment horizontal="center"/>
    </xf>
    <xf numFmtId="0" fontId="30" fillId="0" borderId="0" xfId="45" applyFont="1" applyBorder="1"/>
    <xf numFmtId="0" fontId="41" fillId="0" borderId="0" xfId="45" applyFont="1" applyAlignment="1"/>
    <xf numFmtId="0" fontId="103" fillId="0" borderId="0" xfId="45" applyFont="1" applyBorder="1" applyAlignment="1" applyProtection="1">
      <alignment horizontal="center" wrapText="1"/>
      <protection locked="0"/>
    </xf>
    <xf numFmtId="2" fontId="104" fillId="0" borderId="0" xfId="45" applyNumberFormat="1" applyFont="1" applyBorder="1" applyAlignment="1" applyProtection="1">
      <alignment horizontal="center" wrapText="1"/>
      <protection locked="0"/>
    </xf>
    <xf numFmtId="164" fontId="48" fillId="0" borderId="0" xfId="45" applyNumberFormat="1" applyFont="1" applyFill="1" applyBorder="1" applyAlignment="1" applyProtection="1">
      <alignment wrapText="1"/>
      <protection locked="0"/>
    </xf>
    <xf numFmtId="0" fontId="105" fillId="0" borderId="0" xfId="45" applyFont="1" applyBorder="1" applyAlignment="1" applyProtection="1">
      <alignment horizontal="center" wrapText="1"/>
      <protection locked="0"/>
    </xf>
    <xf numFmtId="0" fontId="21" fillId="0" borderId="0" xfId="45" applyFont="1" applyBorder="1" applyAlignment="1">
      <alignment horizontal="center"/>
    </xf>
    <xf numFmtId="164" fontId="61" fillId="0" borderId="0" xfId="45" applyNumberFormat="1" applyFont="1" applyBorder="1" applyAlignment="1" applyProtection="1">
      <alignment wrapText="1"/>
      <protection locked="0"/>
    </xf>
    <xf numFmtId="164" fontId="69" fillId="0" borderId="0" xfId="45" applyNumberFormat="1" applyFont="1" applyBorder="1" applyAlignment="1" applyProtection="1">
      <alignment wrapText="1"/>
      <protection locked="0"/>
    </xf>
    <xf numFmtId="164" fontId="30" fillId="0" borderId="0" xfId="45" applyNumberFormat="1" applyFont="1" applyFill="1" applyBorder="1" applyAlignment="1" applyProtection="1">
      <alignment wrapText="1"/>
      <protection locked="0"/>
    </xf>
    <xf numFmtId="0" fontId="106" fillId="0" borderId="0" xfId="45" applyFont="1" applyBorder="1" applyAlignment="1" applyProtection="1">
      <alignment horizontal="center" wrapText="1"/>
      <protection locked="0"/>
    </xf>
    <xf numFmtId="164" fontId="30" fillId="0" borderId="0" xfId="45" applyNumberFormat="1" applyFont="1" applyFill="1" applyBorder="1" applyAlignment="1">
      <alignment wrapText="1"/>
    </xf>
    <xf numFmtId="164" fontId="69" fillId="0" borderId="0" xfId="45" applyNumberFormat="1" applyFont="1" applyAlignment="1"/>
    <xf numFmtId="0" fontId="69" fillId="0" borderId="0" xfId="45" applyFont="1" applyAlignment="1"/>
    <xf numFmtId="0" fontId="107" fillId="0" borderId="0" xfId="45" applyFont="1"/>
    <xf numFmtId="0" fontId="30" fillId="0" borderId="0" xfId="45" applyFont="1" applyFill="1" applyBorder="1" applyAlignment="1"/>
    <xf numFmtId="164" fontId="76" fillId="0" borderId="16" xfId="45" applyNumberFormat="1" applyFont="1" applyFill="1" applyBorder="1" applyAlignment="1"/>
    <xf numFmtId="0" fontId="99" fillId="0" borderId="0" xfId="45" applyFont="1" applyFill="1" applyBorder="1" applyAlignment="1" applyProtection="1">
      <alignment horizontal="center" wrapText="1"/>
      <protection locked="0"/>
    </xf>
    <xf numFmtId="164" fontId="29" fillId="0" borderId="16" xfId="45" applyNumberFormat="1" applyFont="1" applyFill="1" applyBorder="1" applyAlignment="1" applyProtection="1">
      <alignment wrapText="1"/>
      <protection locked="0"/>
    </xf>
    <xf numFmtId="164" fontId="68" fillId="0" borderId="16" xfId="45" applyNumberFormat="1" applyFont="1" applyFill="1" applyBorder="1" applyAlignment="1"/>
    <xf numFmtId="2" fontId="86" fillId="0" borderId="0" xfId="45" applyNumberFormat="1" applyFont="1" applyFill="1" applyBorder="1" applyAlignment="1" applyProtection="1">
      <alignment horizontal="center" wrapText="1"/>
      <protection locked="0"/>
    </xf>
    <xf numFmtId="0" fontId="100" fillId="0" borderId="0" xfId="45" applyFont="1" applyFill="1" applyBorder="1" applyAlignment="1" applyProtection="1">
      <alignment horizontal="center" wrapText="1"/>
      <protection locked="0"/>
    </xf>
    <xf numFmtId="0" fontId="20" fillId="0" borderId="0" xfId="45" applyFont="1" applyFill="1" applyBorder="1" applyAlignment="1">
      <alignment horizontal="center"/>
    </xf>
    <xf numFmtId="0" fontId="101" fillId="0" borderId="0" xfId="45" applyFont="1" applyFill="1" applyBorder="1" applyAlignment="1" applyProtection="1">
      <alignment horizontal="center" wrapText="1"/>
      <protection locked="0"/>
    </xf>
    <xf numFmtId="164" fontId="68" fillId="0" borderId="0" xfId="45" applyNumberFormat="1" applyFont="1" applyFill="1" applyAlignment="1"/>
    <xf numFmtId="0" fontId="73" fillId="0" borderId="0" xfId="45" applyFont="1" applyFill="1"/>
    <xf numFmtId="0" fontId="68" fillId="0" borderId="0" xfId="45" applyFont="1" applyFill="1"/>
    <xf numFmtId="164" fontId="30" fillId="0" borderId="16" xfId="45" applyNumberFormat="1" applyFont="1" applyBorder="1" applyAlignment="1"/>
    <xf numFmtId="164" fontId="20" fillId="0" borderId="14" xfId="45" applyNumberFormat="1" applyFont="1" applyBorder="1" applyAlignment="1" applyProtection="1">
      <alignment horizontal="left" wrapText="1"/>
      <protection locked="0"/>
    </xf>
    <xf numFmtId="164" fontId="30" fillId="0" borderId="14" xfId="45" applyNumberFormat="1" applyFont="1" applyBorder="1" applyAlignment="1" applyProtection="1">
      <alignment horizontal="left" wrapText="1"/>
      <protection locked="0"/>
    </xf>
    <xf numFmtId="164" fontId="51" fillId="0" borderId="16" xfId="45" applyNumberFormat="1" applyFont="1" applyBorder="1" applyAlignment="1"/>
    <xf numFmtId="164" fontId="51" fillId="0" borderId="16" xfId="45" applyNumberFormat="1" applyFont="1" applyBorder="1" applyAlignment="1" applyProtection="1">
      <alignment wrapText="1"/>
      <protection locked="0"/>
    </xf>
    <xf numFmtId="0" fontId="30" fillId="0" borderId="0" xfId="45" applyFont="1" applyBorder="1" applyAlignment="1">
      <alignment horizontal="left" wrapText="1"/>
    </xf>
    <xf numFmtId="0" fontId="29" fillId="0" borderId="0" xfId="45" applyFont="1"/>
    <xf numFmtId="0" fontId="98" fillId="0" borderId="0" xfId="45" applyFont="1" applyFill="1" applyAlignment="1">
      <alignment horizontal="left" vertical="center"/>
    </xf>
    <xf numFmtId="0" fontId="98" fillId="33" borderId="0" xfId="45" applyFont="1" applyFill="1" applyAlignment="1">
      <alignment horizontal="left" vertical="center"/>
    </xf>
    <xf numFmtId="164" fontId="30" fillId="0" borderId="14" xfId="45" applyNumberFormat="1" applyFont="1" applyFill="1" applyBorder="1" applyAlignment="1">
      <alignment horizontal="center"/>
    </xf>
    <xf numFmtId="164" fontId="30" fillId="0" borderId="0" xfId="45" applyNumberFormat="1" applyFont="1" applyBorder="1" applyAlignment="1">
      <alignment horizontal="center"/>
    </xf>
    <xf numFmtId="164" fontId="68" fillId="0" borderId="16" xfId="45" applyNumberFormat="1" applyFont="1" applyBorder="1" applyAlignment="1">
      <alignment horizontal="center"/>
    </xf>
    <xf numFmtId="164" fontId="29" fillId="0" borderId="16" xfId="45" applyNumberFormat="1" applyFont="1" applyBorder="1" applyAlignment="1" applyProtection="1">
      <alignment wrapText="1" readingOrder="1"/>
      <protection locked="0"/>
    </xf>
    <xf numFmtId="164" fontId="48" fillId="0" borderId="0" xfId="45" applyNumberFormat="1" applyFont="1" applyBorder="1" applyAlignment="1" applyProtection="1">
      <alignment wrapText="1" readingOrder="1"/>
      <protection locked="0"/>
    </xf>
    <xf numFmtId="164" fontId="30" fillId="0" borderId="0" xfId="45" applyNumberFormat="1" applyFont="1" applyBorder="1" applyAlignment="1" applyProtection="1">
      <alignment wrapText="1" readingOrder="1"/>
      <protection locked="0"/>
    </xf>
    <xf numFmtId="164" fontId="91" fillId="0" borderId="0" xfId="45" applyNumberFormat="1" applyFont="1"/>
    <xf numFmtId="164" fontId="97" fillId="0" borderId="0" xfId="45" applyNumberFormat="1" applyFont="1"/>
    <xf numFmtId="0" fontId="95" fillId="0" borderId="0" xfId="45" applyFont="1"/>
    <xf numFmtId="0" fontId="41" fillId="33" borderId="18" xfId="45" applyFont="1" applyFill="1" applyBorder="1"/>
    <xf numFmtId="0" fontId="41" fillId="33" borderId="0" xfId="45" applyFont="1" applyFill="1" applyBorder="1"/>
    <xf numFmtId="0" fontId="30" fillId="0" borderId="67" xfId="45" applyFont="1" applyBorder="1" applyAlignment="1">
      <alignment horizontal="center" vertical="center" wrapText="1"/>
    </xf>
    <xf numFmtId="0" fontId="30" fillId="0" borderId="67" xfId="45" applyFont="1" applyFill="1" applyBorder="1" applyAlignment="1">
      <alignment horizontal="center" vertical="center" wrapText="1"/>
    </xf>
    <xf numFmtId="0" fontId="30" fillId="0" borderId="10" xfId="45" applyFont="1" applyFill="1" applyBorder="1" applyAlignment="1">
      <alignment horizontal="center"/>
    </xf>
    <xf numFmtId="0" fontId="30" fillId="0" borderId="0" xfId="45" applyFont="1" applyBorder="1" applyAlignment="1">
      <alignment horizontal="center"/>
    </xf>
    <xf numFmtId="0" fontId="68" fillId="0" borderId="16" xfId="45" applyFont="1" applyBorder="1" applyAlignment="1">
      <alignment horizontal="center"/>
    </xf>
    <xf numFmtId="164" fontId="36" fillId="0" borderId="21" xfId="42" applyNumberFormat="1" applyFont="1" applyFill="1" applyBorder="1" applyAlignment="1">
      <alignment horizontal="right" wrapText="1"/>
    </xf>
    <xf numFmtId="164" fontId="41" fillId="0" borderId="0" xfId="45" applyNumberFormat="1" applyFont="1" applyFill="1" applyAlignment="1"/>
    <xf numFmtId="164" fontId="41" fillId="0" borderId="0" xfId="45" applyNumberFormat="1" applyFont="1" applyAlignment="1"/>
    <xf numFmtId="164" fontId="91" fillId="0" borderId="0" xfId="45" applyNumberFormat="1" applyFont="1" applyAlignment="1"/>
    <xf numFmtId="164" fontId="97" fillId="0" borderId="0" xfId="45" applyNumberFormat="1" applyFont="1" applyBorder="1" applyAlignment="1"/>
    <xf numFmtId="164" fontId="29" fillId="0" borderId="0" xfId="45" applyNumberFormat="1" applyFont="1" applyFill="1"/>
    <xf numFmtId="164" fontId="41" fillId="0" borderId="0" xfId="45" applyNumberFormat="1" applyFont="1"/>
    <xf numFmtId="0" fontId="43" fillId="33" borderId="0" xfId="45" applyFont="1" applyFill="1"/>
    <xf numFmtId="0" fontId="30" fillId="0" borderId="10" xfId="45" applyFont="1" applyFill="1" applyBorder="1"/>
    <xf numFmtId="0" fontId="25" fillId="0" borderId="0" xfId="45" applyFont="1"/>
    <xf numFmtId="0" fontId="68" fillId="0" borderId="16" xfId="45" applyFont="1" applyBorder="1"/>
    <xf numFmtId="0" fontId="41" fillId="0" borderId="0" xfId="45" applyFont="1" applyBorder="1"/>
    <xf numFmtId="164" fontId="25" fillId="0" borderId="0" xfId="45" applyNumberFormat="1" applyFont="1" applyAlignment="1"/>
    <xf numFmtId="164" fontId="25" fillId="0" borderId="0" xfId="45" applyNumberFormat="1" applyFont="1" applyAlignment="1">
      <alignment readingOrder="1"/>
    </xf>
    <xf numFmtId="164" fontId="25" fillId="33" borderId="0" xfId="45" applyNumberFormat="1" applyFont="1" applyFill="1" applyAlignment="1">
      <alignment readingOrder="1"/>
    </xf>
    <xf numFmtId="0" fontId="21" fillId="0" borderId="0" xfId="45" applyFont="1" applyBorder="1" applyAlignment="1" applyProtection="1">
      <alignment horizontal="center" wrapText="1"/>
      <protection locked="0"/>
    </xf>
    <xf numFmtId="164" fontId="30" fillId="0" borderId="14" xfId="45" applyNumberFormat="1" applyFont="1" applyFill="1" applyBorder="1" applyAlignment="1" applyProtection="1">
      <alignment horizontal="left" vertical="top" wrapText="1"/>
      <protection locked="0"/>
    </xf>
    <xf numFmtId="2" fontId="41" fillId="0" borderId="0" xfId="45" applyNumberFormat="1" applyFont="1" applyBorder="1" applyAlignment="1" applyProtection="1">
      <alignment horizontal="center" wrapText="1"/>
      <protection locked="0"/>
    </xf>
    <xf numFmtId="164" fontId="58" fillId="0" borderId="0" xfId="45" applyNumberFormat="1" applyFont="1" applyBorder="1" applyAlignment="1" applyProtection="1">
      <alignment wrapText="1"/>
      <protection locked="0"/>
    </xf>
    <xf numFmtId="0" fontId="108" fillId="0" borderId="0" xfId="45" applyFont="1" applyBorder="1" applyAlignment="1" applyProtection="1">
      <alignment horizontal="center" wrapText="1"/>
      <protection locked="0"/>
    </xf>
    <xf numFmtId="164" fontId="25" fillId="0" borderId="0" xfId="45" applyNumberFormat="1" applyFont="1" applyAlignment="1">
      <alignment horizontal="right"/>
    </xf>
    <xf numFmtId="164" fontId="25" fillId="0" borderId="0" xfId="45" applyNumberFormat="1" applyFont="1" applyBorder="1" applyAlignment="1" applyProtection="1">
      <alignment wrapText="1"/>
      <protection locked="0"/>
    </xf>
    <xf numFmtId="164" fontId="29" fillId="0" borderId="0" xfId="45" applyNumberFormat="1" applyFont="1" applyBorder="1" applyAlignment="1" applyProtection="1">
      <alignment horizontal="left" wrapText="1"/>
      <protection locked="0"/>
    </xf>
    <xf numFmtId="164" fontId="30" fillId="0" borderId="68" xfId="45" applyNumberFormat="1" applyFont="1" applyFill="1" applyBorder="1" applyAlignment="1">
      <alignment horizontal="left" wrapText="1"/>
    </xf>
    <xf numFmtId="164" fontId="25" fillId="0" borderId="0" xfId="45" applyNumberFormat="1" applyFont="1" applyBorder="1" applyAlignment="1"/>
    <xf numFmtId="164" fontId="30" fillId="0" borderId="0" xfId="45" applyNumberFormat="1" applyFont="1" applyFill="1" applyBorder="1" applyAlignment="1" applyProtection="1">
      <alignment horizontal="left" vertical="top" wrapText="1"/>
      <protection locked="0"/>
    </xf>
    <xf numFmtId="164" fontId="25" fillId="0" borderId="16" xfId="45" applyNumberFormat="1" applyFont="1" applyBorder="1" applyAlignment="1"/>
    <xf numFmtId="164" fontId="25" fillId="0" borderId="14" xfId="45" applyNumberFormat="1" applyFont="1" applyBorder="1" applyAlignment="1"/>
    <xf numFmtId="164" fontId="25" fillId="0" borderId="69" xfId="45" applyNumberFormat="1" applyFont="1" applyBorder="1" applyAlignment="1"/>
    <xf numFmtId="0" fontId="98" fillId="0" borderId="0" xfId="45" applyFont="1" applyBorder="1" applyAlignment="1" applyProtection="1">
      <alignment horizontal="center" wrapText="1"/>
      <protection locked="0"/>
    </xf>
    <xf numFmtId="164" fontId="109" fillId="0" borderId="0" xfId="45" applyNumberFormat="1" applyFont="1" applyFill="1"/>
    <xf numFmtId="164" fontId="64" fillId="0" borderId="0" xfId="45" applyNumberFormat="1" applyFont="1"/>
    <xf numFmtId="164" fontId="44" fillId="0" borderId="0" xfId="45" applyNumberFormat="1" applyFont="1" applyFill="1" applyAlignment="1"/>
    <xf numFmtId="164" fontId="29" fillId="0" borderId="0" xfId="45" applyNumberFormat="1" applyFont="1" applyFill="1" applyAlignment="1"/>
    <xf numFmtId="164" fontId="43" fillId="0" borderId="0" xfId="45" applyNumberFormat="1" applyFont="1"/>
    <xf numFmtId="0" fontId="43" fillId="0" borderId="0" xfId="45" applyFont="1"/>
    <xf numFmtId="0" fontId="83" fillId="33" borderId="0" xfId="45" applyFont="1" applyFill="1" applyAlignment="1"/>
    <xf numFmtId="0" fontId="98" fillId="33" borderId="0" xfId="45" applyFont="1" applyFill="1" applyAlignment="1"/>
    <xf numFmtId="0" fontId="30" fillId="0" borderId="14" xfId="45" applyFont="1" applyFill="1" applyBorder="1"/>
    <xf numFmtId="0" fontId="30" fillId="0" borderId="12" xfId="45" applyFont="1" applyBorder="1"/>
    <xf numFmtId="0" fontId="30" fillId="0" borderId="0" xfId="45" applyFont="1" applyBorder="1" applyAlignment="1">
      <alignment horizontal="center" vertical="center" wrapText="1"/>
    </xf>
    <xf numFmtId="164" fontId="30" fillId="0" borderId="16" xfId="45" applyNumberFormat="1" applyFont="1" applyBorder="1" applyAlignment="1">
      <alignment horizontal="right"/>
    </xf>
    <xf numFmtId="164" fontId="30" fillId="0" borderId="0" xfId="45" applyNumberFormat="1" applyFont="1" applyBorder="1" applyAlignment="1">
      <alignment horizontal="right" wrapText="1"/>
    </xf>
    <xf numFmtId="164" fontId="30" fillId="0" borderId="0" xfId="45" applyNumberFormat="1" applyFont="1" applyBorder="1" applyAlignment="1" applyProtection="1">
      <alignment horizontal="right" wrapText="1"/>
      <protection locked="0"/>
    </xf>
    <xf numFmtId="164" fontId="48" fillId="0" borderId="0" xfId="45" applyNumberFormat="1" applyFont="1" applyBorder="1" applyAlignment="1" applyProtection="1">
      <alignment horizontal="right" wrapText="1"/>
      <protection locked="0"/>
    </xf>
    <xf numFmtId="164" fontId="30" fillId="0" borderId="14" xfId="45" applyNumberFormat="1" applyFont="1" applyBorder="1" applyAlignment="1">
      <alignment horizontal="right"/>
    </xf>
    <xf numFmtId="164" fontId="30" fillId="0" borderId="0" xfId="45" applyNumberFormat="1" applyFont="1" applyBorder="1" applyAlignment="1">
      <alignment vertical="center" wrapText="1"/>
    </xf>
    <xf numFmtId="164" fontId="30" fillId="0" borderId="0" xfId="45" applyNumberFormat="1" applyFont="1"/>
    <xf numFmtId="164" fontId="68" fillId="0" borderId="0" xfId="45" applyNumberFormat="1" applyFont="1"/>
    <xf numFmtId="0" fontId="68" fillId="0" borderId="0" xfId="45" applyFont="1"/>
    <xf numFmtId="0" fontId="41" fillId="0" borderId="18" xfId="45" applyFont="1" applyFill="1" applyBorder="1"/>
    <xf numFmtId="164" fontId="41" fillId="33" borderId="18" xfId="45" applyNumberFormat="1" applyFont="1" applyFill="1" applyBorder="1" applyAlignment="1" applyProtection="1">
      <alignment horizontal="center" vertical="top" wrapText="1" readingOrder="1"/>
      <protection locked="0"/>
    </xf>
    <xf numFmtId="0" fontId="41" fillId="33" borderId="18" xfId="45" applyFont="1" applyFill="1" applyBorder="1" applyAlignment="1" applyProtection="1">
      <alignment horizontal="center" vertical="top" wrapText="1" readingOrder="1"/>
      <protection locked="0"/>
    </xf>
    <xf numFmtId="0" fontId="41" fillId="33" borderId="18" xfId="45" applyFont="1" applyFill="1" applyBorder="1" applyAlignment="1" applyProtection="1">
      <alignment horizontal="center" vertical="center" wrapText="1" readingOrder="1"/>
      <protection locked="0"/>
    </xf>
    <xf numFmtId="0" fontId="97" fillId="33" borderId="18" xfId="45" applyFont="1" applyFill="1" applyBorder="1" applyAlignment="1" applyProtection="1">
      <alignment horizontal="center" vertical="center" wrapText="1" readingOrder="1"/>
      <protection locked="0"/>
    </xf>
    <xf numFmtId="164" fontId="30" fillId="0" borderId="52" xfId="45" applyNumberFormat="1" applyFont="1" applyFill="1" applyBorder="1" applyAlignment="1"/>
    <xf numFmtId="164" fontId="30" fillId="0" borderId="12" xfId="45" applyNumberFormat="1" applyFont="1" applyBorder="1" applyAlignment="1"/>
    <xf numFmtId="164" fontId="30" fillId="0" borderId="13" xfId="45" applyNumberFormat="1" applyFont="1" applyBorder="1" applyAlignment="1"/>
    <xf numFmtId="164" fontId="30" fillId="0" borderId="51" xfId="45" applyNumberFormat="1" applyFont="1" applyBorder="1" applyAlignment="1"/>
    <xf numFmtId="164" fontId="68" fillId="0" borderId="51" xfId="45" applyNumberFormat="1" applyFont="1" applyBorder="1" applyAlignment="1"/>
    <xf numFmtId="164" fontId="30" fillId="0" borderId="10" xfId="45" applyNumberFormat="1" applyFont="1" applyBorder="1" applyAlignment="1"/>
    <xf numFmtId="164" fontId="68" fillId="0" borderId="36" xfId="45" applyNumberFormat="1" applyFont="1" applyBorder="1" applyAlignment="1"/>
    <xf numFmtId="164" fontId="68" fillId="0" borderId="0" xfId="45" applyNumberFormat="1" applyFont="1" applyAlignment="1">
      <alignment horizontal="right"/>
    </xf>
    <xf numFmtId="164" fontId="25" fillId="0" borderId="0" xfId="45" applyNumberFormat="1" applyFont="1" applyBorder="1" applyAlignment="1" applyProtection="1">
      <alignment horizontal="right" wrapText="1"/>
      <protection locked="0"/>
    </xf>
    <xf numFmtId="164" fontId="87" fillId="0" borderId="0" xfId="45" applyNumberFormat="1" applyFont="1" applyBorder="1" applyAlignment="1" applyProtection="1">
      <alignment horizontal="right" wrapText="1"/>
      <protection locked="0"/>
    </xf>
    <xf numFmtId="164" fontId="25" fillId="0" borderId="0" xfId="45" applyNumberFormat="1" applyFont="1" applyBorder="1" applyAlignment="1">
      <alignment horizontal="right"/>
    </xf>
    <xf numFmtId="164" fontId="68" fillId="0" borderId="0" xfId="45" applyNumberFormat="1" applyFont="1" applyBorder="1" applyAlignment="1" applyProtection="1">
      <alignment horizontal="right" wrapText="1"/>
      <protection locked="0"/>
    </xf>
    <xf numFmtId="164" fontId="29" fillId="0" borderId="16" xfId="45" applyNumberFormat="1" applyFont="1" applyBorder="1" applyAlignment="1" applyProtection="1">
      <alignment horizontal="left" wrapText="1"/>
      <protection locked="0"/>
    </xf>
    <xf numFmtId="164" fontId="68" fillId="0" borderId="0" xfId="45" applyNumberFormat="1" applyFont="1" applyAlignment="1"/>
    <xf numFmtId="0" fontId="30" fillId="33" borderId="18" xfId="45" applyFont="1" applyFill="1" applyBorder="1"/>
    <xf numFmtId="164" fontId="68" fillId="0" borderId="16" xfId="45" applyNumberFormat="1" applyFont="1" applyBorder="1"/>
    <xf numFmtId="164" fontId="30" fillId="0" borderId="0" xfId="45" applyNumberFormat="1" applyFont="1" applyAlignment="1">
      <alignment readingOrder="1"/>
    </xf>
    <xf numFmtId="164" fontId="61" fillId="0" borderId="16" xfId="45" applyNumberFormat="1" applyFont="1" applyBorder="1" applyAlignment="1">
      <alignment readingOrder="1"/>
    </xf>
    <xf numFmtId="0" fontId="30" fillId="0" borderId="0" xfId="45" applyFont="1" applyAlignment="1">
      <alignment readingOrder="1"/>
    </xf>
    <xf numFmtId="164" fontId="29" fillId="0" borderId="16" xfId="45" applyNumberFormat="1" applyFont="1" applyBorder="1" applyAlignment="1">
      <alignment readingOrder="1"/>
    </xf>
    <xf numFmtId="164" fontId="68" fillId="0" borderId="0" xfId="45" applyNumberFormat="1" applyFont="1" applyAlignment="1">
      <alignment readingOrder="1"/>
    </xf>
    <xf numFmtId="164" fontId="76" fillId="0" borderId="16" xfId="45" applyNumberFormat="1" applyFont="1" applyBorder="1" applyAlignment="1">
      <alignment readingOrder="1"/>
    </xf>
    <xf numFmtId="164" fontId="68" fillId="0" borderId="16" xfId="45" applyNumberFormat="1" applyFont="1" applyBorder="1" applyAlignment="1">
      <alignment readingOrder="1"/>
    </xf>
    <xf numFmtId="164" fontId="30" fillId="0" borderId="0" xfId="45" applyNumberFormat="1" applyFont="1" applyAlignment="1">
      <alignment horizontal="right" readingOrder="1"/>
    </xf>
    <xf numFmtId="164" fontId="30" fillId="0" borderId="14" xfId="45" applyNumberFormat="1" applyFont="1" applyFill="1" applyBorder="1" applyAlignment="1">
      <alignment horizontal="left" wrapText="1" readingOrder="1"/>
    </xf>
    <xf numFmtId="164" fontId="30" fillId="0" borderId="68" xfId="45" applyNumberFormat="1" applyFont="1" applyFill="1" applyBorder="1" applyAlignment="1">
      <alignment horizontal="left" wrapText="1" readingOrder="1"/>
    </xf>
    <xf numFmtId="164" fontId="30" fillId="0" borderId="0" xfId="45" applyNumberFormat="1" applyFont="1" applyBorder="1" applyAlignment="1">
      <alignment readingOrder="1"/>
    </xf>
    <xf numFmtId="164" fontId="30" fillId="0" borderId="68" xfId="45" applyNumberFormat="1" applyFont="1" applyFill="1" applyBorder="1" applyAlignment="1" applyProtection="1">
      <alignment horizontal="left" wrapText="1" readingOrder="1"/>
      <protection locked="0"/>
    </xf>
    <xf numFmtId="164" fontId="30" fillId="0" borderId="14" xfId="45" applyNumberFormat="1" applyFont="1" applyBorder="1" applyAlignment="1">
      <alignment readingOrder="1"/>
    </xf>
    <xf numFmtId="164" fontId="68" fillId="0" borderId="0" xfId="45" applyNumberFormat="1" applyFont="1" applyBorder="1" applyAlignment="1">
      <alignment readingOrder="1"/>
    </xf>
    <xf numFmtId="164" fontId="30" fillId="0" borderId="0" xfId="45" applyNumberFormat="1" applyFont="1" applyFill="1" applyBorder="1" applyAlignment="1">
      <alignment readingOrder="1"/>
    </xf>
    <xf numFmtId="164" fontId="30" fillId="0" borderId="16" xfId="45" applyNumberFormat="1" applyFont="1" applyBorder="1" applyAlignment="1">
      <alignment readingOrder="1"/>
    </xf>
    <xf numFmtId="164" fontId="30" fillId="0" borderId="0" xfId="45" applyNumberFormat="1" applyFont="1" applyFill="1" applyAlignment="1">
      <alignment readingOrder="1"/>
    </xf>
    <xf numFmtId="164" fontId="30" fillId="0" borderId="0" xfId="45" applyNumberFormat="1" applyFont="1" applyBorder="1" applyAlignment="1">
      <alignment wrapText="1" readingOrder="1"/>
    </xf>
    <xf numFmtId="0" fontId="30" fillId="0" borderId="0" xfId="45" applyFont="1" applyFill="1" applyAlignment="1">
      <alignment readingOrder="1"/>
    </xf>
    <xf numFmtId="0" fontId="68" fillId="0" borderId="0" xfId="45" applyFont="1" applyAlignment="1">
      <alignment readingOrder="1"/>
    </xf>
    <xf numFmtId="0" fontId="76" fillId="33" borderId="0" xfId="45" applyFont="1" applyFill="1" applyBorder="1" applyAlignment="1"/>
    <xf numFmtId="0" fontId="84" fillId="33" borderId="0" xfId="45" applyFont="1" applyFill="1" applyBorder="1" applyAlignment="1"/>
    <xf numFmtId="0" fontId="30" fillId="0" borderId="18" xfId="45" applyFont="1" applyFill="1" applyBorder="1" applyAlignment="1"/>
    <xf numFmtId="0" fontId="30" fillId="33" borderId="18" xfId="45" applyFont="1" applyFill="1" applyBorder="1" applyAlignment="1"/>
    <xf numFmtId="164" fontId="30" fillId="0" borderId="0" xfId="45" applyNumberFormat="1" applyFont="1" applyBorder="1" applyAlignment="1">
      <alignment wrapText="1"/>
    </xf>
    <xf numFmtId="164" fontId="73" fillId="0" borderId="0" xfId="45" applyNumberFormat="1" applyFont="1" applyFill="1" applyAlignment="1"/>
    <xf numFmtId="0" fontId="68" fillId="0" borderId="0" xfId="45" applyFont="1" applyAlignment="1"/>
    <xf numFmtId="0" fontId="30" fillId="33" borderId="0" xfId="45" applyFont="1" applyFill="1"/>
    <xf numFmtId="0" fontId="69" fillId="33" borderId="0" xfId="45" applyFont="1" applyFill="1"/>
    <xf numFmtId="0" fontId="30" fillId="0" borderId="18" xfId="45" applyFont="1" applyFill="1" applyBorder="1"/>
    <xf numFmtId="164" fontId="36" fillId="0" borderId="21" xfId="42" applyNumberFormat="1" applyFont="1" applyBorder="1" applyAlignment="1">
      <alignment horizontal="right" wrapText="1"/>
    </xf>
    <xf numFmtId="164" fontId="69" fillId="0" borderId="0" xfId="45" applyNumberFormat="1" applyFont="1"/>
    <xf numFmtId="0" fontId="69" fillId="0" borderId="0" xfId="45" applyFont="1"/>
    <xf numFmtId="164" fontId="30" fillId="0" borderId="0" xfId="45" applyNumberFormat="1" applyFont="1" applyFill="1" applyBorder="1" applyAlignment="1" applyProtection="1">
      <alignment horizontal="right" wrapText="1"/>
      <protection locked="0"/>
    </xf>
    <xf numFmtId="164" fontId="48" fillId="0" borderId="0" xfId="45" applyNumberFormat="1" applyFont="1" applyFill="1" applyBorder="1" applyAlignment="1" applyProtection="1">
      <alignment horizontal="right" wrapText="1"/>
      <protection locked="0"/>
    </xf>
    <xf numFmtId="164" fontId="69" fillId="0" borderId="0" xfId="45" applyNumberFormat="1" applyFont="1" applyBorder="1"/>
    <xf numFmtId="0" fontId="69" fillId="0" borderId="0" xfId="45" applyFont="1" applyBorder="1"/>
    <xf numFmtId="0" fontId="29" fillId="0" borderId="0" xfId="45" applyFont="1" applyFill="1" applyAlignment="1"/>
    <xf numFmtId="0" fontId="67" fillId="33" borderId="18" xfId="45" applyFont="1" applyFill="1" applyBorder="1" applyAlignment="1">
      <alignment vertical="center"/>
    </xf>
    <xf numFmtId="0" fontId="98" fillId="33" borderId="0" xfId="45" applyFont="1" applyFill="1" applyBorder="1" applyAlignment="1">
      <alignment vertical="center"/>
    </xf>
    <xf numFmtId="164" fontId="30" fillId="0" borderId="14" xfId="45" applyNumberFormat="1" applyFont="1" applyFill="1" applyBorder="1" applyAlignment="1">
      <alignment horizontal="center" wrapText="1"/>
    </xf>
    <xf numFmtId="164" fontId="30" fillId="0" borderId="0" xfId="45" applyNumberFormat="1" applyFont="1" applyBorder="1" applyAlignment="1">
      <alignment horizontal="center" wrapText="1"/>
    </xf>
    <xf numFmtId="164" fontId="69" fillId="0" borderId="16" xfId="45" applyNumberFormat="1" applyFont="1" applyBorder="1" applyAlignment="1">
      <alignment horizontal="center" wrapText="1"/>
    </xf>
    <xf numFmtId="164" fontId="30" fillId="0" borderId="0" xfId="45" applyNumberFormat="1" applyFont="1" applyBorder="1" applyAlignment="1">
      <alignment horizontal="left" wrapText="1"/>
    </xf>
    <xf numFmtId="164" fontId="30" fillId="0" borderId="0" xfId="45" applyNumberFormat="1" applyFont="1" applyFill="1" applyAlignment="1">
      <alignment vertical="center"/>
    </xf>
    <xf numFmtId="0" fontId="30" fillId="0" borderId="0" xfId="45" applyFont="1" applyFill="1" applyAlignment="1">
      <alignment vertical="center"/>
    </xf>
    <xf numFmtId="0" fontId="111" fillId="33" borderId="0" xfId="45" applyFont="1" applyFill="1" applyAlignment="1">
      <alignment horizontal="left"/>
    </xf>
    <xf numFmtId="164" fontId="30" fillId="0" borderId="0" xfId="45" applyNumberFormat="1" applyFont="1" applyBorder="1" applyAlignment="1" applyProtection="1">
      <alignment horizontal="center" wrapText="1"/>
      <protection locked="0"/>
    </xf>
    <xf numFmtId="164" fontId="86" fillId="0" borderId="0" xfId="45" applyNumberFormat="1" applyFont="1" applyBorder="1" applyAlignment="1" applyProtection="1">
      <alignment horizontal="center" wrapText="1"/>
      <protection locked="0"/>
    </xf>
    <xf numFmtId="0" fontId="76" fillId="33" borderId="0" xfId="45" applyFont="1" applyFill="1" applyAlignment="1"/>
    <xf numFmtId="0" fontId="51" fillId="33" borderId="0" xfId="45" applyFont="1" applyFill="1" applyAlignment="1"/>
    <xf numFmtId="0" fontId="30" fillId="0" borderId="0" xfId="45" applyFont="1" applyBorder="1" applyAlignment="1">
      <alignment horizontal="center" wrapText="1"/>
    </xf>
    <xf numFmtId="0" fontId="76" fillId="0" borderId="16" xfId="45" applyFont="1" applyBorder="1" applyAlignment="1">
      <alignment horizontal="center"/>
    </xf>
    <xf numFmtId="0" fontId="20" fillId="0" borderId="14" xfId="45" applyFont="1" applyFill="1" applyBorder="1" applyAlignment="1" applyProtection="1">
      <alignment horizontal="left" wrapText="1"/>
      <protection locked="0"/>
    </xf>
    <xf numFmtId="0" fontId="61" fillId="0" borderId="16" xfId="45" applyFont="1" applyBorder="1" applyAlignment="1"/>
    <xf numFmtId="0" fontId="30" fillId="0" borderId="14" xfId="45" applyFont="1" applyFill="1" applyBorder="1" applyAlignment="1" applyProtection="1">
      <alignment horizontal="left" wrapText="1"/>
      <protection locked="0"/>
    </xf>
    <xf numFmtId="0" fontId="29" fillId="0" borderId="16" xfId="45" applyFont="1" applyBorder="1" applyAlignment="1"/>
    <xf numFmtId="2" fontId="30" fillId="0" borderId="0" xfId="45" applyNumberFormat="1" applyFont="1" applyAlignment="1">
      <alignment horizontal="right"/>
    </xf>
    <xf numFmtId="0" fontId="30" fillId="0" borderId="0" xfId="45" applyFont="1" applyAlignment="1">
      <alignment horizontal="right"/>
    </xf>
    <xf numFmtId="0" fontId="76" fillId="0" borderId="16" xfId="45" applyFont="1" applyBorder="1" applyAlignment="1"/>
    <xf numFmtId="0" fontId="29" fillId="0" borderId="16" xfId="45" applyFont="1" applyBorder="1" applyAlignment="1" applyProtection="1">
      <alignment wrapText="1"/>
      <protection locked="0"/>
    </xf>
    <xf numFmtId="0" fontId="30" fillId="0" borderId="68" xfId="45" applyFont="1" applyFill="1" applyBorder="1" applyAlignment="1" applyProtection="1">
      <alignment horizontal="left" wrapText="1"/>
      <protection locked="0"/>
    </xf>
    <xf numFmtId="0" fontId="48" fillId="0" borderId="0" xfId="45" applyFont="1" applyBorder="1" applyAlignment="1" applyProtection="1">
      <alignment horizontal="right" wrapText="1"/>
      <protection locked="0"/>
    </xf>
    <xf numFmtId="2" fontId="30" fillId="0" borderId="0" xfId="45" applyNumberFormat="1" applyFont="1" applyBorder="1" applyAlignment="1">
      <alignment horizontal="right"/>
    </xf>
    <xf numFmtId="0" fontId="30" fillId="0" borderId="0" xfId="45" applyFont="1" applyBorder="1" applyAlignment="1">
      <alignment horizontal="right"/>
    </xf>
    <xf numFmtId="2" fontId="30" fillId="0" borderId="0" xfId="45" applyNumberFormat="1" applyFont="1" applyBorder="1" applyAlignment="1" applyProtection="1">
      <alignment horizontal="right" wrapText="1"/>
      <protection locked="0"/>
    </xf>
    <xf numFmtId="0" fontId="30" fillId="0" borderId="14" xfId="45" applyFont="1" applyFill="1" applyBorder="1" applyAlignment="1">
      <alignment horizontal="left" wrapText="1"/>
    </xf>
    <xf numFmtId="0" fontId="29" fillId="0" borderId="16" xfId="45" applyFont="1" applyBorder="1" applyAlignment="1" applyProtection="1">
      <alignment horizontal="left" wrapText="1"/>
      <protection locked="0"/>
    </xf>
    <xf numFmtId="0" fontId="30" fillId="0" borderId="16" xfId="45" applyFont="1" applyBorder="1" applyAlignment="1">
      <alignment horizontal="right"/>
    </xf>
    <xf numFmtId="0" fontId="30" fillId="0" borderId="68" xfId="45" applyFont="1" applyFill="1" applyBorder="1" applyAlignment="1"/>
    <xf numFmtId="0" fontId="30" fillId="0" borderId="0" xfId="45" applyFont="1" applyBorder="1" applyAlignment="1" applyProtection="1">
      <alignment horizontal="center" wrapText="1"/>
      <protection locked="0"/>
    </xf>
    <xf numFmtId="0" fontId="68" fillId="0" borderId="0" xfId="45" applyFont="1" applyBorder="1" applyAlignment="1"/>
    <xf numFmtId="0" fontId="30" fillId="0" borderId="15" xfId="45" applyFont="1" applyFill="1" applyBorder="1" applyAlignment="1"/>
    <xf numFmtId="0" fontId="86" fillId="0" borderId="0" xfId="45" applyFont="1" applyBorder="1" applyAlignment="1" applyProtection="1">
      <alignment horizontal="center" wrapText="1"/>
      <protection locked="0"/>
    </xf>
    <xf numFmtId="164" fontId="30" fillId="0" borderId="15" xfId="45" applyNumberFormat="1" applyFont="1" applyFill="1" applyBorder="1" applyAlignment="1">
      <alignment horizontal="left" wrapText="1"/>
    </xf>
    <xf numFmtId="164" fontId="30" fillId="0" borderId="0" xfId="45" applyNumberFormat="1" applyFont="1" applyFill="1" applyBorder="1" applyAlignment="1">
      <alignment horizontal="left"/>
    </xf>
    <xf numFmtId="0" fontId="69" fillId="0" borderId="0" xfId="45" applyFont="1" applyFill="1"/>
    <xf numFmtId="0" fontId="29" fillId="33" borderId="18" xfId="45" applyFont="1" applyFill="1" applyBorder="1" applyAlignment="1"/>
    <xf numFmtId="164" fontId="30" fillId="0" borderId="21" xfId="42" applyNumberFormat="1" applyFont="1" applyFill="1" applyBorder="1" applyAlignment="1">
      <alignment horizontal="right" wrapText="1"/>
    </xf>
    <xf numFmtId="164" fontId="30" fillId="0" borderId="0" xfId="45" applyNumberFormat="1" applyFont="1" applyFill="1" applyBorder="1" applyAlignment="1">
      <alignment horizontal="center" wrapText="1"/>
    </xf>
    <xf numFmtId="164" fontId="30" fillId="0" borderId="0" xfId="45" applyNumberFormat="1" applyFont="1" applyFill="1" applyAlignment="1">
      <alignment wrapText="1"/>
    </xf>
    <xf numFmtId="0" fontId="73" fillId="0" borderId="0" xfId="45" applyFont="1" applyFill="1" applyAlignment="1">
      <alignment vertical="center"/>
    </xf>
    <xf numFmtId="0" fontId="36" fillId="0" borderId="0" xfId="45" applyFont="1" applyFill="1" applyAlignment="1">
      <alignment vertical="center"/>
    </xf>
    <xf numFmtId="0" fontId="69" fillId="0" borderId="67" xfId="45" applyFont="1" applyBorder="1" applyAlignment="1">
      <alignment horizontal="center" vertical="center" wrapText="1"/>
    </xf>
    <xf numFmtId="164" fontId="69" fillId="0" borderId="12" xfId="45" applyNumberFormat="1" applyFont="1" applyBorder="1" applyAlignment="1"/>
    <xf numFmtId="164" fontId="36" fillId="0" borderId="53" xfId="42" applyNumberFormat="1" applyFont="1" applyFill="1" applyBorder="1" applyAlignment="1">
      <alignment horizontal="right" wrapText="1"/>
    </xf>
    <xf numFmtId="164" fontId="29" fillId="0" borderId="0" xfId="45" applyNumberFormat="1" applyFont="1" applyBorder="1" applyAlignment="1" applyProtection="1">
      <alignment wrapText="1"/>
      <protection locked="0"/>
    </xf>
    <xf numFmtId="164" fontId="69" fillId="0" borderId="14" xfId="45" applyNumberFormat="1" applyFont="1" applyFill="1" applyBorder="1" applyAlignment="1" applyProtection="1">
      <alignment horizontal="left" wrapText="1"/>
      <protection locked="0"/>
    </xf>
    <xf numFmtId="0" fontId="29" fillId="0" borderId="0" xfId="45" applyFont="1" applyAlignment="1"/>
    <xf numFmtId="0" fontId="25" fillId="33" borderId="0" xfId="45" applyFont="1" applyFill="1" applyBorder="1"/>
    <xf numFmtId="0" fontId="25" fillId="33" borderId="18" xfId="45" applyFont="1" applyFill="1" applyBorder="1"/>
    <xf numFmtId="0" fontId="25" fillId="0" borderId="44" xfId="45" applyFont="1" applyBorder="1" applyAlignment="1">
      <alignment horizontal="center" vertical="center" wrapText="1"/>
    </xf>
    <xf numFmtId="0" fontId="25" fillId="0" borderId="12" xfId="45" applyFont="1" applyBorder="1" applyAlignment="1">
      <alignment horizontal="center" vertical="center" wrapText="1"/>
    </xf>
    <xf numFmtId="0" fontId="25" fillId="0" borderId="79" xfId="45" applyFont="1" applyBorder="1" applyAlignment="1">
      <alignment horizontal="center" vertical="center" wrapText="1"/>
    </xf>
    <xf numFmtId="0" fontId="25" fillId="0" borderId="80" xfId="45" applyFont="1" applyFill="1" applyBorder="1" applyAlignment="1">
      <alignment horizontal="center" vertical="center" wrapText="1"/>
    </xf>
    <xf numFmtId="0" fontId="25" fillId="0" borderId="81" xfId="45" applyFont="1" applyBorder="1" applyAlignment="1">
      <alignment horizontal="center" vertical="center" wrapText="1"/>
    </xf>
    <xf numFmtId="0" fontId="25" fillId="0" borderId="82" xfId="45" applyFont="1" applyBorder="1" applyAlignment="1">
      <alignment horizontal="center" vertical="center" wrapText="1"/>
    </xf>
    <xf numFmtId="0" fontId="20" fillId="0" borderId="0" xfId="45" applyFont="1" applyBorder="1" applyAlignment="1" applyProtection="1">
      <alignment horizontal="center" wrapText="1"/>
      <protection locked="0"/>
    </xf>
    <xf numFmtId="2" fontId="30" fillId="0" borderId="0" xfId="45" applyNumberFormat="1" applyFont="1" applyBorder="1" applyAlignment="1" applyProtection="1">
      <alignment horizontal="center" wrapText="1"/>
      <protection locked="0"/>
    </xf>
    <xf numFmtId="0" fontId="48" fillId="0" borderId="0" xfId="45" applyFont="1" applyBorder="1" applyAlignment="1" applyProtection="1">
      <alignment horizontal="center" wrapText="1"/>
      <protection locked="0"/>
    </xf>
    <xf numFmtId="0" fontId="51" fillId="0" borderId="0" xfId="45" applyFont="1" applyBorder="1" applyAlignment="1" applyProtection="1">
      <alignment horizontal="center" wrapText="1"/>
      <protection locked="0"/>
    </xf>
    <xf numFmtId="0" fontId="29" fillId="33" borderId="0" xfId="45" applyFont="1" applyFill="1" applyAlignment="1"/>
    <xf numFmtId="0" fontId="30" fillId="0" borderId="0" xfId="45" applyFont="1" applyAlignment="1">
      <alignment vertical="center"/>
    </xf>
    <xf numFmtId="164" fontId="30" fillId="0" borderId="14" xfId="45" applyNumberFormat="1" applyFont="1" applyBorder="1" applyAlignment="1">
      <alignment horizontal="center"/>
    </xf>
    <xf numFmtId="164" fontId="69" fillId="0" borderId="16" xfId="45" applyNumberFormat="1" applyFont="1" applyBorder="1" applyAlignment="1">
      <alignment horizontal="center"/>
    </xf>
    <xf numFmtId="164" fontId="29" fillId="0" borderId="0" xfId="45" applyNumberFormat="1" applyFont="1" applyAlignment="1"/>
    <xf numFmtId="0" fontId="0" fillId="33" borderId="0" xfId="0" applyFill="1"/>
    <xf numFmtId="0" fontId="118" fillId="33" borderId="0" xfId="0" applyFont="1" applyFill="1"/>
    <xf numFmtId="0" fontId="117" fillId="33" borderId="0" xfId="47" applyFont="1" applyFill="1"/>
    <xf numFmtId="0" fontId="119" fillId="33" borderId="0" xfId="47" applyFont="1" applyFill="1" applyAlignment="1">
      <alignment horizontal="right" wrapText="1"/>
    </xf>
    <xf numFmtId="0" fontId="0" fillId="0" borderId="0" xfId="0" applyAlignment="1">
      <alignment wrapText="1"/>
    </xf>
    <xf numFmtId="0" fontId="66" fillId="33" borderId="0" xfId="212" applyFont="1" applyFill="1" applyAlignment="1">
      <alignment wrapText="1"/>
    </xf>
    <xf numFmtId="0" fontId="43" fillId="33" borderId="0" xfId="212" applyFont="1" applyFill="1" applyAlignment="1">
      <alignment wrapText="1"/>
    </xf>
    <xf numFmtId="0" fontId="43" fillId="33" borderId="0" xfId="0" applyFont="1" applyFill="1" applyAlignment="1">
      <alignment wrapText="1"/>
    </xf>
    <xf numFmtId="0" fontId="43" fillId="0" borderId="0" xfId="0" applyFont="1" applyAlignment="1">
      <alignment wrapText="1"/>
    </xf>
    <xf numFmtId="0" fontId="125" fillId="33" borderId="0" xfId="48" applyFont="1" applyFill="1"/>
    <xf numFmtId="0" fontId="126" fillId="33" borderId="0" xfId="48" applyFont="1" applyFill="1"/>
    <xf numFmtId="0" fontId="128" fillId="33" borderId="0" xfId="0" applyFont="1" applyFill="1" applyAlignment="1">
      <alignment horizontal="left"/>
    </xf>
    <xf numFmtId="0" fontId="0" fillId="33" borderId="18" xfId="0" applyFill="1" applyBorder="1"/>
    <xf numFmtId="0" fontId="127" fillId="33" borderId="0" xfId="0" applyFont="1" applyFill="1" applyAlignment="1">
      <alignment horizontal="left"/>
    </xf>
    <xf numFmtId="0" fontId="128" fillId="33" borderId="18" xfId="0" applyFont="1" applyFill="1" applyBorder="1" applyAlignment="1">
      <alignment horizontal="left"/>
    </xf>
    <xf numFmtId="0" fontId="107" fillId="33" borderId="0" xfId="47" applyFont="1" applyFill="1" applyAlignment="1">
      <alignment horizontal="left" vertical="center"/>
    </xf>
    <xf numFmtId="0" fontId="21" fillId="33" borderId="0" xfId="47" applyFont="1" applyFill="1" applyAlignment="1">
      <alignment horizontal="left" vertical="center"/>
    </xf>
    <xf numFmtId="0" fontId="107" fillId="33" borderId="0" xfId="47" applyFont="1" applyFill="1" applyAlignment="1">
      <alignment horizontal="left"/>
    </xf>
    <xf numFmtId="0" fontId="20" fillId="0" borderId="0" xfId="41" applyFont="1" applyFill="1" applyBorder="1" applyAlignment="1">
      <alignment horizontal="center" wrapText="1"/>
    </xf>
    <xf numFmtId="0" fontId="34" fillId="0" borderId="0" xfId="41" applyFont="1" applyFill="1" applyBorder="1" applyAlignment="1">
      <alignment horizontal="center" wrapText="1"/>
    </xf>
    <xf numFmtId="0" fontId="25" fillId="0" borderId="11" xfId="41" applyFont="1" applyFill="1" applyBorder="1" applyAlignment="1">
      <alignment horizontal="center" vertical="center" wrapText="1"/>
    </xf>
    <xf numFmtId="0" fontId="25" fillId="0" borderId="15" xfId="41" applyFont="1" applyFill="1" applyBorder="1" applyAlignment="1">
      <alignment horizontal="center" vertical="center" wrapText="1"/>
    </xf>
    <xf numFmtId="0" fontId="25" fillId="0" borderId="20" xfId="41" applyFont="1" applyFill="1" applyBorder="1" applyAlignment="1">
      <alignment horizontal="center" vertical="center" wrapText="1"/>
    </xf>
    <xf numFmtId="0" fontId="25" fillId="0" borderId="12" xfId="41" applyFont="1" applyFill="1" applyBorder="1" applyAlignment="1">
      <alignment horizontal="center" vertical="center" wrapText="1"/>
    </xf>
    <xf numFmtId="0" fontId="25" fillId="0" borderId="13" xfId="41" applyFont="1" applyFill="1" applyBorder="1" applyAlignment="1">
      <alignment horizontal="center" vertical="center" wrapText="1"/>
    </xf>
    <xf numFmtId="0" fontId="25" fillId="0" borderId="10" xfId="41" applyFont="1" applyFill="1" applyBorder="1" applyAlignment="1">
      <alignment horizontal="center" vertical="center" wrapText="1"/>
    </xf>
    <xf numFmtId="0" fontId="25" fillId="0" borderId="17" xfId="41" applyFont="1" applyFill="1" applyBorder="1" applyAlignment="1">
      <alignment horizontal="center" vertical="center" wrapText="1"/>
    </xf>
    <xf numFmtId="0" fontId="25" fillId="0" borderId="18" xfId="41" applyFont="1" applyFill="1" applyBorder="1" applyAlignment="1">
      <alignment horizontal="center" vertical="center" wrapText="1"/>
    </xf>
    <xf numFmtId="0" fontId="25" fillId="0" borderId="19" xfId="41" applyFont="1" applyFill="1" applyBorder="1" applyAlignment="1">
      <alignment horizontal="center" vertical="center" wrapText="1"/>
    </xf>
    <xf numFmtId="0" fontId="21" fillId="33" borderId="0" xfId="41" applyFont="1" applyFill="1" applyAlignment="1">
      <alignment horizontal="left" vertical="center"/>
    </xf>
    <xf numFmtId="0" fontId="22" fillId="33" borderId="0" xfId="41" applyFont="1" applyFill="1" applyAlignment="1">
      <alignment horizontal="left" vertical="center"/>
    </xf>
    <xf numFmtId="0" fontId="25" fillId="0" borderId="14" xfId="41" applyFont="1" applyFill="1" applyBorder="1" applyAlignment="1">
      <alignment horizontal="center" vertical="center" wrapText="1"/>
    </xf>
    <xf numFmtId="0" fontId="26" fillId="0" borderId="12" xfId="41" applyFont="1" applyFill="1" applyBorder="1" applyAlignment="1">
      <alignment horizontal="center" vertical="center" wrapText="1"/>
    </xf>
    <xf numFmtId="0" fontId="26" fillId="0" borderId="16" xfId="41" applyFont="1" applyFill="1" applyBorder="1" applyAlignment="1">
      <alignment horizontal="center" vertical="center" wrapText="1"/>
    </xf>
    <xf numFmtId="0" fontId="26" fillId="0" borderId="17" xfId="41" applyFont="1" applyFill="1" applyBorder="1" applyAlignment="1">
      <alignment horizontal="center" vertical="center" wrapText="1"/>
    </xf>
    <xf numFmtId="0" fontId="21" fillId="33" borderId="0" xfId="41" applyFont="1" applyFill="1" applyAlignment="1">
      <alignment horizontal="left"/>
    </xf>
    <xf numFmtId="0" fontId="22" fillId="33" borderId="0" xfId="41" applyFont="1" applyFill="1" applyAlignment="1">
      <alignment horizontal="left"/>
    </xf>
    <xf numFmtId="0" fontId="25" fillId="0" borderId="25" xfId="41" applyFont="1" applyFill="1" applyBorder="1" applyAlignment="1">
      <alignment horizontal="center" vertical="center" wrapText="1"/>
    </xf>
    <xf numFmtId="0" fontId="25" fillId="0" borderId="26" xfId="41" applyFont="1" applyFill="1" applyBorder="1" applyAlignment="1">
      <alignment horizontal="center" vertical="center" wrapText="1"/>
    </xf>
    <xf numFmtId="0" fontId="25" fillId="0" borderId="27" xfId="41" applyFont="1" applyFill="1" applyBorder="1" applyAlignment="1">
      <alignment horizontal="center" vertical="center" wrapText="1"/>
    </xf>
    <xf numFmtId="0" fontId="26" fillId="0" borderId="12" xfId="41" applyFont="1" applyFill="1" applyBorder="1" applyAlignment="1">
      <alignment horizontal="center" vertical="center"/>
    </xf>
    <xf numFmtId="0" fontId="26" fillId="0" borderId="16" xfId="41" applyFont="1" applyFill="1" applyBorder="1" applyAlignment="1">
      <alignment horizontal="center" vertical="center"/>
    </xf>
    <xf numFmtId="0" fontId="26" fillId="0" borderId="17" xfId="41" applyFont="1" applyFill="1" applyBorder="1" applyAlignment="1">
      <alignment horizontal="center" vertical="center"/>
    </xf>
    <xf numFmtId="0" fontId="25" fillId="0" borderId="16" xfId="41" applyFont="1" applyFill="1" applyBorder="1" applyAlignment="1">
      <alignment horizontal="center" vertical="center" wrapText="1"/>
    </xf>
    <xf numFmtId="0" fontId="20" fillId="0" borderId="0" xfId="41" applyFont="1" applyFill="1" applyBorder="1" applyAlignment="1">
      <alignment horizontal="center"/>
    </xf>
    <xf numFmtId="0" fontId="57" fillId="0" borderId="0" xfId="41" applyFont="1" applyFill="1" applyBorder="1" applyAlignment="1">
      <alignment horizontal="center" wrapText="1"/>
    </xf>
    <xf numFmtId="0" fontId="58" fillId="0" borderId="0" xfId="41" applyFont="1" applyFill="1" applyBorder="1" applyAlignment="1">
      <alignment horizontal="center" wrapText="1"/>
    </xf>
    <xf numFmtId="0" fontId="25" fillId="0" borderId="0" xfId="41" applyFont="1" applyFill="1" applyBorder="1" applyAlignment="1">
      <alignment horizontal="center" wrapText="1"/>
    </xf>
    <xf numFmtId="0" fontId="35" fillId="0" borderId="0" xfId="41" applyFont="1" applyFill="1" applyBorder="1" applyAlignment="1">
      <alignment horizontal="center" wrapText="1"/>
    </xf>
    <xf numFmtId="164" fontId="34" fillId="0" borderId="0" xfId="41" applyNumberFormat="1" applyFont="1" applyFill="1" applyBorder="1" applyAlignment="1">
      <alignment horizontal="center" wrapText="1"/>
    </xf>
    <xf numFmtId="0" fontId="36" fillId="0" borderId="0" xfId="41" applyFont="1" applyFill="1" applyBorder="1" applyAlignment="1">
      <alignment horizontal="center" wrapText="1"/>
    </xf>
    <xf numFmtId="0" fontId="54" fillId="0" borderId="0" xfId="41" applyFont="1" applyFill="1" applyBorder="1" applyAlignment="1">
      <alignment horizontal="center" wrapText="1"/>
    </xf>
    <xf numFmtId="0" fontId="21" fillId="0" borderId="28" xfId="41" applyFont="1" applyFill="1" applyBorder="1" applyAlignment="1">
      <alignment horizontal="left"/>
    </xf>
    <xf numFmtId="0" fontId="21" fillId="0" borderId="29" xfId="41" applyFont="1" applyFill="1" applyBorder="1" applyAlignment="1">
      <alignment horizontal="left"/>
    </xf>
    <xf numFmtId="0" fontId="22" fillId="33" borderId="31" xfId="41" applyFont="1" applyFill="1" applyBorder="1" applyAlignment="1">
      <alignment horizontal="left"/>
    </xf>
    <xf numFmtId="0" fontId="26" fillId="0" borderId="36" xfId="41" applyFont="1" applyFill="1" applyBorder="1" applyAlignment="1">
      <alignment horizontal="center" vertical="center"/>
    </xf>
    <xf numFmtId="0" fontId="34" fillId="0" borderId="30" xfId="41" applyFont="1" applyFill="1" applyBorder="1" applyAlignment="1">
      <alignment horizontal="center" wrapText="1"/>
    </xf>
    <xf numFmtId="0" fontId="30" fillId="0" borderId="11" xfId="41" applyFont="1" applyFill="1" applyBorder="1" applyAlignment="1">
      <alignment horizontal="center" vertical="center" wrapText="1"/>
    </xf>
    <xf numFmtId="0" fontId="30" fillId="0" borderId="15" xfId="41" applyFont="1" applyFill="1" applyBorder="1" applyAlignment="1">
      <alignment horizontal="center" vertical="center" wrapText="1"/>
    </xf>
    <xf numFmtId="0" fontId="30" fillId="0" borderId="20" xfId="41" applyFont="1" applyFill="1" applyBorder="1" applyAlignment="1">
      <alignment horizontal="center" vertical="center" wrapText="1"/>
    </xf>
    <xf numFmtId="0" fontId="25" fillId="0" borderId="0" xfId="41" applyFont="1" applyFill="1" applyBorder="1" applyAlignment="1">
      <alignment horizontal="center" vertical="center" wrapText="1"/>
    </xf>
    <xf numFmtId="0" fontId="30" fillId="0" borderId="12" xfId="41" applyFont="1" applyFill="1" applyBorder="1" applyAlignment="1">
      <alignment horizontal="center" vertical="center" wrapText="1"/>
    </xf>
    <xf numFmtId="0" fontId="30" fillId="0" borderId="13" xfId="41" applyFont="1" applyFill="1" applyBorder="1" applyAlignment="1">
      <alignment horizontal="center" vertical="center" wrapText="1"/>
    </xf>
    <xf numFmtId="0" fontId="30" fillId="0" borderId="10" xfId="41" applyFont="1" applyFill="1" applyBorder="1" applyAlignment="1">
      <alignment horizontal="center" vertical="center" wrapText="1"/>
    </xf>
    <xf numFmtId="0" fontId="30" fillId="0" borderId="16" xfId="41" applyFont="1" applyFill="1" applyBorder="1" applyAlignment="1">
      <alignment horizontal="center" vertical="center" wrapText="1"/>
    </xf>
    <xf numFmtId="0" fontId="30" fillId="0" borderId="0" xfId="41" applyFont="1" applyFill="1" applyBorder="1" applyAlignment="1">
      <alignment horizontal="center" vertical="center" wrapText="1"/>
    </xf>
    <xf numFmtId="0" fontId="30" fillId="0" borderId="14" xfId="41" applyFont="1" applyFill="1" applyBorder="1" applyAlignment="1">
      <alignment horizontal="center" vertical="center" wrapText="1"/>
    </xf>
    <xf numFmtId="0" fontId="30" fillId="0" borderId="17" xfId="41" applyFont="1" applyFill="1" applyBorder="1" applyAlignment="1">
      <alignment horizontal="center" vertical="center" wrapText="1"/>
    </xf>
    <xf numFmtId="0" fontId="30" fillId="0" borderId="18" xfId="41" applyFont="1" applyFill="1" applyBorder="1" applyAlignment="1">
      <alignment horizontal="center" vertical="center" wrapText="1"/>
    </xf>
    <xf numFmtId="0" fontId="30" fillId="0" borderId="19" xfId="41" applyFont="1" applyFill="1" applyBorder="1" applyAlignment="1">
      <alignment horizontal="center" vertical="center" wrapText="1"/>
    </xf>
    <xf numFmtId="164" fontId="48" fillId="0" borderId="0" xfId="45" applyNumberFormat="1" applyFont="1" applyFill="1" applyBorder="1" applyAlignment="1" applyProtection="1">
      <alignment horizontal="center" wrapText="1" readingOrder="1"/>
      <protection locked="0"/>
    </xf>
    <xf numFmtId="164" fontId="30" fillId="0" borderId="0" xfId="45" applyNumberFormat="1" applyFont="1" applyFill="1" applyBorder="1" applyAlignment="1" applyProtection="1">
      <alignment horizontal="center" wrapText="1" readingOrder="1"/>
      <protection locked="0"/>
    </xf>
    <xf numFmtId="0" fontId="20" fillId="0" borderId="0" xfId="45" applyFont="1" applyFill="1" applyBorder="1" applyAlignment="1" applyProtection="1">
      <alignment horizontal="center" wrapText="1" readingOrder="1"/>
      <protection locked="0"/>
    </xf>
    <xf numFmtId="164" fontId="51" fillId="0" borderId="0" xfId="45" applyNumberFormat="1" applyFont="1" applyFill="1" applyBorder="1" applyAlignment="1" applyProtection="1">
      <alignment horizontal="center" wrapText="1" readingOrder="1"/>
      <protection locked="0"/>
    </xf>
    <xf numFmtId="164" fontId="20" fillId="0" borderId="0" xfId="45" applyNumberFormat="1" applyFont="1" applyFill="1" applyBorder="1" applyAlignment="1">
      <alignment horizontal="center"/>
    </xf>
    <xf numFmtId="164" fontId="20" fillId="0" borderId="0" xfId="45" applyNumberFormat="1" applyFont="1" applyFill="1" applyBorder="1" applyAlignment="1" applyProtection="1">
      <alignment horizontal="center" wrapText="1" readingOrder="1"/>
      <protection locked="0"/>
    </xf>
    <xf numFmtId="0" fontId="30" fillId="0" borderId="11" xfId="45" applyFont="1" applyFill="1" applyBorder="1" applyAlignment="1" applyProtection="1">
      <alignment horizontal="center" vertical="center" wrapText="1" readingOrder="1"/>
      <protection locked="0"/>
    </xf>
    <xf numFmtId="0" fontId="30" fillId="0" borderId="15" xfId="45" applyFont="1" applyFill="1" applyBorder="1" applyAlignment="1" applyProtection="1">
      <alignment horizontal="center" vertical="center" wrapText="1" readingOrder="1"/>
      <protection locked="0"/>
    </xf>
    <xf numFmtId="0" fontId="30" fillId="0" borderId="20" xfId="45" applyFont="1" applyFill="1" applyBorder="1" applyAlignment="1" applyProtection="1">
      <alignment horizontal="center" vertical="center" wrapText="1" readingOrder="1"/>
      <protection locked="0"/>
    </xf>
    <xf numFmtId="0" fontId="48" fillId="0" borderId="0" xfId="45" applyFont="1" applyFill="1" applyBorder="1" applyAlignment="1" applyProtection="1">
      <alignment horizontal="center" wrapText="1" readingOrder="1"/>
      <protection locked="0"/>
    </xf>
    <xf numFmtId="0" fontId="25" fillId="0" borderId="11" xfId="45" applyFont="1" applyFill="1" applyBorder="1" applyAlignment="1" applyProtection="1">
      <alignment horizontal="center" vertical="center" wrapText="1" readingOrder="1"/>
      <protection locked="0"/>
    </xf>
    <xf numFmtId="0" fontId="25" fillId="0" borderId="15" xfId="45" applyFont="1" applyFill="1" applyBorder="1" applyAlignment="1" applyProtection="1">
      <alignment horizontal="center" vertical="center" wrapText="1" readingOrder="1"/>
      <protection locked="0"/>
    </xf>
    <xf numFmtId="0" fontId="25" fillId="0" borderId="20" xfId="45" applyFont="1" applyFill="1" applyBorder="1" applyAlignment="1" applyProtection="1">
      <alignment horizontal="center" vertical="center" wrapText="1" readingOrder="1"/>
      <protection locked="0"/>
    </xf>
    <xf numFmtId="0" fontId="21" fillId="33" borderId="0" xfId="45" applyFont="1" applyFill="1" applyAlignment="1"/>
    <xf numFmtId="0" fontId="22" fillId="33" borderId="0" xfId="45" applyFont="1" applyFill="1" applyAlignment="1">
      <alignment horizontal="left"/>
    </xf>
    <xf numFmtId="0" fontId="30" fillId="0" borderId="10" xfId="45" applyFont="1" applyFill="1" applyBorder="1" applyAlignment="1" applyProtection="1">
      <alignment horizontal="center" vertical="center" wrapText="1" readingOrder="1"/>
      <protection locked="0"/>
    </xf>
    <xf numFmtId="0" fontId="30" fillId="0" borderId="14" xfId="45" applyFont="1" applyFill="1" applyBorder="1" applyAlignment="1" applyProtection="1">
      <alignment horizontal="center" vertical="center" wrapText="1" readingOrder="1"/>
      <protection locked="0"/>
    </xf>
    <xf numFmtId="0" fontId="30" fillId="0" borderId="19" xfId="45" applyFont="1" applyFill="1" applyBorder="1" applyAlignment="1" applyProtection="1">
      <alignment horizontal="center" vertical="center" wrapText="1" readingOrder="1"/>
      <protection locked="0"/>
    </xf>
    <xf numFmtId="0" fontId="51" fillId="0" borderId="11" xfId="45" applyFont="1" applyFill="1" applyBorder="1" applyAlignment="1" applyProtection="1">
      <alignment horizontal="center" vertical="center" wrapText="1" readingOrder="1"/>
      <protection locked="0"/>
    </xf>
    <xf numFmtId="0" fontId="30" fillId="0" borderId="13" xfId="45" applyFont="1" applyFill="1" applyBorder="1" applyAlignment="1" applyProtection="1">
      <alignment horizontal="center" vertical="center" wrapText="1" readingOrder="1"/>
      <protection locked="0"/>
    </xf>
    <xf numFmtId="0" fontId="30" fillId="0" borderId="18" xfId="45" applyFont="1" applyFill="1" applyBorder="1" applyAlignment="1" applyProtection="1">
      <alignment horizontal="center" vertical="center" wrapText="1" readingOrder="1"/>
      <protection locked="0"/>
    </xf>
    <xf numFmtId="0" fontId="26" fillId="0" borderId="12" xfId="45" applyFont="1" applyFill="1" applyBorder="1" applyAlignment="1">
      <alignment horizontal="center" vertical="center"/>
    </xf>
    <xf numFmtId="0" fontId="26" fillId="0" borderId="16" xfId="45" applyFont="1" applyFill="1" applyBorder="1" applyAlignment="1">
      <alignment horizontal="center" vertical="center"/>
    </xf>
    <xf numFmtId="0" fontId="26" fillId="0" borderId="17" xfId="45" applyFont="1" applyFill="1" applyBorder="1" applyAlignment="1">
      <alignment horizontal="center" vertical="center"/>
    </xf>
    <xf numFmtId="2" fontId="30" fillId="0" borderId="11" xfId="46" applyNumberFormat="1" applyFont="1" applyFill="1" applyBorder="1" applyAlignment="1" applyProtection="1">
      <alignment horizontal="center" vertical="center" wrapText="1" readingOrder="1"/>
      <protection locked="0"/>
    </xf>
    <xf numFmtId="2" fontId="30" fillId="0" borderId="15" xfId="46" applyNumberFormat="1" applyFont="1" applyFill="1" applyBorder="1" applyAlignment="1" applyProtection="1">
      <alignment horizontal="center" vertical="center" wrapText="1" readingOrder="1"/>
      <protection locked="0"/>
    </xf>
    <xf numFmtId="2" fontId="30" fillId="0" borderId="20" xfId="46" applyNumberFormat="1" applyFont="1" applyFill="1" applyBorder="1" applyAlignment="1" applyProtection="1">
      <alignment horizontal="center" vertical="center" wrapText="1" readingOrder="1"/>
      <protection locked="0"/>
    </xf>
    <xf numFmtId="2" fontId="30" fillId="0" borderId="0" xfId="45" applyNumberFormat="1" applyFont="1" applyFill="1" applyBorder="1" applyAlignment="1" applyProtection="1">
      <alignment horizontal="center" wrapText="1" readingOrder="1"/>
      <protection locked="0"/>
    </xf>
    <xf numFmtId="1" fontId="30" fillId="0" borderId="0" xfId="45" applyNumberFormat="1" applyFont="1" applyFill="1" applyBorder="1" applyAlignment="1" applyProtection="1">
      <alignment horizontal="center" wrapText="1" readingOrder="1"/>
      <protection locked="0"/>
    </xf>
    <xf numFmtId="1" fontId="20" fillId="0" borderId="0" xfId="45" applyNumberFormat="1" applyFont="1" applyFill="1" applyBorder="1" applyAlignment="1" applyProtection="1">
      <alignment horizontal="center" wrapText="1" readingOrder="1"/>
      <protection locked="0"/>
    </xf>
    <xf numFmtId="0" fontId="21" fillId="33" borderId="0" xfId="46" applyFont="1" applyFill="1" applyAlignment="1" applyProtection="1">
      <alignment horizontal="left" wrapText="1" readingOrder="1"/>
      <protection locked="0"/>
    </xf>
    <xf numFmtId="0" fontId="67" fillId="33" borderId="0" xfId="46" applyFont="1" applyFill="1" applyAlignment="1">
      <alignment horizontal="left"/>
    </xf>
    <xf numFmtId="0" fontId="30" fillId="0" borderId="11" xfId="46" applyFont="1" applyFill="1" applyBorder="1" applyAlignment="1" applyProtection="1">
      <alignment horizontal="center" vertical="center" wrapText="1"/>
      <protection locked="0"/>
    </xf>
    <xf numFmtId="0" fontId="30" fillId="0" borderId="15" xfId="46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center" vertical="center" wrapText="1" readingOrder="1"/>
      <protection locked="0"/>
    </xf>
    <xf numFmtId="0" fontId="30" fillId="0" borderId="10" xfId="46" applyFont="1" applyFill="1" applyBorder="1" applyAlignment="1" applyProtection="1">
      <alignment horizontal="center" vertical="center" wrapText="1" readingOrder="1"/>
      <protection locked="0"/>
    </xf>
    <xf numFmtId="0" fontId="30" fillId="0" borderId="18" xfId="46" applyFont="1" applyFill="1" applyBorder="1" applyAlignment="1" applyProtection="1">
      <alignment horizontal="center" vertical="center" wrapText="1" readingOrder="1"/>
      <protection locked="0"/>
    </xf>
    <xf numFmtId="0" fontId="30" fillId="0" borderId="19" xfId="46" applyFont="1" applyFill="1" applyBorder="1" applyAlignment="1" applyProtection="1">
      <alignment horizontal="center" vertical="center" wrapText="1" readingOrder="1"/>
      <protection locked="0"/>
    </xf>
    <xf numFmtId="0" fontId="29" fillId="0" borderId="12" xfId="45" applyFont="1" applyFill="1" applyBorder="1" applyAlignment="1">
      <alignment horizontal="center" vertical="center"/>
    </xf>
    <xf numFmtId="0" fontId="51" fillId="0" borderId="16" xfId="45" applyFont="1" applyFill="1" applyBorder="1" applyAlignment="1">
      <alignment horizontal="center" vertical="center"/>
    </xf>
    <xf numFmtId="0" fontId="51" fillId="0" borderId="17" xfId="45" applyFont="1" applyFill="1" applyBorder="1" applyAlignment="1">
      <alignment horizontal="center" vertical="center"/>
    </xf>
    <xf numFmtId="0" fontId="30" fillId="0" borderId="11" xfId="46" applyFont="1" applyFill="1" applyBorder="1" applyAlignment="1" applyProtection="1">
      <alignment horizontal="center" vertical="center" wrapText="1" readingOrder="1"/>
      <protection locked="0"/>
    </xf>
    <xf numFmtId="0" fontId="30" fillId="0" borderId="15" xfId="46" applyFont="1" applyFill="1" applyBorder="1" applyAlignment="1" applyProtection="1">
      <alignment horizontal="center" vertical="center" wrapText="1" readingOrder="1"/>
      <protection locked="0"/>
    </xf>
    <xf numFmtId="0" fontId="30" fillId="0" borderId="20" xfId="46" applyFont="1" applyFill="1" applyBorder="1" applyAlignment="1" applyProtection="1">
      <alignment horizontal="center" vertical="center" wrapText="1" readingOrder="1"/>
      <protection locked="0"/>
    </xf>
    <xf numFmtId="0" fontId="30" fillId="0" borderId="12" xfId="46" applyFont="1" applyFill="1" applyBorder="1" applyAlignment="1" applyProtection="1">
      <alignment horizontal="center" vertical="center" wrapText="1" readingOrder="1"/>
      <protection locked="0"/>
    </xf>
    <xf numFmtId="0" fontId="30" fillId="0" borderId="16" xfId="46" applyFont="1" applyFill="1" applyBorder="1" applyAlignment="1" applyProtection="1">
      <alignment horizontal="center" vertical="center" wrapText="1" readingOrder="1"/>
      <protection locked="0"/>
    </xf>
    <xf numFmtId="0" fontId="30" fillId="0" borderId="17" xfId="46" applyFont="1" applyFill="1" applyBorder="1" applyAlignment="1" applyProtection="1">
      <alignment horizontal="center" vertical="center" wrapText="1" readingOrder="1"/>
      <protection locked="0"/>
    </xf>
    <xf numFmtId="0" fontId="21" fillId="33" borderId="0" xfId="46" applyFont="1" applyFill="1" applyAlignment="1" applyProtection="1">
      <alignment horizontal="left" wrapText="1"/>
      <protection locked="0"/>
    </xf>
    <xf numFmtId="0" fontId="95" fillId="0" borderId="34" xfId="46" applyFont="1" applyFill="1" applyBorder="1" applyAlignment="1">
      <alignment horizontal="center"/>
    </xf>
    <xf numFmtId="0" fontId="95" fillId="0" borderId="50" xfId="46" applyFont="1" applyFill="1" applyBorder="1" applyAlignment="1">
      <alignment horizontal="center"/>
    </xf>
    <xf numFmtId="0" fontId="30" fillId="0" borderId="14" xfId="46" applyFont="1" applyFill="1" applyBorder="1" applyAlignment="1" applyProtection="1">
      <alignment horizontal="center" vertical="center" wrapText="1" readingOrder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 readingOrder="1"/>
      <protection locked="0"/>
    </xf>
    <xf numFmtId="164" fontId="30" fillId="0" borderId="17" xfId="46" applyNumberFormat="1" applyFont="1" applyFill="1" applyBorder="1" applyAlignment="1" applyProtection="1">
      <alignment horizontal="center" vertical="center" wrapText="1" readingOrder="1"/>
      <protection locked="0"/>
    </xf>
    <xf numFmtId="0" fontId="30" fillId="0" borderId="36" xfId="46" applyFont="1" applyFill="1" applyBorder="1" applyAlignment="1" applyProtection="1">
      <alignment horizontal="center" vertical="center" wrapText="1" readingOrder="1"/>
      <protection locked="0"/>
    </xf>
    <xf numFmtId="0" fontId="30" fillId="0" borderId="51" xfId="46" applyFont="1" applyFill="1" applyBorder="1" applyAlignment="1" applyProtection="1">
      <alignment horizontal="center" vertical="center" wrapText="1" readingOrder="1"/>
      <protection locked="0"/>
    </xf>
    <xf numFmtId="0" fontId="30" fillId="0" borderId="52" xfId="46" applyFont="1" applyFill="1" applyBorder="1" applyAlignment="1" applyProtection="1">
      <alignment horizontal="center" vertical="center" wrapText="1" readingOrder="1"/>
      <protection locked="0"/>
    </xf>
    <xf numFmtId="0" fontId="29" fillId="0" borderId="12" xfId="46" applyFont="1" applyFill="1" applyBorder="1" applyAlignment="1">
      <alignment horizontal="center" vertical="center"/>
    </xf>
    <xf numFmtId="0" fontId="29" fillId="0" borderId="16" xfId="46" applyFont="1" applyFill="1" applyBorder="1" applyAlignment="1">
      <alignment horizontal="center" vertical="center"/>
    </xf>
    <xf numFmtId="164" fontId="48" fillId="0" borderId="0" xfId="43" applyNumberFormat="1" applyFont="1" applyFill="1" applyBorder="1" applyAlignment="1" applyProtection="1">
      <alignment horizontal="center" wrapText="1" readingOrder="1"/>
      <protection locked="0"/>
    </xf>
    <xf numFmtId="164" fontId="25" fillId="0" borderId="0" xfId="43" applyNumberFormat="1" applyFont="1" applyFill="1" applyAlignment="1">
      <alignment horizontal="center" wrapText="1" readingOrder="1"/>
    </xf>
    <xf numFmtId="164" fontId="25" fillId="0" borderId="0" xfId="43" applyNumberFormat="1" applyFont="1" applyFill="1" applyBorder="1" applyAlignment="1">
      <alignment horizontal="center" wrapText="1" readingOrder="1"/>
    </xf>
    <xf numFmtId="164" fontId="51" fillId="0" borderId="0" xfId="43" applyNumberFormat="1" applyFont="1" applyFill="1" applyBorder="1" applyAlignment="1" applyProtection="1">
      <alignment horizontal="center" wrapText="1" readingOrder="1"/>
      <protection locked="0"/>
    </xf>
    <xf numFmtId="164" fontId="30" fillId="0" borderId="0" xfId="43" applyNumberFormat="1" applyFont="1" applyFill="1" applyBorder="1" applyAlignment="1" applyProtection="1">
      <alignment horizontal="center" wrapText="1" readingOrder="1"/>
      <protection locked="0"/>
    </xf>
    <xf numFmtId="164" fontId="20" fillId="0" borderId="0" xfId="43" applyNumberFormat="1" applyFont="1" applyFill="1" applyBorder="1" applyAlignment="1">
      <alignment horizontal="center" readingOrder="1"/>
    </xf>
    <xf numFmtId="164" fontId="25" fillId="0" borderId="0" xfId="43" applyNumberFormat="1" applyFont="1" applyFill="1" applyAlignment="1">
      <alignment horizontal="center" readingOrder="1"/>
    </xf>
    <xf numFmtId="164" fontId="25" fillId="0" borderId="0" xfId="43" applyNumberFormat="1" applyFont="1" applyFill="1" applyBorder="1" applyAlignment="1">
      <alignment horizontal="center" readingOrder="1"/>
    </xf>
    <xf numFmtId="164" fontId="20" fillId="0" borderId="0" xfId="43" applyNumberFormat="1" applyFont="1" applyFill="1" applyBorder="1" applyAlignment="1" applyProtection="1">
      <alignment horizontal="center" wrapText="1" readingOrder="1"/>
      <protection locked="0"/>
    </xf>
    <xf numFmtId="0" fontId="21" fillId="0" borderId="0" xfId="43" applyFont="1" applyFill="1" applyAlignment="1"/>
    <xf numFmtId="0" fontId="67" fillId="33" borderId="0" xfId="43" applyFont="1" applyFill="1" applyAlignment="1"/>
    <xf numFmtId="0" fontId="30" fillId="0" borderId="44" xfId="43" applyFont="1" applyFill="1" applyBorder="1" applyAlignment="1">
      <alignment horizontal="center" vertical="center" wrapText="1"/>
    </xf>
    <xf numFmtId="0" fontId="30" fillId="0" borderId="12" xfId="43" applyFont="1" applyFill="1" applyBorder="1" applyAlignment="1">
      <alignment horizontal="center" vertical="center" wrapText="1"/>
    </xf>
    <xf numFmtId="0" fontId="25" fillId="0" borderId="13" xfId="43" applyFont="1" applyFill="1" applyBorder="1" applyAlignment="1">
      <alignment horizontal="center" vertical="center" wrapText="1"/>
    </xf>
    <xf numFmtId="0" fontId="25" fillId="0" borderId="10" xfId="43" applyFont="1" applyFill="1" applyBorder="1" applyAlignment="1">
      <alignment horizontal="center" vertical="center" wrapText="1"/>
    </xf>
    <xf numFmtId="0" fontId="25" fillId="0" borderId="17" xfId="43" applyFont="1" applyFill="1" applyBorder="1" applyAlignment="1">
      <alignment horizontal="center" vertical="center" wrapText="1"/>
    </xf>
    <xf numFmtId="0" fontId="25" fillId="0" borderId="18" xfId="43" applyFont="1" applyFill="1" applyBorder="1" applyAlignment="1">
      <alignment horizontal="center" vertical="center" wrapText="1"/>
    </xf>
    <xf numFmtId="0" fontId="25" fillId="0" borderId="19" xfId="43" applyFont="1" applyFill="1" applyBorder="1" applyAlignment="1">
      <alignment horizontal="center" vertical="center" wrapText="1"/>
    </xf>
    <xf numFmtId="0" fontId="29" fillId="0" borderId="12" xfId="43" applyFont="1" applyFill="1" applyBorder="1" applyAlignment="1">
      <alignment horizontal="center" vertical="center"/>
    </xf>
    <xf numFmtId="0" fontId="51" fillId="0" borderId="16" xfId="43" applyFont="1" applyFill="1" applyBorder="1" applyAlignment="1">
      <alignment horizontal="center" vertical="center"/>
    </xf>
    <xf numFmtId="0" fontId="51" fillId="0" borderId="17" xfId="43" applyFont="1" applyFill="1" applyBorder="1" applyAlignment="1">
      <alignment horizontal="center" vertical="center"/>
    </xf>
    <xf numFmtId="0" fontId="73" fillId="0" borderId="44" xfId="43" applyFont="1" applyFill="1" applyBorder="1" applyAlignment="1">
      <alignment horizontal="center" vertical="center" wrapText="1"/>
    </xf>
    <xf numFmtId="0" fontId="30" fillId="0" borderId="13" xfId="43" applyFont="1" applyFill="1" applyBorder="1" applyAlignment="1">
      <alignment horizontal="center" vertical="center" wrapText="1"/>
    </xf>
    <xf numFmtId="0" fontId="73" fillId="0" borderId="13" xfId="43" applyFont="1" applyFill="1" applyBorder="1" applyAlignment="1">
      <alignment horizontal="center" vertical="center" wrapText="1"/>
    </xf>
    <xf numFmtId="0" fontId="73" fillId="0" borderId="10" xfId="43" applyFont="1" applyFill="1" applyBorder="1" applyAlignment="1">
      <alignment horizontal="center" vertical="center" wrapText="1"/>
    </xf>
    <xf numFmtId="0" fontId="73" fillId="0" borderId="18" xfId="43" applyFont="1" applyFill="1" applyBorder="1" applyAlignment="1">
      <alignment horizontal="center" vertical="center" wrapText="1"/>
    </xf>
    <xf numFmtId="0" fontId="73" fillId="0" borderId="19" xfId="43" applyFont="1" applyFill="1" applyBorder="1" applyAlignment="1">
      <alignment horizontal="center" vertical="center" wrapText="1"/>
    </xf>
    <xf numFmtId="0" fontId="25" fillId="0" borderId="16" xfId="43" applyFont="1" applyFill="1" applyBorder="1" applyAlignment="1">
      <alignment horizontal="center" vertical="center" wrapText="1"/>
    </xf>
    <xf numFmtId="0" fontId="25" fillId="0" borderId="44" xfId="43" applyFont="1" applyFill="1" applyBorder="1" applyAlignment="1">
      <alignment horizontal="center" vertical="center" wrapText="1"/>
    </xf>
    <xf numFmtId="164" fontId="30" fillId="0" borderId="0" xfId="45" applyNumberFormat="1" applyFont="1" applyBorder="1" applyAlignment="1" applyProtection="1">
      <alignment horizontal="center" wrapText="1"/>
      <protection locked="0"/>
    </xf>
    <xf numFmtId="164" fontId="48" fillId="0" borderId="0" xfId="45" applyNumberFormat="1" applyFont="1" applyBorder="1" applyAlignment="1" applyProtection="1">
      <alignment horizontal="center" wrapText="1"/>
      <protection locked="0"/>
    </xf>
    <xf numFmtId="164" fontId="51" fillId="0" borderId="0" xfId="45" applyNumberFormat="1" applyFont="1" applyBorder="1" applyAlignment="1" applyProtection="1">
      <alignment horizontal="center" wrapText="1"/>
      <protection locked="0"/>
    </xf>
    <xf numFmtId="164" fontId="20" fillId="0" borderId="0" xfId="45" applyNumberFormat="1" applyFont="1" applyBorder="1" applyAlignment="1" applyProtection="1">
      <alignment horizontal="center" wrapText="1"/>
      <protection locked="0"/>
    </xf>
    <xf numFmtId="164" fontId="20" fillId="0" borderId="0" xfId="45" applyNumberFormat="1" applyFont="1" applyBorder="1" applyAlignment="1">
      <alignment horizontal="center"/>
    </xf>
    <xf numFmtId="0" fontId="67" fillId="33" borderId="0" xfId="45" applyFont="1" applyFill="1" applyAlignment="1"/>
    <xf numFmtId="0" fontId="98" fillId="33" borderId="0" xfId="45" applyFont="1" applyFill="1" applyAlignment="1"/>
    <xf numFmtId="0" fontId="30" fillId="0" borderId="10" xfId="45" applyFont="1" applyFill="1" applyBorder="1" applyAlignment="1">
      <alignment horizontal="center" vertical="center"/>
    </xf>
    <xf numFmtId="0" fontId="30" fillId="0" borderId="14" xfId="45" applyFont="1" applyFill="1" applyBorder="1" applyAlignment="1">
      <alignment horizontal="center" vertical="center"/>
    </xf>
    <xf numFmtId="0" fontId="30" fillId="0" borderId="19" xfId="45" applyFont="1" applyFill="1" applyBorder="1" applyAlignment="1">
      <alignment horizontal="center" vertic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5" xfId="45" applyFont="1" applyFill="1" applyBorder="1" applyAlignment="1">
      <alignment horizontal="center" vertical="center" wrapText="1"/>
    </xf>
    <xf numFmtId="0" fontId="25" fillId="0" borderId="20" xfId="45" applyFont="1" applyFill="1" applyBorder="1" applyAlignment="1">
      <alignment horizontal="center" vertical="center" wrapText="1"/>
    </xf>
    <xf numFmtId="0" fontId="25" fillId="0" borderId="25" xfId="45" applyFont="1" applyFill="1" applyBorder="1" applyAlignment="1">
      <alignment horizontal="center" vertical="center"/>
    </xf>
    <xf numFmtId="0" fontId="25" fillId="0" borderId="26" xfId="45" applyFont="1" applyFill="1" applyBorder="1" applyAlignment="1">
      <alignment horizontal="center" vertical="center"/>
    </xf>
    <xf numFmtId="0" fontId="25" fillId="0" borderId="27" xfId="45" applyFont="1" applyFill="1" applyBorder="1" applyAlignment="1">
      <alignment horizontal="center" vertical="center"/>
    </xf>
    <xf numFmtId="0" fontId="29" fillId="0" borderId="12" xfId="45" applyFont="1" applyBorder="1" applyAlignment="1">
      <alignment horizontal="center" vertical="center"/>
    </xf>
    <xf numFmtId="0" fontId="29" fillId="0" borderId="16" xfId="45" applyFont="1" applyBorder="1" applyAlignment="1">
      <alignment horizontal="center" vertical="center"/>
    </xf>
    <xf numFmtId="0" fontId="29" fillId="0" borderId="17" xfId="45" applyFont="1" applyBorder="1" applyAlignment="1">
      <alignment horizontal="center" vertical="center"/>
    </xf>
    <xf numFmtId="0" fontId="25" fillId="0" borderId="12" xfId="45" applyFont="1" applyFill="1" applyBorder="1" applyAlignment="1">
      <alignment horizontal="center" vertical="center" wrapText="1"/>
    </xf>
    <xf numFmtId="0" fontId="25" fillId="0" borderId="13" xfId="45" applyFont="1" applyFill="1" applyBorder="1" applyAlignment="1">
      <alignment horizontal="center" vertical="center" wrapText="1"/>
    </xf>
    <xf numFmtId="0" fontId="25" fillId="0" borderId="10" xfId="45" applyFont="1" applyFill="1" applyBorder="1" applyAlignment="1">
      <alignment horizontal="center" vertical="center" wrapText="1"/>
    </xf>
    <xf numFmtId="0" fontId="25" fillId="0" borderId="17" xfId="45" applyFont="1" applyFill="1" applyBorder="1" applyAlignment="1">
      <alignment horizontal="center" vertical="center" wrapText="1"/>
    </xf>
    <xf numFmtId="0" fontId="25" fillId="0" borderId="18" xfId="45" applyFont="1" applyFill="1" applyBorder="1" applyAlignment="1">
      <alignment horizontal="center" vertical="center" wrapText="1"/>
    </xf>
    <xf numFmtId="0" fontId="25" fillId="0" borderId="19" xfId="45" applyFont="1" applyFill="1" applyBorder="1" applyAlignment="1">
      <alignment horizontal="center" vertical="center" wrapText="1"/>
    </xf>
    <xf numFmtId="164" fontId="48" fillId="0" borderId="0" xfId="45" applyNumberFormat="1" applyFont="1" applyFill="1" applyBorder="1" applyAlignment="1" applyProtection="1">
      <alignment horizontal="center" wrapText="1"/>
      <protection locked="0"/>
    </xf>
    <xf numFmtId="164" fontId="20" fillId="0" borderId="0" xfId="45" applyNumberFormat="1" applyFont="1" applyFill="1" applyBorder="1" applyAlignment="1" applyProtection="1">
      <alignment horizontal="center" wrapText="1"/>
      <protection locked="0"/>
    </xf>
    <xf numFmtId="164" fontId="30" fillId="0" borderId="0" xfId="45" applyNumberFormat="1" applyFont="1" applyFill="1" applyBorder="1" applyAlignment="1" applyProtection="1">
      <alignment horizontal="center" wrapText="1"/>
      <protection locked="0"/>
    </xf>
    <xf numFmtId="164" fontId="51" fillId="0" borderId="0" xfId="45" applyNumberFormat="1" applyFont="1" applyFill="1" applyBorder="1" applyAlignment="1" applyProtection="1">
      <alignment horizontal="center" wrapText="1"/>
      <protection locked="0"/>
    </xf>
    <xf numFmtId="0" fontId="30" fillId="0" borderId="25" xfId="45" applyFont="1" applyFill="1" applyBorder="1" applyAlignment="1" applyProtection="1">
      <alignment horizontal="center" vertical="center" wrapText="1" readingOrder="1"/>
      <protection locked="0"/>
    </xf>
    <xf numFmtId="0" fontId="30" fillId="0" borderId="26" xfId="45" applyFont="1" applyFill="1" applyBorder="1" applyAlignment="1" applyProtection="1">
      <alignment horizontal="center" vertical="center" wrapText="1" readingOrder="1"/>
      <protection locked="0"/>
    </xf>
    <xf numFmtId="0" fontId="30" fillId="0" borderId="27" xfId="45" applyFont="1" applyFill="1" applyBorder="1" applyAlignment="1" applyProtection="1">
      <alignment horizontal="center" vertical="center" wrapText="1" readingOrder="1"/>
      <protection locked="0"/>
    </xf>
    <xf numFmtId="0" fontId="30" fillId="0" borderId="12" xfId="45" applyFont="1" applyFill="1" applyBorder="1" applyAlignment="1" applyProtection="1">
      <alignment horizontal="center" vertical="center" wrapText="1" readingOrder="1"/>
      <protection locked="0"/>
    </xf>
    <xf numFmtId="0" fontId="30" fillId="0" borderId="16" xfId="45" applyFont="1" applyFill="1" applyBorder="1" applyAlignment="1" applyProtection="1">
      <alignment horizontal="center" vertical="center" wrapText="1" readingOrder="1"/>
      <protection locked="0"/>
    </xf>
    <xf numFmtId="0" fontId="30" fillId="0" borderId="17" xfId="45" applyFont="1" applyFill="1" applyBorder="1" applyAlignment="1" applyProtection="1">
      <alignment horizontal="center" vertical="center" wrapText="1" readingOrder="1"/>
      <protection locked="0"/>
    </xf>
    <xf numFmtId="0" fontId="30" fillId="0" borderId="25" xfId="45" applyFont="1" applyFill="1" applyBorder="1" applyAlignment="1">
      <alignment horizontal="center" vertical="center" wrapText="1"/>
    </xf>
    <xf numFmtId="0" fontId="30" fillId="0" borderId="26" xfId="45" applyFont="1" applyFill="1" applyBorder="1" applyAlignment="1">
      <alignment horizontal="center" vertical="center" wrapText="1"/>
    </xf>
    <xf numFmtId="0" fontId="30" fillId="0" borderId="27" xfId="45" applyFont="1" applyFill="1" applyBorder="1" applyAlignment="1">
      <alignment horizontal="center" vertical="center" wrapText="1"/>
    </xf>
    <xf numFmtId="0" fontId="30" fillId="0" borderId="26" xfId="45" applyFont="1" applyFill="1" applyBorder="1" applyAlignment="1">
      <alignment horizontal="center" vertical="center" wrapText="1" readingOrder="1"/>
    </xf>
    <xf numFmtId="0" fontId="30" fillId="0" borderId="27" xfId="45" applyFont="1" applyFill="1" applyBorder="1" applyAlignment="1">
      <alignment horizontal="center" vertical="center" wrapText="1" readingOrder="1"/>
    </xf>
    <xf numFmtId="0" fontId="30" fillId="0" borderId="25" xfId="45" applyFont="1" applyFill="1" applyBorder="1" applyAlignment="1">
      <alignment horizontal="center" vertical="center" wrapText="1" readingOrder="1"/>
    </xf>
    <xf numFmtId="0" fontId="29" fillId="0" borderId="16" xfId="45" applyFont="1" applyFill="1" applyBorder="1" applyAlignment="1">
      <alignment horizontal="center" vertical="center"/>
    </xf>
    <xf numFmtId="0" fontId="29" fillId="0" borderId="17" xfId="45" applyFont="1" applyFill="1" applyBorder="1" applyAlignment="1">
      <alignment horizontal="center" vertical="center"/>
    </xf>
    <xf numFmtId="164" fontId="61" fillId="0" borderId="0" xfId="45" applyNumberFormat="1" applyFont="1" applyBorder="1" applyAlignment="1" applyProtection="1">
      <alignment horizontal="center" wrapText="1"/>
      <protection locked="0"/>
    </xf>
    <xf numFmtId="0" fontId="30" fillId="0" borderId="11" xfId="45" applyFont="1" applyFill="1" applyBorder="1" applyAlignment="1">
      <alignment horizontal="center" vertical="center" wrapText="1"/>
    </xf>
    <xf numFmtId="0" fontId="30" fillId="0" borderId="15" xfId="45" applyFont="1" applyFill="1" applyBorder="1" applyAlignment="1">
      <alignment horizontal="center" vertical="center"/>
    </xf>
    <xf numFmtId="0" fontId="30" fillId="0" borderId="20" xfId="45" applyFont="1" applyFill="1" applyBorder="1" applyAlignment="1">
      <alignment horizontal="center" vertical="center"/>
    </xf>
    <xf numFmtId="0" fontId="30" fillId="0" borderId="15" xfId="45" applyFont="1" applyFill="1" applyBorder="1" applyAlignment="1">
      <alignment horizontal="center" vertical="center" wrapText="1"/>
    </xf>
    <xf numFmtId="0" fontId="30" fillId="0" borderId="20" xfId="45" applyFont="1" applyFill="1" applyBorder="1" applyAlignment="1">
      <alignment horizontal="center" vertical="center" wrapText="1"/>
    </xf>
    <xf numFmtId="164" fontId="30" fillId="0" borderId="0" xfId="45" applyNumberFormat="1" applyFont="1" applyAlignment="1">
      <alignment horizontal="center"/>
    </xf>
    <xf numFmtId="164" fontId="69" fillId="0" borderId="0" xfId="45" applyNumberFormat="1" applyFont="1" applyBorder="1" applyAlignment="1" applyProtection="1">
      <alignment horizontal="center" wrapText="1"/>
      <protection locked="0"/>
    </xf>
    <xf numFmtId="0" fontId="21" fillId="33" borderId="0" xfId="45" applyFont="1" applyFill="1" applyAlignment="1">
      <alignment horizontal="left"/>
    </xf>
    <xf numFmtId="0" fontId="67" fillId="33" borderId="0" xfId="45" applyFont="1" applyFill="1" applyAlignment="1">
      <alignment horizontal="left"/>
    </xf>
    <xf numFmtId="0" fontId="30" fillId="0" borderId="11" xfId="45" applyFont="1" applyFill="1" applyBorder="1" applyAlignment="1">
      <alignment horizontal="center" vertical="center"/>
    </xf>
    <xf numFmtId="0" fontId="30" fillId="0" borderId="25" xfId="45" applyFont="1" applyFill="1" applyBorder="1" applyAlignment="1">
      <alignment horizontal="center" vertical="center"/>
    </xf>
    <xf numFmtId="0" fontId="30" fillId="0" borderId="26" xfId="45" applyFont="1" applyFill="1" applyBorder="1" applyAlignment="1">
      <alignment horizontal="center" vertical="center"/>
    </xf>
    <xf numFmtId="0" fontId="29" fillId="0" borderId="11" xfId="45" applyFont="1" applyBorder="1" applyAlignment="1">
      <alignment horizontal="center" vertical="center"/>
    </xf>
    <xf numFmtId="0" fontId="29" fillId="0" borderId="15" xfId="45" applyFont="1" applyBorder="1" applyAlignment="1">
      <alignment horizontal="center" vertical="center"/>
    </xf>
    <xf numFmtId="0" fontId="29" fillId="0" borderId="20" xfId="45" applyFont="1" applyBorder="1" applyAlignment="1">
      <alignment horizontal="center" vertical="center"/>
    </xf>
    <xf numFmtId="0" fontId="30" fillId="0" borderId="0" xfId="45" applyFont="1" applyBorder="1" applyAlignment="1">
      <alignment horizontal="left" wrapText="1"/>
    </xf>
    <xf numFmtId="0" fontId="20" fillId="0" borderId="0" xfId="45" applyFont="1" applyBorder="1" applyAlignment="1">
      <alignment horizontal="center"/>
    </xf>
    <xf numFmtId="0" fontId="20" fillId="0" borderId="0" xfId="45" applyFont="1" applyBorder="1" applyAlignment="1" applyProtection="1">
      <alignment horizontal="center" wrapText="1"/>
      <protection locked="0"/>
    </xf>
    <xf numFmtId="0" fontId="51" fillId="0" borderId="0" xfId="45" applyFont="1" applyBorder="1" applyAlignment="1" applyProtection="1">
      <alignment horizontal="center" wrapText="1"/>
      <protection locked="0"/>
    </xf>
    <xf numFmtId="0" fontId="73" fillId="0" borderId="11" xfId="45" applyFont="1" applyBorder="1" applyAlignment="1" applyProtection="1">
      <alignment horizontal="center" vertical="center" wrapText="1" readingOrder="1"/>
      <protection locked="0"/>
    </xf>
    <xf numFmtId="0" fontId="73" fillId="0" borderId="15" xfId="45" applyFont="1" applyBorder="1" applyAlignment="1" applyProtection="1">
      <alignment horizontal="center" vertical="center" wrapText="1" readingOrder="1"/>
      <protection locked="0"/>
    </xf>
    <xf numFmtId="0" fontId="73" fillId="0" borderId="20" xfId="45" applyFont="1" applyBorder="1" applyAlignment="1" applyProtection="1">
      <alignment horizontal="center" vertical="center" wrapText="1" readingOrder="1"/>
      <protection locked="0"/>
    </xf>
    <xf numFmtId="0" fontId="30" fillId="0" borderId="11" xfId="45" applyFont="1" applyBorder="1" applyAlignment="1" applyProtection="1">
      <alignment horizontal="center" vertical="center" wrapText="1" readingOrder="1"/>
      <protection locked="0"/>
    </xf>
    <xf numFmtId="0" fontId="30" fillId="0" borderId="15" xfId="45" applyFont="1" applyBorder="1" applyAlignment="1" applyProtection="1">
      <alignment horizontal="center" vertical="center" wrapText="1" readingOrder="1"/>
      <protection locked="0"/>
    </xf>
    <xf numFmtId="0" fontId="30" fillId="0" borderId="20" xfId="45" applyFont="1" applyBorder="1" applyAlignment="1" applyProtection="1">
      <alignment horizontal="center" vertical="center" wrapText="1" readingOrder="1"/>
      <protection locked="0"/>
    </xf>
    <xf numFmtId="0" fontId="73" fillId="0" borderId="12" xfId="45" applyFont="1" applyBorder="1" applyAlignment="1" applyProtection="1">
      <alignment horizontal="center" vertical="center" wrapText="1" readingOrder="1"/>
      <protection locked="0"/>
    </xf>
    <xf numFmtId="0" fontId="73" fillId="0" borderId="16" xfId="45" applyFont="1" applyBorder="1" applyAlignment="1" applyProtection="1">
      <alignment horizontal="center" vertical="center" wrapText="1" readingOrder="1"/>
      <protection locked="0"/>
    </xf>
    <xf numFmtId="0" fontId="73" fillId="0" borderId="17" xfId="45" applyFont="1" applyBorder="1" applyAlignment="1" applyProtection="1">
      <alignment horizontal="center" vertical="center" wrapText="1" readingOrder="1"/>
      <protection locked="0"/>
    </xf>
    <xf numFmtId="0" fontId="73" fillId="0" borderId="11" xfId="45" applyFont="1" applyFill="1" applyBorder="1" applyAlignment="1" applyProtection="1">
      <alignment horizontal="center" vertical="center" wrapText="1" readingOrder="1"/>
      <protection locked="0"/>
    </xf>
    <xf numFmtId="0" fontId="73" fillId="0" borderId="15" xfId="45" applyFont="1" applyFill="1" applyBorder="1" applyAlignment="1" applyProtection="1">
      <alignment horizontal="center" vertical="center" wrapText="1" readingOrder="1"/>
      <protection locked="0"/>
    </xf>
    <xf numFmtId="0" fontId="73" fillId="0" borderId="20" xfId="45" applyFont="1" applyFill="1" applyBorder="1" applyAlignment="1" applyProtection="1">
      <alignment horizontal="center" vertical="center" wrapText="1" readingOrder="1"/>
      <protection locked="0"/>
    </xf>
    <xf numFmtId="0" fontId="73" fillId="0" borderId="25" xfId="45" applyFont="1" applyBorder="1" applyAlignment="1" applyProtection="1">
      <alignment horizontal="center" vertical="center" wrapText="1" readingOrder="1"/>
      <protection locked="0"/>
    </xf>
    <xf numFmtId="0" fontId="73" fillId="0" borderId="26" xfId="45" applyFont="1" applyBorder="1" applyAlignment="1" applyProtection="1">
      <alignment horizontal="center" vertical="center" wrapText="1" readingOrder="1"/>
      <protection locked="0"/>
    </xf>
    <xf numFmtId="0" fontId="73" fillId="0" borderId="27" xfId="45" applyFont="1" applyBorder="1" applyAlignment="1" applyProtection="1">
      <alignment horizontal="center" vertical="center" wrapText="1" readingOrder="1"/>
      <protection locked="0"/>
    </xf>
    <xf numFmtId="0" fontId="30" fillId="0" borderId="25" xfId="45" applyFont="1" applyBorder="1" applyAlignment="1" applyProtection="1">
      <alignment horizontal="center" vertical="center" wrapText="1" readingOrder="1"/>
      <protection locked="0"/>
    </xf>
    <xf numFmtId="0" fontId="30" fillId="0" borderId="26" xfId="45" applyFont="1" applyBorder="1" applyAlignment="1" applyProtection="1">
      <alignment horizontal="center" vertical="center" wrapText="1" readingOrder="1"/>
      <protection locked="0"/>
    </xf>
    <xf numFmtId="0" fontId="30" fillId="0" borderId="27" xfId="45" applyFont="1" applyBorder="1" applyAlignment="1" applyProtection="1">
      <alignment horizontal="center" vertical="center" wrapText="1" readingOrder="1"/>
      <protection locked="0"/>
    </xf>
    <xf numFmtId="0" fontId="30" fillId="0" borderId="10" xfId="45" applyFont="1" applyBorder="1" applyAlignment="1">
      <alignment horizontal="center" vertical="center"/>
    </xf>
    <xf numFmtId="0" fontId="30" fillId="0" borderId="14" xfId="45" applyFont="1" applyBorder="1" applyAlignment="1">
      <alignment horizontal="center" vertical="center"/>
    </xf>
    <xf numFmtId="0" fontId="30" fillId="0" borderId="19" xfId="45" applyFont="1" applyBorder="1" applyAlignment="1">
      <alignment horizontal="center" vertical="center"/>
    </xf>
    <xf numFmtId="0" fontId="69" fillId="0" borderId="25" xfId="45" applyFont="1" applyFill="1" applyBorder="1" applyAlignment="1" applyProtection="1">
      <alignment horizontal="center" vertical="center" wrapText="1" readingOrder="1"/>
      <protection locked="0"/>
    </xf>
    <xf numFmtId="0" fontId="69" fillId="0" borderId="26" xfId="45" applyFont="1" applyFill="1" applyBorder="1" applyAlignment="1" applyProtection="1">
      <alignment horizontal="center" vertical="center" wrapText="1" readingOrder="1"/>
      <protection locked="0"/>
    </xf>
    <xf numFmtId="0" fontId="73" fillId="0" borderId="25" xfId="45" applyFont="1" applyFill="1" applyBorder="1" applyAlignment="1">
      <alignment horizontal="center" vertical="center" wrapText="1"/>
    </xf>
    <xf numFmtId="0" fontId="73" fillId="0" borderId="26" xfId="45" applyFont="1" applyFill="1" applyBorder="1" applyAlignment="1">
      <alignment horizontal="center" vertical="center" wrapText="1"/>
    </xf>
    <xf numFmtId="0" fontId="73" fillId="0" borderId="27" xfId="45" applyFont="1" applyFill="1" applyBorder="1" applyAlignment="1">
      <alignment horizontal="center" vertical="center" wrapText="1"/>
    </xf>
    <xf numFmtId="0" fontId="73" fillId="0" borderId="26" xfId="45" applyFont="1" applyFill="1" applyBorder="1" applyAlignment="1" applyProtection="1">
      <alignment horizontal="center" vertical="center" wrapText="1" readingOrder="1"/>
      <protection locked="0"/>
    </xf>
    <xf numFmtId="0" fontId="73" fillId="0" borderId="26" xfId="45" applyFont="1" applyFill="1" applyBorder="1" applyAlignment="1">
      <alignment horizontal="center" vertical="center" wrapText="1" readingOrder="1"/>
    </xf>
    <xf numFmtId="0" fontId="73" fillId="0" borderId="27" xfId="45" applyFont="1" applyFill="1" applyBorder="1" applyAlignment="1">
      <alignment horizontal="center" vertical="center" wrapText="1" readingOrder="1"/>
    </xf>
    <xf numFmtId="0" fontId="73" fillId="0" borderId="25" xfId="45" applyFont="1" applyFill="1" applyBorder="1" applyAlignment="1">
      <alignment horizontal="center" vertical="center" wrapText="1" readingOrder="1"/>
    </xf>
    <xf numFmtId="0" fontId="51" fillId="0" borderId="16" xfId="45" applyFont="1" applyBorder="1" applyAlignment="1">
      <alignment horizontal="center" vertical="center"/>
    </xf>
    <xf numFmtId="0" fontId="51" fillId="0" borderId="17" xfId="45" applyFont="1" applyBorder="1" applyAlignment="1">
      <alignment horizontal="center" vertical="center"/>
    </xf>
    <xf numFmtId="0" fontId="30" fillId="0" borderId="12" xfId="45" applyFont="1" applyBorder="1" applyAlignment="1" applyProtection="1">
      <alignment horizontal="center" vertical="center" wrapText="1" readingOrder="1"/>
      <protection locked="0"/>
    </xf>
    <xf numFmtId="0" fontId="30" fillId="0" borderId="16" xfId="45" applyFont="1" applyBorder="1" applyAlignment="1" applyProtection="1">
      <alignment horizontal="center" vertical="center" wrapText="1" readingOrder="1"/>
      <protection locked="0"/>
    </xf>
    <xf numFmtId="0" fontId="30" fillId="0" borderId="17" xfId="45" applyFont="1" applyBorder="1" applyAlignment="1" applyProtection="1">
      <alignment horizontal="center" vertical="center" wrapText="1" readingOrder="1"/>
      <protection locked="0"/>
    </xf>
    <xf numFmtId="164" fontId="30" fillId="0" borderId="0" xfId="45" applyNumberFormat="1" applyFont="1" applyBorder="1" applyAlignment="1">
      <alignment horizontal="left" wrapText="1"/>
    </xf>
    <xf numFmtId="164" fontId="30" fillId="0" borderId="0" xfId="45" applyNumberFormat="1" applyFont="1" applyBorder="1" applyAlignment="1" applyProtection="1">
      <alignment horizontal="center" wrapText="1" readingOrder="1"/>
      <protection locked="0"/>
    </xf>
    <xf numFmtId="164" fontId="48" fillId="0" borderId="0" xfId="45" applyNumberFormat="1" applyFont="1" applyBorder="1" applyAlignment="1" applyProtection="1">
      <alignment horizontal="center" wrapText="1" readingOrder="1"/>
      <protection locked="0"/>
    </xf>
    <xf numFmtId="164" fontId="20" fillId="0" borderId="0" xfId="45" applyNumberFormat="1" applyFont="1" applyBorder="1" applyAlignment="1" applyProtection="1">
      <alignment horizontal="center" wrapText="1" readingOrder="1"/>
      <protection locked="0"/>
    </xf>
    <xf numFmtId="164" fontId="51" fillId="0" borderId="0" xfId="45" applyNumberFormat="1" applyFont="1" applyBorder="1" applyAlignment="1" applyProtection="1">
      <alignment horizontal="center" wrapText="1" readingOrder="1"/>
      <protection locked="0"/>
    </xf>
    <xf numFmtId="0" fontId="30" fillId="0" borderId="11" xfId="45" applyFont="1" applyBorder="1" applyAlignment="1">
      <alignment horizontal="center" vertical="center" wrapText="1"/>
    </xf>
    <xf numFmtId="0" fontId="30" fillId="0" borderId="15" xfId="45" applyFont="1" applyBorder="1" applyAlignment="1">
      <alignment horizontal="center" vertical="center" wrapText="1"/>
    </xf>
    <xf numFmtId="0" fontId="30" fillId="0" borderId="63" xfId="45" applyFont="1" applyBorder="1" applyAlignment="1">
      <alignment horizontal="center" vertical="center" wrapText="1"/>
    </xf>
    <xf numFmtId="0" fontId="30" fillId="0" borderId="60" xfId="45" applyFont="1" applyBorder="1" applyAlignment="1">
      <alignment horizontal="center" vertical="center" wrapText="1"/>
    </xf>
    <xf numFmtId="0" fontId="30" fillId="0" borderId="62" xfId="45" applyFont="1" applyBorder="1" applyAlignment="1">
      <alignment horizontal="center" vertical="center" wrapText="1"/>
    </xf>
    <xf numFmtId="0" fontId="30" fillId="0" borderId="65" xfId="45" applyFont="1" applyBorder="1" applyAlignment="1">
      <alignment horizontal="center" vertical="center" wrapText="1"/>
    </xf>
    <xf numFmtId="0" fontId="67" fillId="33" borderId="0" xfId="45" applyFont="1" applyFill="1" applyBorder="1" applyAlignment="1"/>
    <xf numFmtId="0" fontId="30" fillId="0" borderId="63" xfId="45" applyFont="1" applyFill="1" applyBorder="1" applyAlignment="1">
      <alignment horizontal="center" vertical="center"/>
    </xf>
    <xf numFmtId="0" fontId="51" fillId="0" borderId="12" xfId="45" applyFont="1" applyBorder="1" applyAlignment="1">
      <alignment horizontal="center" vertical="center" wrapText="1"/>
    </xf>
    <xf numFmtId="0" fontId="30" fillId="0" borderId="16" xfId="45" applyFont="1" applyBorder="1" applyAlignment="1">
      <alignment horizontal="center" vertical="center" wrapText="1"/>
    </xf>
    <xf numFmtId="0" fontId="30" fillId="0" borderId="17" xfId="45" applyFont="1" applyBorder="1" applyAlignment="1">
      <alignment horizontal="center" vertical="center" wrapText="1"/>
    </xf>
    <xf numFmtId="0" fontId="30" fillId="0" borderId="54" xfId="45" applyFont="1" applyBorder="1" applyAlignment="1">
      <alignment horizontal="center" vertical="center" wrapText="1"/>
    </xf>
    <xf numFmtId="0" fontId="30" fillId="0" borderId="59" xfId="45" applyFont="1" applyBorder="1" applyAlignment="1">
      <alignment horizontal="center" vertical="center" wrapText="1"/>
    </xf>
    <xf numFmtId="0" fontId="30" fillId="0" borderId="64" xfId="45" applyFont="1" applyBorder="1" applyAlignment="1">
      <alignment horizontal="center" vertical="center" wrapText="1"/>
    </xf>
    <xf numFmtId="0" fontId="30" fillId="0" borderId="55" xfId="45" applyFont="1" applyBorder="1" applyAlignment="1">
      <alignment horizontal="center" vertical="center" wrapText="1"/>
    </xf>
    <xf numFmtId="0" fontId="30" fillId="0" borderId="56" xfId="45" applyFont="1" applyBorder="1" applyAlignment="1">
      <alignment horizontal="center" vertical="center" wrapText="1"/>
    </xf>
    <xf numFmtId="0" fontId="30" fillId="0" borderId="57" xfId="45" applyFont="1" applyBorder="1" applyAlignment="1">
      <alignment horizontal="center" vertical="center" wrapText="1"/>
    </xf>
    <xf numFmtId="0" fontId="29" fillId="0" borderId="58" xfId="45" applyFont="1" applyBorder="1" applyAlignment="1">
      <alignment horizontal="center" vertical="center"/>
    </xf>
    <xf numFmtId="0" fontId="29" fillId="0" borderId="61" xfId="45" applyFont="1" applyBorder="1" applyAlignment="1">
      <alignment horizontal="center" vertical="center"/>
    </xf>
    <xf numFmtId="0" fontId="29" fillId="0" borderId="66" xfId="45" applyFont="1" applyBorder="1" applyAlignment="1">
      <alignment horizontal="center" vertical="center"/>
    </xf>
    <xf numFmtId="0" fontId="30" fillId="0" borderId="20" xfId="45" applyFont="1" applyBorder="1" applyAlignment="1">
      <alignment horizontal="center" vertical="center" wrapText="1"/>
    </xf>
    <xf numFmtId="0" fontId="30" fillId="0" borderId="63" xfId="45" applyFont="1" applyFill="1" applyBorder="1" applyAlignment="1">
      <alignment horizontal="center" vertical="center" wrapText="1"/>
    </xf>
    <xf numFmtId="0" fontId="30" fillId="0" borderId="12" xfId="45" applyFont="1" applyBorder="1" applyAlignment="1">
      <alignment horizontal="center" vertical="center" wrapText="1"/>
    </xf>
    <xf numFmtId="0" fontId="30" fillId="0" borderId="13" xfId="45" applyFont="1" applyBorder="1" applyAlignment="1">
      <alignment horizontal="center" vertical="center" wrapText="1"/>
    </xf>
    <xf numFmtId="0" fontId="30" fillId="0" borderId="10" xfId="45" applyFont="1" applyBorder="1" applyAlignment="1">
      <alignment horizontal="center" vertical="center" wrapText="1"/>
    </xf>
    <xf numFmtId="0" fontId="25" fillId="0" borderId="11" xfId="45" applyFont="1" applyBorder="1" applyAlignment="1">
      <alignment horizontal="center" vertical="center" wrapText="1"/>
    </xf>
    <xf numFmtId="0" fontId="25" fillId="0" borderId="15" xfId="45" applyFont="1" applyBorder="1" applyAlignment="1">
      <alignment horizontal="center" vertical="center" wrapText="1"/>
    </xf>
    <xf numFmtId="0" fontId="25" fillId="0" borderId="20" xfId="45" applyFont="1" applyBorder="1" applyAlignment="1">
      <alignment horizontal="center" vertical="center" wrapText="1"/>
    </xf>
    <xf numFmtId="0" fontId="25" fillId="0" borderId="12" xfId="45" applyFont="1" applyBorder="1" applyAlignment="1">
      <alignment horizontal="center" vertical="center" wrapText="1"/>
    </xf>
    <xf numFmtId="0" fontId="25" fillId="0" borderId="13" xfId="45" applyFont="1" applyBorder="1" applyAlignment="1">
      <alignment horizontal="center" vertical="center" wrapText="1"/>
    </xf>
    <xf numFmtId="0" fontId="25" fillId="0" borderId="17" xfId="45" applyFont="1" applyBorder="1" applyAlignment="1">
      <alignment horizontal="center" vertical="center" wrapText="1"/>
    </xf>
    <xf numFmtId="0" fontId="25" fillId="0" borderId="18" xfId="45" applyFont="1" applyBorder="1" applyAlignment="1">
      <alignment horizontal="center" vertical="center" wrapText="1"/>
    </xf>
    <xf numFmtId="0" fontId="25" fillId="0" borderId="10" xfId="45" applyFont="1" applyFill="1" applyBorder="1" applyAlignment="1"/>
    <xf numFmtId="0" fontId="25" fillId="0" borderId="17" xfId="45" applyFont="1" applyFill="1" applyBorder="1" applyAlignment="1"/>
    <xf numFmtId="0" fontId="25" fillId="0" borderId="18" xfId="45" applyFont="1" applyFill="1" applyBorder="1" applyAlignment="1"/>
    <xf numFmtId="0" fontId="25" fillId="0" borderId="19" xfId="45" applyFont="1" applyFill="1" applyBorder="1" applyAlignment="1"/>
    <xf numFmtId="49" fontId="30" fillId="0" borderId="12" xfId="45" applyNumberFormat="1" applyFont="1" applyBorder="1" applyAlignment="1">
      <alignment horizontal="center" vertical="center"/>
    </xf>
    <xf numFmtId="49" fontId="30" fillId="0" borderId="16" xfId="45" applyNumberFormat="1" applyFont="1" applyBorder="1" applyAlignment="1">
      <alignment horizontal="center" vertical="center"/>
    </xf>
    <xf numFmtId="49" fontId="30" fillId="0" borderId="17" xfId="45" applyNumberFormat="1" applyFont="1" applyBorder="1" applyAlignment="1">
      <alignment horizontal="center" vertical="center"/>
    </xf>
    <xf numFmtId="0" fontId="30" fillId="0" borderId="44" xfId="45" applyFont="1" applyFill="1" applyBorder="1" applyAlignment="1">
      <alignment horizontal="center" vertical="center" wrapText="1"/>
    </xf>
    <xf numFmtId="0" fontId="30" fillId="0" borderId="18" xfId="45" applyFont="1" applyBorder="1" applyAlignment="1">
      <alignment horizontal="center" vertical="center" wrapText="1"/>
    </xf>
    <xf numFmtId="0" fontId="30" fillId="0" borderId="19" xfId="45" applyFont="1" applyBorder="1" applyAlignment="1">
      <alignment horizontal="center" vertical="center" wrapText="1"/>
    </xf>
    <xf numFmtId="0" fontId="30" fillId="0" borderId="14" xfId="45" applyFont="1" applyBorder="1" applyAlignment="1">
      <alignment horizontal="center" vertical="center" wrapText="1"/>
    </xf>
    <xf numFmtId="0" fontId="30" fillId="0" borderId="0" xfId="45" applyFont="1" applyBorder="1" applyAlignment="1">
      <alignment horizontal="center" vertical="center" wrapText="1"/>
    </xf>
    <xf numFmtId="0" fontId="30" fillId="0" borderId="15" xfId="45" applyFont="1" applyBorder="1" applyAlignment="1">
      <alignment horizontal="center" vertical="center"/>
    </xf>
    <xf numFmtId="0" fontId="30" fillId="0" borderId="20" xfId="45" applyFont="1" applyBorder="1" applyAlignment="1">
      <alignment horizontal="center" vertical="center"/>
    </xf>
    <xf numFmtId="0" fontId="30" fillId="0" borderId="0" xfId="45" applyFont="1" applyAlignment="1">
      <alignment horizontal="center" vertical="center" wrapText="1"/>
    </xf>
    <xf numFmtId="0" fontId="30" fillId="0" borderId="44" xfId="45" applyFont="1" applyBorder="1" applyAlignment="1">
      <alignment horizontal="center" vertical="center" wrapText="1"/>
    </xf>
    <xf numFmtId="0" fontId="76" fillId="0" borderId="16" xfId="45" applyFont="1" applyBorder="1" applyAlignment="1">
      <alignment horizontal="center" vertical="center"/>
    </xf>
    <xf numFmtId="0" fontId="76" fillId="0" borderId="17" xfId="45" applyFont="1" applyBorder="1" applyAlignment="1">
      <alignment horizontal="center" vertical="center"/>
    </xf>
    <xf numFmtId="164" fontId="20" fillId="0" borderId="0" xfId="45" applyNumberFormat="1" applyFont="1" applyBorder="1" applyAlignment="1">
      <alignment horizontal="center" readingOrder="1"/>
    </xf>
    <xf numFmtId="0" fontId="30" fillId="0" borderId="25" xfId="45" applyFont="1" applyBorder="1" applyAlignment="1">
      <alignment horizontal="center" vertical="center"/>
    </xf>
    <xf numFmtId="0" fontId="30" fillId="0" borderId="26" xfId="45" applyFont="1" applyBorder="1" applyAlignment="1">
      <alignment horizontal="center" vertical="center"/>
    </xf>
    <xf numFmtId="0" fontId="30" fillId="0" borderId="27" xfId="45" applyFont="1" applyBorder="1" applyAlignment="1">
      <alignment horizontal="center" vertical="center"/>
    </xf>
    <xf numFmtId="0" fontId="68" fillId="0" borderId="11" xfId="45" applyFont="1" applyBorder="1" applyAlignment="1">
      <alignment horizontal="center" vertical="center" wrapText="1"/>
    </xf>
    <xf numFmtId="0" fontId="68" fillId="0" borderId="15" xfId="45" applyFont="1" applyBorder="1" applyAlignment="1">
      <alignment horizontal="center" vertical="center" wrapText="1"/>
    </xf>
    <xf numFmtId="0" fontId="68" fillId="0" borderId="20" xfId="45" applyFont="1" applyBorder="1" applyAlignment="1">
      <alignment horizontal="center" vertical="center" wrapText="1"/>
    </xf>
    <xf numFmtId="0" fontId="21" fillId="33" borderId="0" xfId="45" applyFont="1" applyFill="1" applyBorder="1" applyAlignment="1"/>
    <xf numFmtId="0" fontId="30" fillId="0" borderId="52" xfId="45" applyFont="1" applyFill="1" applyBorder="1" applyAlignment="1">
      <alignment horizontal="center" vertical="center"/>
    </xf>
    <xf numFmtId="0" fontId="30" fillId="0" borderId="70" xfId="45" applyFont="1" applyFill="1" applyBorder="1" applyAlignment="1">
      <alignment horizontal="center" vertical="center"/>
    </xf>
    <xf numFmtId="0" fontId="30" fillId="0" borderId="72" xfId="45" applyFont="1" applyBorder="1" applyAlignment="1">
      <alignment horizontal="center" vertical="center" wrapText="1"/>
    </xf>
    <xf numFmtId="0" fontId="30" fillId="0" borderId="55" xfId="45" applyFont="1" applyBorder="1" applyAlignment="1">
      <alignment horizontal="center" vertical="center"/>
    </xf>
    <xf numFmtId="0" fontId="30" fillId="0" borderId="56" xfId="45" applyFont="1" applyBorder="1" applyAlignment="1">
      <alignment horizontal="center" vertical="center"/>
    </xf>
    <xf numFmtId="0" fontId="29" fillId="0" borderId="36" xfId="45" applyFont="1" applyBorder="1" applyAlignment="1">
      <alignment horizontal="center" vertical="center"/>
    </xf>
    <xf numFmtId="0" fontId="29" fillId="0" borderId="73" xfId="45" applyFont="1" applyBorder="1" applyAlignment="1">
      <alignment horizontal="center" vertical="center"/>
    </xf>
    <xf numFmtId="164" fontId="30" fillId="0" borderId="60" xfId="45" applyNumberFormat="1" applyFont="1" applyBorder="1" applyAlignment="1" applyProtection="1">
      <alignment horizontal="center" vertical="center" wrapText="1" readingOrder="1"/>
      <protection locked="0"/>
    </xf>
    <xf numFmtId="164" fontId="30" fillId="0" borderId="62" xfId="45" applyNumberFormat="1" applyFont="1" applyBorder="1" applyAlignment="1" applyProtection="1">
      <alignment horizontal="center" vertical="center" wrapText="1" readingOrder="1"/>
      <protection locked="0"/>
    </xf>
    <xf numFmtId="164" fontId="30" fillId="0" borderId="71" xfId="45" applyNumberFormat="1" applyFont="1" applyBorder="1" applyAlignment="1" applyProtection="1">
      <alignment horizontal="center" vertical="center" wrapText="1" readingOrder="1"/>
      <protection locked="0"/>
    </xf>
    <xf numFmtId="0" fontId="30" fillId="0" borderId="13" xfId="45" applyFont="1" applyBorder="1" applyAlignment="1" applyProtection="1">
      <alignment horizontal="center" vertical="center" wrapText="1" readingOrder="1"/>
      <protection locked="0"/>
    </xf>
    <xf numFmtId="0" fontId="30" fillId="0" borderId="0" xfId="45" applyFont="1" applyBorder="1" applyAlignment="1" applyProtection="1">
      <alignment horizontal="center" vertical="center" wrapText="1" readingOrder="1"/>
      <protection locked="0"/>
    </xf>
    <xf numFmtId="0" fontId="30" fillId="0" borderId="18" xfId="45" applyFont="1" applyBorder="1" applyAlignment="1" applyProtection="1">
      <alignment horizontal="center" vertical="center" wrapText="1" readingOrder="1"/>
      <protection locked="0"/>
    </xf>
    <xf numFmtId="0" fontId="30" fillId="0" borderId="10" xfId="45" applyFont="1" applyBorder="1" applyAlignment="1" applyProtection="1">
      <alignment horizontal="center" vertical="center" wrapText="1" readingOrder="1"/>
      <protection locked="0"/>
    </xf>
    <xf numFmtId="0" fontId="30" fillId="0" borderId="14" xfId="45" applyFont="1" applyBorder="1" applyAlignment="1" applyProtection="1">
      <alignment horizontal="center" vertical="center" wrapText="1" readingOrder="1"/>
      <protection locked="0"/>
    </xf>
    <xf numFmtId="0" fontId="30" fillId="0" borderId="19" xfId="45" applyFont="1" applyBorder="1" applyAlignment="1" applyProtection="1">
      <alignment horizontal="center" vertical="center" wrapText="1" readingOrder="1"/>
      <protection locked="0"/>
    </xf>
    <xf numFmtId="0" fontId="68" fillId="0" borderId="11" xfId="45" applyFont="1" applyFill="1" applyBorder="1" applyAlignment="1" applyProtection="1">
      <alignment horizontal="center" vertical="center" wrapText="1" readingOrder="1"/>
      <protection locked="0"/>
    </xf>
    <xf numFmtId="0" fontId="68" fillId="0" borderId="15" xfId="45" applyFont="1" applyFill="1" applyBorder="1" applyAlignment="1" applyProtection="1">
      <alignment horizontal="center" vertical="center" wrapText="1" readingOrder="1"/>
      <protection locked="0"/>
    </xf>
    <xf numFmtId="0" fontId="68" fillId="0" borderId="11" xfId="45" applyFont="1" applyBorder="1" applyAlignment="1" applyProtection="1">
      <alignment horizontal="center" vertical="center" wrapText="1" readingOrder="1"/>
      <protection locked="0"/>
    </xf>
    <xf numFmtId="0" fontId="68" fillId="0" borderId="15" xfId="45" applyFont="1" applyBorder="1" applyAlignment="1" applyProtection="1">
      <alignment horizontal="center" vertical="center" wrapText="1" readingOrder="1"/>
      <protection locked="0"/>
    </xf>
    <xf numFmtId="0" fontId="51" fillId="0" borderId="11" xfId="45" applyFont="1" applyBorder="1" applyAlignment="1">
      <alignment horizontal="center" vertical="center" wrapText="1"/>
    </xf>
    <xf numFmtId="0" fontId="69" fillId="0" borderId="10" xfId="45" applyFont="1" applyBorder="1" applyAlignment="1">
      <alignment horizontal="center" vertical="center" wrapText="1"/>
    </xf>
    <xf numFmtId="0" fontId="73" fillId="0" borderId="25" xfId="45" applyFont="1" applyBorder="1" applyAlignment="1">
      <alignment horizontal="center" vertical="center"/>
    </xf>
    <xf numFmtId="0" fontId="73" fillId="0" borderId="26" xfId="45" applyFont="1" applyBorder="1" applyAlignment="1">
      <alignment horizontal="center" vertical="center"/>
    </xf>
    <xf numFmtId="0" fontId="73" fillId="0" borderId="10" xfId="45" applyFont="1" applyFill="1" applyBorder="1" applyAlignment="1" applyProtection="1">
      <alignment horizontal="center" vertical="center" wrapText="1" readingOrder="1"/>
      <protection locked="0"/>
    </xf>
    <xf numFmtId="0" fontId="73" fillId="0" borderId="14" xfId="45" applyFont="1" applyFill="1" applyBorder="1" applyAlignment="1" applyProtection="1">
      <alignment horizontal="center" vertical="center" wrapText="1" readingOrder="1"/>
      <protection locked="0"/>
    </xf>
    <xf numFmtId="0" fontId="73" fillId="0" borderId="19" xfId="45" applyFont="1" applyFill="1" applyBorder="1" applyAlignment="1" applyProtection="1">
      <alignment horizontal="center" vertical="center" wrapText="1" readingOrder="1"/>
      <protection locked="0"/>
    </xf>
    <xf numFmtId="0" fontId="73" fillId="0" borderId="25" xfId="45" applyFont="1" applyFill="1" applyBorder="1" applyAlignment="1" applyProtection="1">
      <alignment horizontal="center" vertical="center" wrapText="1" readingOrder="1"/>
      <protection locked="0"/>
    </xf>
    <xf numFmtId="0" fontId="73" fillId="0" borderId="27" xfId="45" applyFont="1" applyFill="1" applyBorder="1" applyAlignment="1" applyProtection="1">
      <alignment horizontal="center" vertical="center" wrapText="1" readingOrder="1"/>
      <protection locked="0"/>
    </xf>
    <xf numFmtId="0" fontId="73" fillId="0" borderId="13" xfId="45" applyFont="1" applyBorder="1" applyAlignment="1" applyProtection="1">
      <alignment horizontal="center" vertical="center" wrapText="1" readingOrder="1"/>
      <protection locked="0"/>
    </xf>
    <xf numFmtId="0" fontId="73" fillId="0" borderId="18" xfId="45" applyFont="1" applyBorder="1" applyAlignment="1" applyProtection="1">
      <alignment horizontal="center" vertical="center" wrapText="1" readingOrder="1"/>
      <protection locked="0"/>
    </xf>
    <xf numFmtId="0" fontId="110" fillId="0" borderId="11" xfId="45" applyFont="1" applyBorder="1" applyAlignment="1" applyProtection="1">
      <alignment horizontal="center" vertical="center" wrapText="1" readingOrder="1"/>
      <protection locked="0"/>
    </xf>
    <xf numFmtId="0" fontId="110" fillId="0" borderId="15" xfId="45" applyFont="1" applyBorder="1" applyAlignment="1" applyProtection="1">
      <alignment horizontal="center" vertical="center" wrapText="1" readingOrder="1"/>
      <protection locked="0"/>
    </xf>
    <xf numFmtId="0" fontId="110" fillId="0" borderId="20" xfId="45" applyFont="1" applyBorder="1" applyAlignment="1" applyProtection="1">
      <alignment horizontal="center" vertical="center" wrapText="1" readingOrder="1"/>
      <protection locked="0"/>
    </xf>
    <xf numFmtId="0" fontId="30" fillId="0" borderId="0" xfId="45" applyFont="1" applyFill="1" applyBorder="1" applyAlignment="1" applyProtection="1">
      <alignment horizontal="center" vertical="center" wrapText="1" readingOrder="1"/>
      <protection locked="0"/>
    </xf>
    <xf numFmtId="0" fontId="86" fillId="0" borderId="11" xfId="45" applyFont="1" applyBorder="1" applyAlignment="1" applyProtection="1">
      <alignment horizontal="center" vertical="center" wrapText="1" readingOrder="1"/>
      <protection locked="0"/>
    </xf>
    <xf numFmtId="0" fontId="86" fillId="0" borderId="15" xfId="45" applyFont="1" applyBorder="1" applyAlignment="1" applyProtection="1">
      <alignment horizontal="center" vertical="center" wrapText="1" readingOrder="1"/>
      <protection locked="0"/>
    </xf>
    <xf numFmtId="0" fontId="86" fillId="0" borderId="20" xfId="45" applyFont="1" applyBorder="1" applyAlignment="1" applyProtection="1">
      <alignment horizontal="center" vertical="center" wrapText="1" readingOrder="1"/>
      <protection locked="0"/>
    </xf>
    <xf numFmtId="0" fontId="73" fillId="0" borderId="12" xfId="45" applyFont="1" applyFill="1" applyBorder="1" applyAlignment="1" applyProtection="1">
      <alignment horizontal="center" vertical="center" wrapText="1" readingOrder="1"/>
      <protection locked="0"/>
    </xf>
    <xf numFmtId="0" fontId="73" fillId="0" borderId="13" xfId="45" applyFont="1" applyFill="1" applyBorder="1" applyAlignment="1" applyProtection="1">
      <alignment horizontal="center" vertical="center" wrapText="1" readingOrder="1"/>
      <protection locked="0"/>
    </xf>
    <xf numFmtId="0" fontId="73" fillId="0" borderId="17" xfId="45" applyFont="1" applyFill="1" applyBorder="1" applyAlignment="1" applyProtection="1">
      <alignment horizontal="center" vertical="center" wrapText="1" readingOrder="1"/>
      <protection locked="0"/>
    </xf>
    <xf numFmtId="0" fontId="73" fillId="0" borderId="18" xfId="45" applyFont="1" applyFill="1" applyBorder="1" applyAlignment="1" applyProtection="1">
      <alignment horizontal="center" vertical="center" wrapText="1" readingOrder="1"/>
      <protection locked="0"/>
    </xf>
    <xf numFmtId="0" fontId="86" fillId="0" borderId="25" xfId="45" applyFont="1" applyBorder="1" applyAlignment="1" applyProtection="1">
      <alignment horizontal="center" vertical="center" wrapText="1" readingOrder="1"/>
      <protection locked="0"/>
    </xf>
    <xf numFmtId="0" fontId="86" fillId="0" borderId="26" xfId="45" applyFont="1" applyBorder="1" applyAlignment="1" applyProtection="1">
      <alignment horizontal="center" vertical="center" wrapText="1" readingOrder="1"/>
      <protection locked="0"/>
    </xf>
    <xf numFmtId="2" fontId="30" fillId="0" borderId="0" xfId="45" applyNumberFormat="1" applyFont="1" applyBorder="1" applyAlignment="1" applyProtection="1">
      <alignment horizontal="center" wrapText="1"/>
      <protection locked="0"/>
    </xf>
    <xf numFmtId="0" fontId="48" fillId="0" borderId="0" xfId="45" applyFont="1" applyBorder="1" applyAlignment="1" applyProtection="1">
      <alignment horizontal="center" wrapText="1"/>
      <protection locked="0"/>
    </xf>
    <xf numFmtId="0" fontId="73" fillId="0" borderId="0" xfId="45" applyFont="1" applyBorder="1" applyAlignment="1" applyProtection="1">
      <alignment horizontal="center" vertical="center" wrapText="1" readingOrder="1"/>
      <protection locked="0"/>
    </xf>
    <xf numFmtId="0" fontId="69" fillId="0" borderId="11" xfId="45" applyFont="1" applyBorder="1" applyAlignment="1" applyProtection="1">
      <alignment horizontal="center" vertical="center" wrapText="1" readingOrder="1"/>
      <protection locked="0"/>
    </xf>
    <xf numFmtId="0" fontId="69" fillId="0" borderId="15" xfId="45" applyFont="1" applyBorder="1" applyAlignment="1" applyProtection="1">
      <alignment horizontal="center" vertical="center" wrapText="1" readingOrder="1"/>
      <protection locked="0"/>
    </xf>
    <xf numFmtId="0" fontId="69" fillId="0" borderId="20" xfId="45" applyFont="1" applyBorder="1" applyAlignment="1" applyProtection="1">
      <alignment horizontal="center" vertical="center" wrapText="1" readingOrder="1"/>
      <protection locked="0"/>
    </xf>
    <xf numFmtId="0" fontId="69" fillId="0" borderId="25" xfId="45" applyFont="1" applyBorder="1" applyAlignment="1" applyProtection="1">
      <alignment horizontal="center" vertical="center" wrapText="1" readingOrder="1"/>
      <protection locked="0"/>
    </xf>
    <xf numFmtId="0" fontId="69" fillId="0" borderId="26" xfId="45" applyFont="1" applyBorder="1" applyAlignment="1" applyProtection="1">
      <alignment horizontal="center" vertical="center" wrapText="1" readingOrder="1"/>
      <protection locked="0"/>
    </xf>
    <xf numFmtId="0" fontId="69" fillId="0" borderId="27" xfId="45" applyFont="1" applyBorder="1" applyAlignment="1" applyProtection="1">
      <alignment horizontal="center" vertical="center" wrapText="1" readingOrder="1"/>
      <protection locked="0"/>
    </xf>
    <xf numFmtId="0" fontId="69" fillId="0" borderId="11" xfId="45" applyFont="1" applyBorder="1" applyAlignment="1">
      <alignment horizontal="center" vertical="center" wrapText="1"/>
    </xf>
    <xf numFmtId="0" fontId="69" fillId="0" borderId="15" xfId="45" applyFont="1" applyBorder="1" applyAlignment="1">
      <alignment horizontal="center" vertical="center" wrapText="1"/>
    </xf>
    <xf numFmtId="0" fontId="69" fillId="0" borderId="20" xfId="45" applyFont="1" applyBorder="1" applyAlignment="1">
      <alignment horizontal="center" vertical="center" wrapText="1"/>
    </xf>
    <xf numFmtId="0" fontId="69" fillId="0" borderId="11" xfId="45" applyFont="1" applyFill="1" applyBorder="1" applyAlignment="1" applyProtection="1">
      <alignment horizontal="center" vertical="center" wrapText="1" readingOrder="1"/>
      <protection locked="0"/>
    </xf>
    <xf numFmtId="0" fontId="69" fillId="0" borderId="15" xfId="45" applyFont="1" applyFill="1" applyBorder="1" applyAlignment="1" applyProtection="1">
      <alignment horizontal="center" vertical="center" wrapText="1" readingOrder="1"/>
      <protection locked="0"/>
    </xf>
    <xf numFmtId="0" fontId="69" fillId="0" borderId="20" xfId="45" applyFont="1" applyFill="1" applyBorder="1" applyAlignment="1" applyProtection="1">
      <alignment horizontal="center" vertical="center" wrapText="1" readingOrder="1"/>
      <protection locked="0"/>
    </xf>
    <xf numFmtId="0" fontId="69" fillId="0" borderId="15" xfId="45" applyFont="1" applyFill="1" applyBorder="1" applyAlignment="1">
      <alignment horizontal="center" vertical="center" wrapText="1"/>
    </xf>
    <xf numFmtId="0" fontId="69" fillId="0" borderId="20" xfId="45" applyFont="1" applyFill="1" applyBorder="1" applyAlignment="1">
      <alignment horizontal="center" vertical="center" wrapText="1"/>
    </xf>
    <xf numFmtId="0" fontId="69" fillId="0" borderId="11" xfId="45" applyFont="1" applyBorder="1" applyAlignment="1">
      <alignment horizontal="center" vertical="center" wrapText="1" readingOrder="1"/>
    </xf>
    <xf numFmtId="0" fontId="69" fillId="0" borderId="15" xfId="45" applyFont="1" applyBorder="1" applyAlignment="1">
      <alignment horizontal="center" vertical="center" wrapText="1" readingOrder="1"/>
    </xf>
    <xf numFmtId="0" fontId="69" fillId="0" borderId="20" xfId="45" applyFont="1" applyBorder="1" applyAlignment="1">
      <alignment horizontal="center" vertical="center" wrapText="1" readingOrder="1"/>
    </xf>
    <xf numFmtId="0" fontId="69" fillId="0" borderId="11" xfId="44" applyFont="1" applyBorder="1" applyAlignment="1" applyProtection="1">
      <alignment horizontal="center" vertical="center" wrapText="1" readingOrder="1"/>
      <protection locked="0"/>
    </xf>
    <xf numFmtId="0" fontId="69" fillId="0" borderId="15" xfId="44" applyFont="1" applyBorder="1" applyAlignment="1" applyProtection="1">
      <alignment horizontal="center" vertical="center" wrapText="1" readingOrder="1"/>
      <protection locked="0"/>
    </xf>
    <xf numFmtId="0" fontId="69" fillId="0" borderId="20" xfId="44" applyFont="1" applyBorder="1" applyAlignment="1" applyProtection="1">
      <alignment horizontal="center" vertical="center" wrapText="1" readingOrder="1"/>
      <protection locked="0"/>
    </xf>
    <xf numFmtId="0" fontId="72" fillId="33" borderId="0" xfId="45" applyFont="1" applyFill="1" applyAlignment="1"/>
    <xf numFmtId="0" fontId="67" fillId="0" borderId="0" xfId="45" applyFont="1" applyFill="1" applyBorder="1" applyAlignment="1"/>
    <xf numFmtId="0" fontId="69" fillId="0" borderId="16" xfId="44" applyFont="1" applyFill="1" applyBorder="1" applyAlignment="1" applyProtection="1">
      <alignment horizontal="center" vertical="center" wrapText="1" readingOrder="1"/>
      <protection locked="0"/>
    </xf>
    <xf numFmtId="0" fontId="69" fillId="0" borderId="0" xfId="44" applyFont="1" applyFill="1" applyBorder="1" applyAlignment="1" applyProtection="1">
      <alignment horizontal="center" vertical="center" wrapText="1" readingOrder="1"/>
      <protection locked="0"/>
    </xf>
    <xf numFmtId="0" fontId="69" fillId="0" borderId="14" xfId="44" applyFont="1" applyFill="1" applyBorder="1" applyAlignment="1" applyProtection="1">
      <alignment horizontal="center" vertical="center" wrapText="1" readingOrder="1"/>
      <protection locked="0"/>
    </xf>
    <xf numFmtId="0" fontId="69" fillId="0" borderId="17" xfId="44" applyFont="1" applyFill="1" applyBorder="1" applyAlignment="1" applyProtection="1">
      <alignment horizontal="center" vertical="center" wrapText="1" readingOrder="1"/>
      <protection locked="0"/>
    </xf>
    <xf numFmtId="0" fontId="69" fillId="0" borderId="18" xfId="44" applyFont="1" applyFill="1" applyBorder="1" applyAlignment="1" applyProtection="1">
      <alignment horizontal="center" vertical="center" wrapText="1" readingOrder="1"/>
      <protection locked="0"/>
    </xf>
    <xf numFmtId="0" fontId="69" fillId="0" borderId="19" xfId="44" applyFont="1" applyFill="1" applyBorder="1" applyAlignment="1" applyProtection="1">
      <alignment horizontal="center" vertical="center" wrapText="1" readingOrder="1"/>
      <protection locked="0"/>
    </xf>
    <xf numFmtId="0" fontId="69" fillId="0" borderId="16" xfId="45" applyFont="1" applyFill="1" applyBorder="1" applyAlignment="1" applyProtection="1">
      <alignment horizontal="center" vertical="center" wrapText="1" readingOrder="1"/>
      <protection locked="0"/>
    </xf>
    <xf numFmtId="0" fontId="69" fillId="0" borderId="0" xfId="45" applyFont="1" applyFill="1" applyBorder="1" applyAlignment="1" applyProtection="1">
      <alignment horizontal="center" vertical="center" wrapText="1" readingOrder="1"/>
      <protection locked="0"/>
    </xf>
    <xf numFmtId="0" fontId="69" fillId="0" borderId="14" xfId="45" applyFont="1" applyFill="1" applyBorder="1" applyAlignment="1" applyProtection="1">
      <alignment horizontal="center" vertical="center" wrapText="1" readingOrder="1"/>
      <protection locked="0"/>
    </xf>
    <xf numFmtId="0" fontId="69" fillId="0" borderId="17" xfId="45" applyFont="1" applyFill="1" applyBorder="1" applyAlignment="1">
      <alignment horizontal="center" vertical="center" wrapText="1" readingOrder="1"/>
    </xf>
    <xf numFmtId="0" fontId="69" fillId="0" borderId="18" xfId="45" applyFont="1" applyFill="1" applyBorder="1" applyAlignment="1">
      <alignment horizontal="center" vertical="center" wrapText="1" readingOrder="1"/>
    </xf>
    <xf numFmtId="0" fontId="69" fillId="0" borderId="19" xfId="45" applyFont="1" applyFill="1" applyBorder="1" applyAlignment="1">
      <alignment horizontal="center" vertical="center" wrapText="1" readingOrder="1"/>
    </xf>
    <xf numFmtId="0" fontId="69" fillId="0" borderId="16" xfId="45" applyFont="1" applyFill="1" applyBorder="1" applyAlignment="1">
      <alignment horizontal="center" vertical="center" wrapText="1"/>
    </xf>
    <xf numFmtId="0" fontId="69" fillId="0" borderId="0" xfId="45" applyFont="1" applyFill="1" applyBorder="1" applyAlignment="1">
      <alignment horizontal="center" vertical="center" wrapText="1"/>
    </xf>
    <xf numFmtId="0" fontId="69" fillId="0" borderId="14" xfId="45" applyFont="1" applyFill="1" applyBorder="1" applyAlignment="1">
      <alignment horizontal="center" vertical="center" wrapText="1"/>
    </xf>
    <xf numFmtId="0" fontId="69" fillId="0" borderId="17" xfId="45" applyFont="1" applyFill="1" applyBorder="1" applyAlignment="1">
      <alignment vertical="center" wrapText="1"/>
    </xf>
    <xf numFmtId="0" fontId="69" fillId="0" borderId="18" xfId="45" applyFont="1" applyFill="1" applyBorder="1" applyAlignment="1">
      <alignment vertical="center" wrapText="1"/>
    </xf>
    <xf numFmtId="0" fontId="69" fillId="0" borderId="19" xfId="45" applyFont="1" applyFill="1" applyBorder="1" applyAlignment="1">
      <alignment vertical="center" wrapText="1"/>
    </xf>
    <xf numFmtId="0" fontId="29" fillId="0" borderId="0" xfId="45" applyFont="1" applyBorder="1" applyAlignment="1">
      <alignment horizontal="center" vertical="center"/>
    </xf>
    <xf numFmtId="0" fontId="29" fillId="0" borderId="18" xfId="45" applyFont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 wrapText="1"/>
    </xf>
    <xf numFmtId="0" fontId="30" fillId="0" borderId="14" xfId="45" applyFont="1" applyFill="1" applyBorder="1" applyAlignment="1">
      <alignment horizontal="center" vertical="center" wrapText="1"/>
    </xf>
    <xf numFmtId="0" fontId="30" fillId="0" borderId="19" xfId="45" applyFont="1" applyFill="1" applyBorder="1" applyAlignment="1">
      <alignment horizontal="center" vertical="center" wrapText="1"/>
    </xf>
    <xf numFmtId="0" fontId="30" fillId="0" borderId="84" xfId="45" applyFont="1" applyBorder="1" applyAlignment="1">
      <alignment horizontal="center" vertical="center" wrapText="1"/>
    </xf>
    <xf numFmtId="0" fontId="30" fillId="0" borderId="68" xfId="45" applyFont="1" applyBorder="1" applyAlignment="1">
      <alignment horizontal="center" vertical="center" wrapText="1"/>
    </xf>
    <xf numFmtId="0" fontId="30" fillId="0" borderId="86" xfId="45" applyFont="1" applyBorder="1" applyAlignment="1">
      <alignment horizontal="center" vertical="center" wrapText="1"/>
    </xf>
    <xf numFmtId="0" fontId="30" fillId="0" borderId="85" xfId="45" applyFont="1" applyBorder="1" applyAlignment="1">
      <alignment horizontal="center" vertical="center" wrapText="1"/>
    </xf>
    <xf numFmtId="0" fontId="30" fillId="0" borderId="87" xfId="45" applyFont="1" applyBorder="1" applyAlignment="1">
      <alignment horizontal="center" vertical="center" wrapText="1"/>
    </xf>
    <xf numFmtId="0" fontId="30" fillId="0" borderId="13" xfId="45" applyFont="1" applyFill="1" applyBorder="1" applyAlignment="1">
      <alignment horizontal="center" vertical="center" wrapText="1"/>
    </xf>
    <xf numFmtId="0" fontId="30" fillId="0" borderId="0" xfId="45" applyFont="1" applyFill="1" applyBorder="1" applyAlignment="1">
      <alignment horizontal="center" vertical="center" wrapText="1"/>
    </xf>
    <xf numFmtId="0" fontId="30" fillId="0" borderId="18" xfId="45" applyFont="1" applyFill="1" applyBorder="1" applyAlignment="1">
      <alignment horizontal="center" vertical="center" wrapText="1"/>
    </xf>
    <xf numFmtId="0" fontId="29" fillId="0" borderId="13" xfId="45" applyFont="1" applyBorder="1" applyAlignment="1">
      <alignment horizontal="center" vertical="center" wrapText="1"/>
    </xf>
    <xf numFmtId="0" fontId="29" fillId="0" borderId="0" xfId="45" applyFont="1" applyBorder="1" applyAlignment="1">
      <alignment horizontal="center" vertical="center" wrapText="1"/>
    </xf>
    <xf numFmtId="0" fontId="29" fillId="0" borderId="18" xfId="45" applyFont="1" applyBorder="1" applyAlignment="1">
      <alignment horizontal="center" vertical="center" wrapText="1"/>
    </xf>
    <xf numFmtId="0" fontId="30" fillId="0" borderId="12" xfId="45" applyFont="1" applyFill="1" applyBorder="1" applyAlignment="1">
      <alignment horizontal="center" vertical="center" wrapText="1"/>
    </xf>
    <xf numFmtId="0" fontId="30" fillId="0" borderId="16" xfId="45" applyFont="1" applyFill="1" applyBorder="1" applyAlignment="1">
      <alignment horizontal="center" vertical="center" wrapText="1"/>
    </xf>
    <xf numFmtId="0" fontId="30" fillId="0" borderId="17" xfId="45" applyFont="1" applyFill="1" applyBorder="1" applyAlignment="1">
      <alignment horizontal="center" vertical="center" wrapText="1"/>
    </xf>
    <xf numFmtId="2" fontId="69" fillId="0" borderId="25" xfId="45" applyNumberFormat="1" applyFont="1" applyBorder="1" applyAlignment="1">
      <alignment horizontal="center" vertical="center" wrapText="1"/>
    </xf>
    <xf numFmtId="0" fontId="69" fillId="0" borderId="27" xfId="45" applyFont="1" applyBorder="1" applyAlignment="1">
      <alignment horizontal="center" vertical="center" wrapText="1"/>
    </xf>
    <xf numFmtId="0" fontId="69" fillId="0" borderId="11" xfId="45" applyFont="1" applyBorder="1" applyAlignment="1">
      <alignment horizontal="center" vertical="center"/>
    </xf>
    <xf numFmtId="0" fontId="69" fillId="0" borderId="15" xfId="45" applyFont="1" applyBorder="1" applyAlignment="1">
      <alignment horizontal="center" vertical="center"/>
    </xf>
    <xf numFmtId="0" fontId="69" fillId="0" borderId="63" xfId="45" applyFont="1" applyBorder="1" applyAlignment="1">
      <alignment horizontal="center" vertical="center"/>
    </xf>
    <xf numFmtId="0" fontId="69" fillId="0" borderId="63" xfId="45" applyFont="1" applyBorder="1" applyAlignment="1">
      <alignment horizontal="center" vertical="center" wrapText="1"/>
    </xf>
    <xf numFmtId="0" fontId="69" fillId="0" borderId="25" xfId="45" applyFont="1" applyBorder="1" applyAlignment="1">
      <alignment horizontal="center" vertical="center" wrapText="1"/>
    </xf>
    <xf numFmtId="0" fontId="69" fillId="0" borderId="26" xfId="45" applyFont="1" applyBorder="1" applyAlignment="1">
      <alignment horizontal="center" vertical="center"/>
    </xf>
    <xf numFmtId="0" fontId="69" fillId="0" borderId="27" xfId="45" applyFont="1" applyBorder="1" applyAlignment="1"/>
    <xf numFmtId="0" fontId="25" fillId="0" borderId="77" xfId="45" applyFont="1" applyBorder="1" applyAlignment="1">
      <alignment horizontal="center" vertical="center" wrapText="1"/>
    </xf>
    <xf numFmtId="0" fontId="66" fillId="33" borderId="0" xfId="45" applyFont="1" applyFill="1" applyAlignment="1">
      <alignment horizontal="left"/>
    </xf>
    <xf numFmtId="0" fontId="25" fillId="0" borderId="74" xfId="45" applyFont="1" applyBorder="1" applyAlignment="1">
      <alignment horizontal="center" vertical="center" wrapText="1"/>
    </xf>
    <xf numFmtId="0" fontId="25" fillId="0" borderId="76" xfId="45" applyFont="1" applyBorder="1" applyAlignment="1">
      <alignment horizontal="center" vertical="center" wrapText="1"/>
    </xf>
    <xf numFmtId="0" fontId="25" fillId="0" borderId="78" xfId="45" applyFont="1" applyBorder="1" applyAlignment="1">
      <alignment horizontal="center" vertical="center" wrapText="1"/>
    </xf>
    <xf numFmtId="0" fontId="25" fillId="0" borderId="10" xfId="45" applyFont="1" applyBorder="1" applyAlignment="1">
      <alignment horizontal="center" vertical="center" wrapText="1"/>
    </xf>
    <xf numFmtId="0" fontId="25" fillId="0" borderId="14" xfId="45" applyFont="1" applyBorder="1" applyAlignment="1">
      <alignment horizontal="center" vertical="center" wrapText="1"/>
    </xf>
    <xf numFmtId="0" fontId="25" fillId="0" borderId="19" xfId="45" applyFont="1" applyBorder="1" applyAlignment="1">
      <alignment horizontal="center" vertical="center" wrapText="1"/>
    </xf>
    <xf numFmtId="0" fontId="25" fillId="0" borderId="25" xfId="45" applyFont="1" applyBorder="1" applyAlignment="1">
      <alignment horizontal="center" vertical="center" wrapText="1"/>
    </xf>
    <xf numFmtId="0" fontId="25" fillId="0" borderId="27" xfId="45" applyFont="1" applyBorder="1" applyAlignment="1">
      <alignment horizontal="center" vertical="center" wrapText="1"/>
    </xf>
    <xf numFmtId="0" fontId="25" fillId="0" borderId="26" xfId="45" applyFont="1" applyBorder="1" applyAlignment="1"/>
    <xf numFmtId="0" fontId="29" fillId="0" borderId="75" xfId="45" applyFont="1" applyBorder="1" applyAlignment="1">
      <alignment horizontal="center" vertical="center" wrapText="1"/>
    </xf>
    <xf numFmtId="0" fontId="29" fillId="0" borderId="61" xfId="45" applyFont="1" applyBorder="1" applyAlignment="1">
      <alignment horizontal="center" vertical="center" wrapText="1"/>
    </xf>
    <xf numFmtId="0" fontId="29" fillId="0" borderId="83" xfId="45" applyFont="1" applyBorder="1" applyAlignment="1">
      <alignment horizontal="center" vertical="center" wrapText="1"/>
    </xf>
    <xf numFmtId="0" fontId="57" fillId="0" borderId="0" xfId="43" applyFont="1" applyBorder="1" applyAlignment="1">
      <alignment horizontal="left"/>
    </xf>
    <xf numFmtId="0" fontId="29" fillId="0" borderId="0" xfId="43" applyFont="1" applyAlignment="1">
      <alignment horizontal="left"/>
    </xf>
    <xf numFmtId="0" fontId="25" fillId="0" borderId="44" xfId="43" applyFont="1" applyBorder="1" applyAlignment="1">
      <alignment horizontal="center" vertical="center" wrapText="1"/>
    </xf>
    <xf numFmtId="0" fontId="25" fillId="0" borderId="12" xfId="43" applyFont="1" applyBorder="1" applyAlignment="1">
      <alignment horizontal="center" vertical="center" wrapText="1"/>
    </xf>
    <xf numFmtId="0" fontId="25" fillId="0" borderId="13" xfId="43" applyFont="1" applyBorder="1" applyAlignment="1">
      <alignment horizontal="center" vertical="center" wrapText="1"/>
    </xf>
    <xf numFmtId="0" fontId="25" fillId="0" borderId="10" xfId="43" applyFont="1" applyBorder="1" applyAlignment="1">
      <alignment horizontal="center" vertical="center" wrapText="1"/>
    </xf>
    <xf numFmtId="0" fontId="25" fillId="0" borderId="17" xfId="43" applyFont="1" applyBorder="1" applyAlignment="1">
      <alignment horizontal="center" vertical="center" wrapText="1"/>
    </xf>
    <xf numFmtId="0" fontId="25" fillId="0" borderId="18" xfId="43" applyFont="1" applyBorder="1" applyAlignment="1">
      <alignment horizontal="center" vertical="center" wrapText="1"/>
    </xf>
    <xf numFmtId="0" fontId="25" fillId="0" borderId="19" xfId="43" applyFont="1" applyBorder="1" applyAlignment="1">
      <alignment horizontal="center" vertical="center" wrapText="1"/>
    </xf>
    <xf numFmtId="0" fontId="69" fillId="0" borderId="25" xfId="43" applyFont="1" applyBorder="1" applyAlignment="1">
      <alignment horizontal="center" vertical="center" wrapText="1"/>
    </xf>
    <xf numFmtId="0" fontId="67" fillId="33" borderId="28" xfId="43" applyFont="1" applyFill="1" applyBorder="1" applyAlignment="1"/>
    <xf numFmtId="0" fontId="25" fillId="0" borderId="14" xfId="43" applyFont="1" applyBorder="1" applyAlignment="1">
      <alignment horizontal="center" vertical="center" wrapText="1"/>
    </xf>
    <xf numFmtId="0" fontId="25" fillId="0" borderId="11" xfId="44" applyFont="1" applyBorder="1" applyAlignment="1">
      <alignment horizontal="center" vertical="center" wrapText="1"/>
    </xf>
    <xf numFmtId="0" fontId="25" fillId="0" borderId="15" xfId="44" applyFont="1" applyBorder="1" applyAlignment="1">
      <alignment horizontal="center" vertical="center" wrapText="1"/>
    </xf>
    <xf numFmtId="0" fontId="25" fillId="0" borderId="20" xfId="44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6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32" fillId="0" borderId="0" xfId="43" applyFont="1" applyFill="1" applyBorder="1" applyAlignment="1">
      <alignment horizontal="center" wrapText="1"/>
    </xf>
    <xf numFmtId="0" fontId="29" fillId="0" borderId="0" xfId="43" applyFont="1" applyFill="1" applyBorder="1" applyAlignment="1">
      <alignment horizontal="center" wrapText="1"/>
    </xf>
    <xf numFmtId="0" fontId="25" fillId="0" borderId="0" xfId="43" applyFont="1" applyBorder="1" applyAlignment="1">
      <alignment wrapText="1"/>
    </xf>
    <xf numFmtId="0" fontId="29" fillId="0" borderId="0" xfId="43" applyFont="1" applyAlignment="1"/>
    <xf numFmtId="0" fontId="66" fillId="33" borderId="0" xfId="43" applyFont="1" applyFill="1" applyAlignment="1">
      <alignment wrapText="1"/>
    </xf>
    <xf numFmtId="0" fontId="25" fillId="0" borderId="11" xfId="43" applyFont="1" applyBorder="1" applyAlignment="1">
      <alignment horizontal="center" vertical="center" wrapText="1"/>
    </xf>
    <xf numFmtId="0" fontId="25" fillId="0" borderId="15" xfId="43" applyFont="1" applyBorder="1" applyAlignment="1">
      <alignment horizontal="center" vertical="center" wrapText="1"/>
    </xf>
    <xf numFmtId="0" fontId="25" fillId="0" borderId="20" xfId="43" applyFont="1" applyBorder="1" applyAlignment="1">
      <alignment horizontal="center" vertical="center" wrapText="1"/>
    </xf>
    <xf numFmtId="0" fontId="69" fillId="0" borderId="16" xfId="43" applyFont="1" applyBorder="1" applyAlignment="1">
      <alignment horizontal="center" vertical="center"/>
    </xf>
    <xf numFmtId="0" fontId="69" fillId="0" borderId="17" xfId="43" applyFont="1" applyBorder="1" applyAlignment="1">
      <alignment horizontal="center" vertical="center"/>
    </xf>
    <xf numFmtId="0" fontId="32" fillId="0" borderId="0" xfId="43" applyFont="1" applyBorder="1" applyAlignment="1">
      <alignment horizontal="center" wrapText="1"/>
    </xf>
    <xf numFmtId="0" fontId="67" fillId="33" borderId="0" xfId="43" applyFont="1" applyFill="1" applyAlignment="1">
      <alignment wrapText="1"/>
    </xf>
    <xf numFmtId="0" fontId="20" fillId="0" borderId="18" xfId="43" applyFont="1" applyBorder="1" applyAlignment="1">
      <alignment horizontal="center" wrapText="1"/>
    </xf>
    <xf numFmtId="0" fontId="20" fillId="0" borderId="45" xfId="43" applyFont="1" applyBorder="1" applyAlignment="1">
      <alignment horizontal="center" wrapText="1"/>
    </xf>
    <xf numFmtId="0" fontId="25" fillId="0" borderId="0" xfId="43" applyFont="1" applyBorder="1" applyAlignment="1">
      <alignment horizontal="center" vertical="center" wrapText="1"/>
    </xf>
    <xf numFmtId="0" fontId="25" fillId="0" borderId="16" xfId="43" applyFont="1" applyBorder="1" applyAlignment="1">
      <alignment horizontal="center" vertical="center" wrapText="1"/>
    </xf>
    <xf numFmtId="0" fontId="25" fillId="0" borderId="25" xfId="43" applyFont="1" applyBorder="1" applyAlignment="1">
      <alignment horizontal="center" vertical="center" wrapText="1"/>
    </xf>
    <xf numFmtId="0" fontId="25" fillId="0" borderId="26" xfId="43" applyFont="1" applyBorder="1" applyAlignment="1">
      <alignment horizontal="center" vertical="center" wrapText="1"/>
    </xf>
    <xf numFmtId="0" fontId="25" fillId="0" borderId="27" xfId="43" applyFont="1" applyBorder="1" applyAlignment="1">
      <alignment horizontal="center" vertical="center" wrapText="1"/>
    </xf>
    <xf numFmtId="0" fontId="32" fillId="0" borderId="16" xfId="43" applyFont="1" applyBorder="1" applyAlignment="1">
      <alignment horizontal="center" wrapText="1"/>
    </xf>
    <xf numFmtId="0" fontId="32" fillId="0" borderId="14" xfId="43" applyFont="1" applyBorder="1" applyAlignment="1">
      <alignment horizontal="center" wrapText="1"/>
    </xf>
    <xf numFmtId="0" fontId="72" fillId="33" borderId="0" xfId="43" applyFont="1" applyFill="1" applyAlignment="1">
      <alignment wrapText="1"/>
    </xf>
    <xf numFmtId="0" fontId="67" fillId="33" borderId="0" xfId="43" applyFont="1" applyFill="1" applyBorder="1" applyAlignment="1">
      <alignment wrapText="1"/>
    </xf>
    <xf numFmtId="164" fontId="20" fillId="0" borderId="0" xfId="43" applyNumberFormat="1" applyFont="1" applyBorder="1" applyAlignment="1">
      <alignment horizontal="center" wrapText="1"/>
    </xf>
    <xf numFmtId="164" fontId="20" fillId="0" borderId="0" xfId="43" applyNumberFormat="1" applyFont="1" applyFill="1" applyBorder="1" applyAlignment="1">
      <alignment horizontal="center" wrapText="1"/>
    </xf>
    <xf numFmtId="164" fontId="48" fillId="0" borderId="0" xfId="43" applyNumberFormat="1" applyFont="1" applyFill="1" applyBorder="1" applyAlignment="1">
      <alignment horizontal="center" wrapText="1"/>
    </xf>
    <xf numFmtId="0" fontId="30" fillId="0" borderId="10" xfId="43" applyFont="1" applyFill="1" applyBorder="1" applyAlignment="1" applyProtection="1">
      <alignment horizontal="center" vertical="center" wrapText="1" readingOrder="1"/>
      <protection locked="0"/>
    </xf>
    <xf numFmtId="0" fontId="30" fillId="0" borderId="14" xfId="43" applyFont="1" applyFill="1" applyBorder="1" applyAlignment="1" applyProtection="1">
      <alignment horizontal="center" vertical="center" wrapText="1" readingOrder="1"/>
      <protection locked="0"/>
    </xf>
    <xf numFmtId="0" fontId="30" fillId="0" borderId="19" xfId="43" applyFont="1" applyFill="1" applyBorder="1" applyAlignment="1" applyProtection="1">
      <alignment horizontal="center" vertical="center" wrapText="1" readingOrder="1"/>
      <protection locked="0"/>
    </xf>
    <xf numFmtId="0" fontId="30" fillId="0" borderId="12" xfId="43" applyFont="1" applyBorder="1" applyAlignment="1">
      <alignment horizontal="center" vertical="center" wrapText="1"/>
    </xf>
    <xf numFmtId="0" fontId="30" fillId="0" borderId="16" xfId="43" applyFont="1" applyBorder="1" applyAlignment="1">
      <alignment horizontal="center" vertical="center" wrapText="1"/>
    </xf>
    <xf numFmtId="0" fontId="30" fillId="0" borderId="17" xfId="43" applyFont="1" applyBorder="1" applyAlignment="1">
      <alignment horizontal="center" vertical="center" wrapText="1"/>
    </xf>
    <xf numFmtId="0" fontId="30" fillId="0" borderId="11" xfId="43" applyFont="1" applyBorder="1" applyAlignment="1">
      <alignment horizontal="center" vertical="center" wrapText="1"/>
    </xf>
    <xf numFmtId="0" fontId="30" fillId="0" borderId="15" xfId="43" applyFont="1" applyBorder="1" applyAlignment="1">
      <alignment horizontal="center" vertical="center" wrapText="1"/>
    </xf>
    <xf numFmtId="0" fontId="30" fillId="0" borderId="20" xfId="43" applyFont="1" applyBorder="1" applyAlignment="1">
      <alignment horizontal="center" vertical="center" wrapText="1"/>
    </xf>
    <xf numFmtId="0" fontId="30" fillId="0" borderId="13" xfId="43" applyFont="1" applyBorder="1" applyAlignment="1">
      <alignment horizontal="center" vertical="center" wrapText="1"/>
    </xf>
    <xf numFmtId="0" fontId="30" fillId="0" borderId="0" xfId="43" applyFont="1" applyAlignment="1">
      <alignment horizontal="center" vertical="center" wrapText="1"/>
    </xf>
    <xf numFmtId="0" fontId="30" fillId="0" borderId="18" xfId="43" applyFont="1" applyBorder="1" applyAlignment="1">
      <alignment horizontal="center" vertical="center" wrapText="1"/>
    </xf>
    <xf numFmtId="0" fontId="66" fillId="33" borderId="0" xfId="43" applyFont="1" applyFill="1" applyAlignment="1"/>
    <xf numFmtId="0" fontId="78" fillId="33" borderId="0" xfId="43" applyFont="1" applyFill="1" applyAlignment="1"/>
    <xf numFmtId="0" fontId="30" fillId="0" borderId="11" xfId="43" applyFont="1" applyBorder="1" applyAlignment="1">
      <alignment horizontal="center" vertical="center"/>
    </xf>
    <xf numFmtId="0" fontId="30" fillId="0" borderId="15" xfId="43" applyFont="1" applyBorder="1" applyAlignment="1">
      <alignment horizontal="center" vertical="center"/>
    </xf>
    <xf numFmtId="0" fontId="30" fillId="0" borderId="20" xfId="43" applyFont="1" applyBorder="1" applyAlignment="1">
      <alignment horizontal="center" vertical="center"/>
    </xf>
    <xf numFmtId="2" fontId="30" fillId="0" borderId="11" xfId="43" applyNumberFormat="1" applyFont="1" applyBorder="1" applyAlignment="1">
      <alignment horizontal="center" vertical="center" wrapText="1" readingOrder="1"/>
    </xf>
    <xf numFmtId="2" fontId="30" fillId="0" borderId="15" xfId="43" applyNumberFormat="1" applyFont="1" applyBorder="1" applyAlignment="1">
      <alignment horizontal="center" vertical="center" wrapText="1" readingOrder="1"/>
    </xf>
    <xf numFmtId="2" fontId="30" fillId="0" borderId="20" xfId="43" applyNumberFormat="1" applyFont="1" applyBorder="1" applyAlignment="1">
      <alignment horizontal="center" vertical="center" wrapText="1" readingOrder="1"/>
    </xf>
    <xf numFmtId="0" fontId="25" fillId="33" borderId="44" xfId="43" applyFont="1" applyFill="1" applyBorder="1" applyAlignment="1" applyProtection="1">
      <alignment horizontal="center" vertical="center" wrapText="1" readingOrder="1"/>
      <protection locked="0"/>
    </xf>
    <xf numFmtId="0" fontId="73" fillId="33" borderId="44" xfId="43" applyFont="1" applyFill="1" applyBorder="1" applyAlignment="1">
      <alignment horizontal="center" vertical="center" wrapText="1" readingOrder="1"/>
    </xf>
    <xf numFmtId="0" fontId="20" fillId="0" borderId="0" xfId="43" applyFont="1" applyBorder="1" applyAlignment="1">
      <alignment horizontal="center"/>
    </xf>
    <xf numFmtId="0" fontId="20" fillId="0" borderId="0" xfId="43" applyFont="1" applyFill="1" applyBorder="1" applyAlignment="1">
      <alignment horizontal="center"/>
    </xf>
    <xf numFmtId="0" fontId="73" fillId="0" borderId="15" xfId="43" applyFont="1" applyFill="1" applyBorder="1" applyAlignment="1">
      <alignment horizontal="center" vertical="center" wrapText="1"/>
    </xf>
    <xf numFmtId="0" fontId="69" fillId="0" borderId="12" xfId="43" applyFont="1" applyFill="1" applyBorder="1" applyAlignment="1">
      <alignment horizontal="center" vertical="center" wrapText="1"/>
    </xf>
    <xf numFmtId="0" fontId="73" fillId="0" borderId="17" xfId="43" applyFont="1" applyFill="1" applyBorder="1" applyAlignment="1">
      <alignment horizontal="center" vertical="center" wrapText="1"/>
    </xf>
    <xf numFmtId="0" fontId="30" fillId="0" borderId="10" xfId="43" applyFont="1" applyBorder="1" applyAlignment="1">
      <alignment horizontal="center" vertical="center" wrapText="1"/>
    </xf>
    <xf numFmtId="0" fontId="30" fillId="0" borderId="19" xfId="43" applyFont="1" applyBorder="1" applyAlignment="1">
      <alignment horizontal="center" vertical="center" wrapText="1"/>
    </xf>
    <xf numFmtId="0" fontId="73" fillId="0" borderId="15" xfId="43" applyFont="1" applyBorder="1" applyAlignment="1">
      <alignment horizontal="center" vertical="center" wrapText="1"/>
    </xf>
    <xf numFmtId="0" fontId="30" fillId="0" borderId="0" xfId="43" applyFont="1" applyBorder="1" applyAlignment="1">
      <alignment horizontal="center" vertical="center" wrapText="1"/>
    </xf>
    <xf numFmtId="0" fontId="67" fillId="33" borderId="0" xfId="43" applyFont="1" applyFill="1" applyAlignment="1">
      <alignment horizontal="left"/>
    </xf>
    <xf numFmtId="0" fontId="30" fillId="0" borderId="10" xfId="43" applyFont="1" applyBorder="1" applyAlignment="1">
      <alignment horizontal="center" vertical="center"/>
    </xf>
    <xf numFmtId="0" fontId="30" fillId="0" borderId="14" xfId="43" applyFont="1" applyBorder="1" applyAlignment="1">
      <alignment horizontal="center" vertical="center"/>
    </xf>
    <xf numFmtId="0" fontId="73" fillId="0" borderId="12" xfId="43" applyFont="1" applyBorder="1" applyAlignment="1">
      <alignment horizontal="center" vertical="center" wrapText="1"/>
    </xf>
    <xf numFmtId="0" fontId="73" fillId="0" borderId="13" xfId="43" applyFont="1" applyBorder="1" applyAlignment="1">
      <alignment horizontal="center" vertical="center" wrapText="1"/>
    </xf>
    <xf numFmtId="0" fontId="73" fillId="0" borderId="17" xfId="43" applyFont="1" applyBorder="1" applyAlignment="1">
      <alignment horizontal="center" vertical="center" wrapText="1"/>
    </xf>
    <xf numFmtId="0" fontId="73" fillId="0" borderId="18" xfId="43" applyFont="1" applyBorder="1" applyAlignment="1">
      <alignment horizontal="center" vertical="center" wrapText="1"/>
    </xf>
    <xf numFmtId="164" fontId="20" fillId="0" borderId="0" xfId="43" applyNumberFormat="1" applyFont="1" applyFill="1" applyBorder="1" applyAlignment="1">
      <alignment horizontal="center"/>
    </xf>
    <xf numFmtId="0" fontId="30" fillId="0" borderId="11" xfId="43" applyFont="1" applyFill="1" applyBorder="1" applyAlignment="1">
      <alignment horizontal="center" vertical="center" wrapText="1"/>
    </xf>
    <xf numFmtId="0" fontId="30" fillId="0" borderId="15" xfId="43" applyFont="1" applyFill="1" applyBorder="1" applyAlignment="1">
      <alignment horizontal="center" vertical="center" wrapText="1"/>
    </xf>
    <xf numFmtId="0" fontId="30" fillId="0" borderId="20" xfId="43" applyFont="1" applyFill="1" applyBorder="1" applyAlignment="1">
      <alignment horizontal="center" vertical="center" wrapText="1"/>
    </xf>
    <xf numFmtId="0" fontId="68" fillId="0" borderId="11" xfId="43" applyFont="1" applyBorder="1" applyAlignment="1">
      <alignment horizontal="center" vertical="center" wrapText="1"/>
    </xf>
    <xf numFmtId="0" fontId="73" fillId="0" borderId="20" xfId="43" applyFont="1" applyBorder="1" applyAlignment="1">
      <alignment horizontal="center" vertical="center" wrapText="1"/>
    </xf>
    <xf numFmtId="0" fontId="21" fillId="33" borderId="0" xfId="43" applyFont="1" applyFill="1" applyAlignment="1"/>
    <xf numFmtId="0" fontId="85" fillId="33" borderId="0" xfId="43" applyFont="1" applyFill="1" applyAlignment="1"/>
    <xf numFmtId="0" fontId="30" fillId="0" borderId="14" xfId="43" applyFont="1" applyBorder="1" applyAlignment="1">
      <alignment horizontal="center" vertical="center" wrapText="1"/>
    </xf>
    <xf numFmtId="0" fontId="25" fillId="0" borderId="11" xfId="43" applyFont="1" applyFill="1" applyBorder="1" applyAlignment="1">
      <alignment horizontal="center" vertical="center" wrapText="1"/>
    </xf>
    <xf numFmtId="0" fontId="25" fillId="0" borderId="15" xfId="43" applyFont="1" applyFill="1" applyBorder="1" applyAlignment="1">
      <alignment horizontal="center" vertical="center" wrapText="1"/>
    </xf>
    <xf numFmtId="0" fontId="25" fillId="0" borderId="20" xfId="43" applyFont="1" applyFill="1" applyBorder="1" applyAlignment="1">
      <alignment horizontal="center" vertical="center" wrapText="1"/>
    </xf>
    <xf numFmtId="0" fontId="73" fillId="0" borderId="11" xfId="43" applyFont="1" applyBorder="1" applyAlignment="1">
      <alignment horizontal="center" vertical="center" wrapText="1"/>
    </xf>
    <xf numFmtId="0" fontId="21" fillId="33" borderId="0" xfId="43" applyFont="1" applyFill="1" applyAlignment="1">
      <alignment horizontal="left"/>
    </xf>
    <xf numFmtId="0" fontId="25" fillId="0" borderId="25" xfId="43" applyFont="1" applyFill="1" applyBorder="1" applyAlignment="1">
      <alignment horizontal="center" vertical="center" wrapText="1"/>
    </xf>
    <xf numFmtId="0" fontId="25" fillId="0" borderId="26" xfId="43" applyFont="1" applyFill="1" applyBorder="1" applyAlignment="1">
      <alignment horizontal="center" vertical="center" wrapText="1"/>
    </xf>
    <xf numFmtId="0" fontId="25" fillId="0" borderId="27" xfId="43" applyFont="1" applyFill="1" applyBorder="1" applyAlignment="1">
      <alignment horizontal="center" vertical="center" wrapText="1"/>
    </xf>
    <xf numFmtId="0" fontId="73" fillId="0" borderId="10" xfId="43" applyFont="1" applyBorder="1" applyAlignment="1">
      <alignment horizontal="center" vertical="center" wrapText="1"/>
    </xf>
    <xf numFmtId="0" fontId="73" fillId="0" borderId="16" xfId="43" applyFont="1" applyBorder="1" applyAlignment="1">
      <alignment horizontal="center" vertical="center" wrapText="1"/>
    </xf>
    <xf numFmtId="0" fontId="73" fillId="0" borderId="0" xfId="43" applyFont="1" applyBorder="1" applyAlignment="1">
      <alignment horizontal="center" vertical="center" wrapText="1"/>
    </xf>
    <xf numFmtId="0" fontId="73" fillId="0" borderId="14" xfId="43" applyFont="1" applyBorder="1" applyAlignment="1">
      <alignment horizontal="center" vertical="center" wrapText="1"/>
    </xf>
    <xf numFmtId="0" fontId="86" fillId="0" borderId="48" xfId="43" applyFont="1" applyBorder="1" applyAlignment="1" applyProtection="1">
      <alignment horizontal="center" vertical="center" wrapText="1" readingOrder="1"/>
      <protection locked="0"/>
    </xf>
    <xf numFmtId="0" fontId="86" fillId="0" borderId="15" xfId="43" applyFont="1" applyBorder="1" applyAlignment="1" applyProtection="1">
      <alignment horizontal="center" vertical="center" wrapText="1" readingOrder="1"/>
      <protection locked="0"/>
    </xf>
    <xf numFmtId="0" fontId="86" fillId="0" borderId="20" xfId="43" applyFont="1" applyBorder="1" applyAlignment="1" applyProtection="1">
      <alignment horizontal="center" vertical="center" wrapText="1" readingOrder="1"/>
      <protection locked="0"/>
    </xf>
    <xf numFmtId="0" fontId="73" fillId="0" borderId="48" xfId="43" applyFont="1" applyFill="1" applyBorder="1" applyAlignment="1" applyProtection="1">
      <alignment horizontal="center" vertical="center" wrapText="1" readingOrder="1"/>
      <protection locked="0"/>
    </xf>
    <xf numFmtId="0" fontId="73" fillId="0" borderId="15" xfId="43" applyFont="1" applyFill="1" applyBorder="1" applyAlignment="1" applyProtection="1">
      <alignment horizontal="center" vertical="center" wrapText="1" readingOrder="1"/>
      <protection locked="0"/>
    </xf>
    <xf numFmtId="0" fontId="73" fillId="0" borderId="20" xfId="43" applyFont="1" applyFill="1" applyBorder="1" applyAlignment="1" applyProtection="1">
      <alignment horizontal="center" vertical="center" wrapText="1" readingOrder="1"/>
      <protection locked="0"/>
    </xf>
    <xf numFmtId="0" fontId="30" fillId="0" borderId="13" xfId="43" applyFont="1" applyBorder="1" applyAlignment="1">
      <alignment horizontal="center" vertical="center"/>
    </xf>
    <xf numFmtId="0" fontId="25" fillId="0" borderId="13" xfId="43" applyFont="1" applyBorder="1" applyAlignment="1">
      <alignment horizontal="center" vertical="center"/>
    </xf>
    <xf numFmtId="0" fontId="25" fillId="0" borderId="10" xfId="43" applyFont="1" applyBorder="1" applyAlignment="1">
      <alignment horizontal="center" vertical="center"/>
    </xf>
    <xf numFmtId="0" fontId="30" fillId="0" borderId="17" xfId="43" applyFont="1" applyBorder="1" applyAlignment="1">
      <alignment horizontal="center" vertical="center"/>
    </xf>
    <xf numFmtId="0" fontId="30" fillId="0" borderId="18" xfId="43" applyFont="1" applyBorder="1" applyAlignment="1">
      <alignment horizontal="center" vertical="center"/>
    </xf>
    <xf numFmtId="0" fontId="25" fillId="0" borderId="18" xfId="43" applyFont="1" applyBorder="1" applyAlignment="1">
      <alignment horizontal="center" vertical="center"/>
    </xf>
    <xf numFmtId="0" fontId="25" fillId="0" borderId="19" xfId="43" applyFont="1" applyBorder="1" applyAlignment="1">
      <alignment horizontal="center" vertical="center"/>
    </xf>
    <xf numFmtId="0" fontId="73" fillId="0" borderId="16" xfId="43" applyFont="1" applyFill="1" applyBorder="1" applyAlignment="1">
      <alignment horizontal="center" vertical="center" wrapText="1"/>
    </xf>
    <xf numFmtId="0" fontId="25" fillId="0" borderId="0" xfId="43" applyFont="1" applyFill="1" applyAlignment="1">
      <alignment horizontal="center" vertical="center" wrapText="1"/>
    </xf>
    <xf numFmtId="0" fontId="25" fillId="0" borderId="14" xfId="43" applyFont="1" applyFill="1" applyBorder="1" applyAlignment="1">
      <alignment horizontal="center" vertical="center" wrapText="1"/>
    </xf>
    <xf numFmtId="0" fontId="73" fillId="0" borderId="0" xfId="43" applyFont="1" applyFill="1" applyBorder="1" applyAlignment="1">
      <alignment horizontal="center" vertical="center" wrapText="1"/>
    </xf>
    <xf numFmtId="0" fontId="73" fillId="0" borderId="14" xfId="43" applyFont="1" applyFill="1" applyBorder="1" applyAlignment="1">
      <alignment horizontal="center" vertical="center" wrapText="1"/>
    </xf>
    <xf numFmtId="0" fontId="30" fillId="33" borderId="16" xfId="43" applyFont="1" applyFill="1" applyBorder="1" applyAlignment="1">
      <alignment horizontal="center" vertical="center" wrapText="1"/>
    </xf>
    <xf numFmtId="0" fontId="30" fillId="33" borderId="0" xfId="43" applyFont="1" applyFill="1" applyBorder="1" applyAlignment="1">
      <alignment horizontal="center" vertical="center" wrapText="1"/>
    </xf>
    <xf numFmtId="0" fontId="30" fillId="33" borderId="14" xfId="43" applyFont="1" applyFill="1" applyBorder="1" applyAlignment="1">
      <alignment horizontal="center" vertical="center" wrapText="1"/>
    </xf>
    <xf numFmtId="0" fontId="30" fillId="33" borderId="17" xfId="43" applyFont="1" applyFill="1" applyBorder="1" applyAlignment="1">
      <alignment horizontal="center" vertical="center" wrapText="1"/>
    </xf>
    <xf numFmtId="0" fontId="30" fillId="33" borderId="18" xfId="43" applyFont="1" applyFill="1" applyBorder="1" applyAlignment="1">
      <alignment horizontal="center" vertical="center" wrapText="1"/>
    </xf>
    <xf numFmtId="0" fontId="30" fillId="33" borderId="19" xfId="43" applyFont="1" applyFill="1" applyBorder="1" applyAlignment="1">
      <alignment horizontal="center" vertical="center" wrapText="1"/>
    </xf>
    <xf numFmtId="0" fontId="68" fillId="0" borderId="16" xfId="43" applyFont="1" applyFill="1" applyBorder="1" applyAlignment="1">
      <alignment horizontal="center" vertical="center" wrapText="1"/>
    </xf>
    <xf numFmtId="0" fontId="68" fillId="0" borderId="0" xfId="43" applyFont="1" applyFill="1" applyBorder="1" applyAlignment="1">
      <alignment horizontal="center" vertical="center" wrapText="1"/>
    </xf>
    <xf numFmtId="0" fontId="68" fillId="0" borderId="14" xfId="43" applyFont="1" applyFill="1" applyBorder="1" applyAlignment="1">
      <alignment horizontal="center" vertical="center" wrapText="1"/>
    </xf>
    <xf numFmtId="0" fontId="68" fillId="0" borderId="17" xfId="43" applyFont="1" applyFill="1" applyBorder="1" applyAlignment="1">
      <alignment horizontal="center" vertical="center" wrapText="1"/>
    </xf>
    <xf numFmtId="0" fontId="68" fillId="0" borderId="18" xfId="43" applyFont="1" applyFill="1" applyBorder="1" applyAlignment="1">
      <alignment horizontal="center" vertical="center" wrapText="1"/>
    </xf>
    <xf numFmtId="0" fontId="68" fillId="0" borderId="19" xfId="43" applyFont="1" applyFill="1" applyBorder="1" applyAlignment="1">
      <alignment horizontal="center" vertical="center" wrapText="1"/>
    </xf>
    <xf numFmtId="0" fontId="21" fillId="0" borderId="0" xfId="45" applyFont="1" applyFill="1" applyAlignment="1"/>
    <xf numFmtId="0" fontId="26" fillId="0" borderId="16" xfId="41" applyFont="1" applyFill="1" applyBorder="1"/>
    <xf numFmtId="0" fontId="0" fillId="0" borderId="0" xfId="0" applyFill="1"/>
    <xf numFmtId="0" fontId="21" fillId="0" borderId="0" xfId="47" applyFont="1" applyFill="1" applyAlignment="1">
      <alignment vertical="center"/>
    </xf>
    <xf numFmtId="0" fontId="107" fillId="0" borderId="0" xfId="47" applyFont="1" applyFill="1" applyAlignment="1">
      <alignment vertical="center"/>
    </xf>
    <xf numFmtId="0" fontId="72" fillId="0" borderId="0" xfId="45" applyFont="1" applyFill="1" applyAlignment="1">
      <alignment horizontal="left"/>
    </xf>
    <xf numFmtId="0" fontId="72" fillId="0" borderId="0" xfId="45" applyFont="1" applyFill="1" applyAlignment="1"/>
    <xf numFmtId="0" fontId="72" fillId="0" borderId="0" xfId="43" applyFont="1" applyFill="1" applyAlignment="1">
      <alignment wrapText="1"/>
    </xf>
    <xf numFmtId="0" fontId="130" fillId="33" borderId="0" xfId="0" applyFont="1" applyFill="1"/>
    <xf numFmtId="0" fontId="129" fillId="0" borderId="0" xfId="0" applyFont="1"/>
  </cellXfs>
  <cellStyles count="216">
    <cellStyle name="20% — akcent 1" xfId="18" builtinId="30" customBuiltin="1"/>
    <cellStyle name="20% - akcent 1 2" xfId="72"/>
    <cellStyle name="20% — akcent 1 2" xfId="106"/>
    <cellStyle name="20% - akcent 1 2 2" xfId="134"/>
    <cellStyle name="20% - akcent 1 2 3" xfId="158"/>
    <cellStyle name="20% - akcent 1 2 4" xfId="172"/>
    <cellStyle name="20% - akcent 1 2 5" xfId="186"/>
    <cellStyle name="20% — akcent 1 3" xfId="127"/>
    <cellStyle name="20% — akcent 1 4" xfId="155"/>
    <cellStyle name="20% — akcent 1 5" xfId="99"/>
    <cellStyle name="20% — akcent 2" xfId="22" builtinId="34" customBuiltin="1"/>
    <cellStyle name="20% - akcent 2 2" xfId="74"/>
    <cellStyle name="20% — akcent 2 2" xfId="109"/>
    <cellStyle name="20% - akcent 2 2 2" xfId="136"/>
    <cellStyle name="20% - akcent 2 2 3" xfId="160"/>
    <cellStyle name="20% - akcent 2 2 4" xfId="174"/>
    <cellStyle name="20% - akcent 2 2 5" xfId="188"/>
    <cellStyle name="20% — akcent 2 3" xfId="124"/>
    <cellStyle name="20% — akcent 2 4" xfId="170"/>
    <cellStyle name="20% — akcent 2 5" xfId="184"/>
    <cellStyle name="20% — akcent 3" xfId="26" builtinId="38" customBuiltin="1"/>
    <cellStyle name="20% - akcent 3 2" xfId="76"/>
    <cellStyle name="20% — akcent 3 2" xfId="111"/>
    <cellStyle name="20% - akcent 3 2 2" xfId="138"/>
    <cellStyle name="20% - akcent 3 2 3" xfId="162"/>
    <cellStyle name="20% - akcent 3 2 4" xfId="176"/>
    <cellStyle name="20% - akcent 3 2 5" xfId="190"/>
    <cellStyle name="20% — akcent 3 3" xfId="128"/>
    <cellStyle name="20% — akcent 3 4" xfId="154"/>
    <cellStyle name="20% — akcent 3 5" xfId="150"/>
    <cellStyle name="20% — akcent 4" xfId="30" builtinId="42" customBuiltin="1"/>
    <cellStyle name="20% - akcent 4 2" xfId="78"/>
    <cellStyle name="20% — akcent 4 2" xfId="114"/>
    <cellStyle name="20% - akcent 4 2 2" xfId="140"/>
    <cellStyle name="20% - akcent 4 2 3" xfId="164"/>
    <cellStyle name="20% - akcent 4 2 4" xfId="178"/>
    <cellStyle name="20% - akcent 4 2 5" xfId="192"/>
    <cellStyle name="20% — akcent 4 3" xfId="129"/>
    <cellStyle name="20% — akcent 4 4" xfId="113"/>
    <cellStyle name="20% — akcent 4 5" xfId="125"/>
    <cellStyle name="20% — akcent 5" xfId="34" builtinId="46" customBuiltin="1"/>
    <cellStyle name="20% - akcent 5 2" xfId="80"/>
    <cellStyle name="20% — akcent 5 2" xfId="116"/>
    <cellStyle name="20% - akcent 5 2 2" xfId="142"/>
    <cellStyle name="20% - akcent 5 2 3" xfId="166"/>
    <cellStyle name="20% - akcent 5 2 4" xfId="180"/>
    <cellStyle name="20% - akcent 5 2 5" xfId="194"/>
    <cellStyle name="20% — akcent 5 3" xfId="97"/>
    <cellStyle name="20% — akcent 5 4" xfId="118"/>
    <cellStyle name="20% — akcent 5 5" xfId="104"/>
    <cellStyle name="20% — akcent 6" xfId="38" builtinId="50" customBuiltin="1"/>
    <cellStyle name="20% - akcent 6 2" xfId="82"/>
    <cellStyle name="20% — akcent 6 2" xfId="119"/>
    <cellStyle name="20% - akcent 6 2 2" xfId="144"/>
    <cellStyle name="20% - akcent 6 2 3" xfId="168"/>
    <cellStyle name="20% - akcent 6 2 4" xfId="182"/>
    <cellStyle name="20% - akcent 6 2 5" xfId="196"/>
    <cellStyle name="20% — akcent 6 3" xfId="132"/>
    <cellStyle name="20% — akcent 6 4" xfId="156"/>
    <cellStyle name="20% — akcent 6 5" xfId="98"/>
    <cellStyle name="40% — akcent 1" xfId="19" builtinId="31" customBuiltin="1"/>
    <cellStyle name="40% - akcent 1 2" xfId="73"/>
    <cellStyle name="40% — akcent 1 2" xfId="107"/>
    <cellStyle name="40% - akcent 1 2 2" xfId="135"/>
    <cellStyle name="40% - akcent 1 2 3" xfId="159"/>
    <cellStyle name="40% - akcent 1 2 4" xfId="173"/>
    <cellStyle name="40% - akcent 1 2 5" xfId="187"/>
    <cellStyle name="40% — akcent 1 3" xfId="147"/>
    <cellStyle name="40% — akcent 1 4" xfId="121"/>
    <cellStyle name="40% — akcent 1 5" xfId="103"/>
    <cellStyle name="40% — akcent 2" xfId="23" builtinId="35" customBuiltin="1"/>
    <cellStyle name="40% - akcent 2 2" xfId="75"/>
    <cellStyle name="40% — akcent 2 2" xfId="110"/>
    <cellStyle name="40% - akcent 2 2 2" xfId="137"/>
    <cellStyle name="40% - akcent 2 2 3" xfId="161"/>
    <cellStyle name="40% - akcent 2 2 4" xfId="175"/>
    <cellStyle name="40% - akcent 2 2 5" xfId="189"/>
    <cellStyle name="40% — akcent 2 3" xfId="146"/>
    <cellStyle name="40% — akcent 2 4" xfId="153"/>
    <cellStyle name="40% — akcent 2 5" xfId="151"/>
    <cellStyle name="40% — akcent 3" xfId="27" builtinId="39" customBuiltin="1"/>
    <cellStyle name="40% - akcent 3 2" xfId="77"/>
    <cellStyle name="40% — akcent 3 2" xfId="112"/>
    <cellStyle name="40% - akcent 3 2 2" xfId="139"/>
    <cellStyle name="40% - akcent 3 2 3" xfId="163"/>
    <cellStyle name="40% - akcent 3 2 4" xfId="177"/>
    <cellStyle name="40% - akcent 3 2 5" xfId="191"/>
    <cellStyle name="40% — akcent 3 3" xfId="123"/>
    <cellStyle name="40% — akcent 3 4" xfId="108"/>
    <cellStyle name="40% — akcent 3 5" xfId="157"/>
    <cellStyle name="40% — akcent 4" xfId="31" builtinId="43" customBuiltin="1"/>
    <cellStyle name="40% - akcent 4 2" xfId="79"/>
    <cellStyle name="40% — akcent 4 2" xfId="115"/>
    <cellStyle name="40% - akcent 4 2 2" xfId="141"/>
    <cellStyle name="40% - akcent 4 2 3" xfId="165"/>
    <cellStyle name="40% - akcent 4 2 4" xfId="179"/>
    <cellStyle name="40% - akcent 4 2 5" xfId="193"/>
    <cellStyle name="40% — akcent 4 3" xfId="101"/>
    <cellStyle name="40% — akcent 4 4" xfId="171"/>
    <cellStyle name="40% — akcent 4 5" xfId="185"/>
    <cellStyle name="40% — akcent 5" xfId="35" builtinId="47" customBuiltin="1"/>
    <cellStyle name="40% - akcent 5 2" xfId="81"/>
    <cellStyle name="40% — akcent 5 2" xfId="117"/>
    <cellStyle name="40% - akcent 5 2 2" xfId="143"/>
    <cellStyle name="40% - akcent 5 2 3" xfId="167"/>
    <cellStyle name="40% - akcent 5 2 4" xfId="181"/>
    <cellStyle name="40% - akcent 5 2 5" xfId="195"/>
    <cellStyle name="40% — akcent 5 3" xfId="96"/>
    <cellStyle name="40% — akcent 5 4" xfId="102"/>
    <cellStyle name="40% — akcent 5 5" xfId="105"/>
    <cellStyle name="40% — akcent 6" xfId="39" builtinId="51" customBuiltin="1"/>
    <cellStyle name="40% - akcent 6 2" xfId="83"/>
    <cellStyle name="40% — akcent 6 2" xfId="120"/>
    <cellStyle name="40% - akcent 6 2 2" xfId="145"/>
    <cellStyle name="40% - akcent 6 2 3" xfId="169"/>
    <cellStyle name="40% - akcent 6 2 4" xfId="183"/>
    <cellStyle name="40% - akcent 6 2 5" xfId="197"/>
    <cellStyle name="40% — akcent 6 3" xfId="131"/>
    <cellStyle name="40% — akcent 6 4" xfId="100"/>
    <cellStyle name="40% — akcent 6 5" xfId="148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7" builtinId="8"/>
    <cellStyle name="Hiperłącze 2" xfId="201"/>
    <cellStyle name="Hiperłącze 2 2" xfId="215"/>
    <cellStyle name="Hiperłącze 3" xfId="69"/>
    <cellStyle name="Hiperłącze 4" xfId="211"/>
    <cellStyle name="Hiperłącze pol" xfId="70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" xfId="42"/>
    <cellStyle name="Normal 2" xfId="208"/>
    <cellStyle name="Normalny" xfId="0" builtinId="0"/>
    <cellStyle name="Normalny 10" xfId="67"/>
    <cellStyle name="Normalny 11" xfId="71"/>
    <cellStyle name="Normalny 11 2" xfId="133"/>
    <cellStyle name="Normalny 12" xfId="122"/>
    <cellStyle name="Normalny 13" xfId="95"/>
    <cellStyle name="Normalny 14" xfId="198"/>
    <cellStyle name="Normalny 15" xfId="199"/>
    <cellStyle name="Normalny 16" xfId="48"/>
    <cellStyle name="Normalny 17" xfId="206"/>
    <cellStyle name="Normalny 2" xfId="41"/>
    <cellStyle name="Normalny 2 10" xfId="205"/>
    <cellStyle name="Normalny 2 11" xfId="49"/>
    <cellStyle name="Normalny 2 2" xfId="44"/>
    <cellStyle name="Normalny 2 2 2" xfId="51"/>
    <cellStyle name="Normalny 2 2 3" xfId="63"/>
    <cellStyle name="Normalny 2 2 3 2" xfId="90"/>
    <cellStyle name="Normalny 2 2 4" xfId="50"/>
    <cellStyle name="Normalny 2 2 5" xfId="209"/>
    <cellStyle name="Normalny 2 2_Tabl.5(231)" xfId="52"/>
    <cellStyle name="Normalny 2 3" xfId="46"/>
    <cellStyle name="Normalny 2 3 2" xfId="85"/>
    <cellStyle name="Normalny 2 3 3" xfId="53"/>
    <cellStyle name="Normalny 2 3 4" xfId="214"/>
    <cellStyle name="Normalny 2 4" xfId="54"/>
    <cellStyle name="Normalny 2 4 2" xfId="64"/>
    <cellStyle name="Normalny 2 4 2 2" xfId="91"/>
    <cellStyle name="Normalny 2 4 3" xfId="86"/>
    <cellStyle name="Normalny 2 5" xfId="62"/>
    <cellStyle name="Normalny 2 5 2" xfId="89"/>
    <cellStyle name="Normalny 2 6" xfId="200"/>
    <cellStyle name="Normalny 2 7" xfId="202"/>
    <cellStyle name="Normalny 2 8" xfId="203"/>
    <cellStyle name="Normalny 2 9" xfId="204"/>
    <cellStyle name="Normalny 2_Tabl.5" xfId="55"/>
    <cellStyle name="Normalny 3" xfId="43"/>
    <cellStyle name="Normalny 3 2" xfId="61"/>
    <cellStyle name="Normalny 3 3" xfId="207"/>
    <cellStyle name="Normalny 4" xfId="45"/>
    <cellStyle name="Normalny 4 2" xfId="65"/>
    <cellStyle name="Normalny 4 3" xfId="56"/>
    <cellStyle name="Normalny 4 4" xfId="210"/>
    <cellStyle name="Normalny 5" xfId="57"/>
    <cellStyle name="Normalny 5 2" xfId="212"/>
    <cellStyle name="Normalny 6" xfId="58"/>
    <cellStyle name="Normalny 6 2" xfId="213"/>
    <cellStyle name="Normalny 7" xfId="60"/>
    <cellStyle name="Normalny 7 2" xfId="88"/>
    <cellStyle name="Normalny 7 2 2" xfId="149"/>
    <cellStyle name="Normalny 7 3" xfId="126"/>
    <cellStyle name="Normalny 8" xfId="84"/>
    <cellStyle name="Normalny 9" xfId="59"/>
    <cellStyle name="Normalny 9 2" xfId="66"/>
    <cellStyle name="Normalny 9 2 2" xfId="92"/>
    <cellStyle name="Normalny 9 3" xfId="8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Tytuł 2" xfId="93"/>
    <cellStyle name="Uwaga 2" xfId="68"/>
    <cellStyle name="Uwaga 2 2" xfId="94"/>
    <cellStyle name="Uwaga 2 2 2" xfId="152"/>
    <cellStyle name="Uwaga 2 3" xfId="130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184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8575" y="3680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 b="1"/>
        </a:p>
      </xdr:txBody>
    </xdr:sp>
    <xdr:clientData/>
  </xdr:oneCellAnchor>
  <xdr:oneCellAnchor>
    <xdr:from>
      <xdr:col>0</xdr:col>
      <xdr:colOff>28575</xdr:colOff>
      <xdr:row>184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575" y="3680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"/>
  <sheetViews>
    <sheetView tabSelected="1" workbookViewId="0"/>
  </sheetViews>
  <sheetFormatPr defaultRowHeight="15"/>
  <cols>
    <col min="2" max="2" width="10.5703125" customWidth="1"/>
    <col min="20" max="20" width="20.7109375" customWidth="1"/>
  </cols>
  <sheetData>
    <row r="1" spans="1:20">
      <c r="A1" s="1297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</row>
    <row r="2" spans="1:20" ht="20.25">
      <c r="A2" s="708"/>
      <c r="B2" s="708"/>
      <c r="C2" s="721" t="s">
        <v>2239</v>
      </c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</row>
    <row r="3" spans="1:20" ht="20.25">
      <c r="A3" s="720"/>
      <c r="B3" s="720"/>
      <c r="C3" s="722" t="s">
        <v>2240</v>
      </c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</row>
    <row r="4" spans="1:20" ht="20.25">
      <c r="A4" s="708"/>
      <c r="B4" s="708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</row>
    <row r="5" spans="1:20" ht="15.75">
      <c r="A5" s="708"/>
      <c r="B5" s="717" t="s">
        <v>2123</v>
      </c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/>
      <c r="Q5" s="708"/>
      <c r="R5" s="708"/>
      <c r="S5" s="708"/>
      <c r="T5" s="708"/>
    </row>
    <row r="6" spans="1:20" ht="15.75">
      <c r="A6" s="708"/>
      <c r="B6" s="718" t="s">
        <v>2124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8"/>
      <c r="O6" s="708"/>
      <c r="P6" s="708"/>
      <c r="Q6" s="708"/>
      <c r="R6" s="708"/>
      <c r="S6" s="708"/>
      <c r="T6" s="708"/>
    </row>
    <row r="7" spans="1:20">
      <c r="A7" s="708"/>
      <c r="B7" s="709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8"/>
      <c r="R7" s="708"/>
      <c r="S7" s="708"/>
      <c r="T7" s="708"/>
    </row>
    <row r="8" spans="1:20">
      <c r="A8" s="708"/>
      <c r="B8" s="710" t="s">
        <v>2125</v>
      </c>
      <c r="C8" s="724" t="s">
        <v>2134</v>
      </c>
      <c r="D8" s="724"/>
      <c r="E8" s="724"/>
      <c r="F8" s="724"/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</row>
    <row r="9" spans="1:20">
      <c r="A9" s="708"/>
      <c r="B9" s="710"/>
      <c r="C9" s="723" t="s">
        <v>2165</v>
      </c>
      <c r="D9" s="723"/>
      <c r="E9" s="723"/>
      <c r="F9" s="723"/>
      <c r="G9" s="723"/>
      <c r="H9" s="723"/>
      <c r="I9" s="723"/>
      <c r="J9" s="723"/>
      <c r="K9" s="723"/>
      <c r="L9" s="723"/>
      <c r="M9" s="723"/>
      <c r="N9" s="723"/>
      <c r="O9" s="723"/>
      <c r="P9" s="723"/>
      <c r="Q9" s="723"/>
      <c r="R9" s="723"/>
      <c r="S9" s="723"/>
      <c r="T9" s="723"/>
    </row>
    <row r="10" spans="1:20">
      <c r="A10" s="708"/>
      <c r="B10" s="710" t="s">
        <v>2126</v>
      </c>
      <c r="C10" s="724" t="s">
        <v>2135</v>
      </c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</row>
    <row r="11" spans="1:20">
      <c r="A11" s="708"/>
      <c r="B11" s="710"/>
      <c r="C11" s="723" t="s">
        <v>2166</v>
      </c>
      <c r="D11" s="723"/>
      <c r="E11" s="723"/>
      <c r="F11" s="723"/>
      <c r="G11" s="723"/>
      <c r="H11" s="723"/>
      <c r="I11" s="723"/>
      <c r="J11" s="723"/>
      <c r="K11" s="723"/>
      <c r="L11" s="723"/>
      <c r="M11" s="723"/>
      <c r="N11" s="723"/>
      <c r="O11" s="723"/>
      <c r="P11" s="723"/>
      <c r="Q11" s="723"/>
      <c r="R11" s="723"/>
      <c r="S11" s="723"/>
      <c r="T11" s="723"/>
    </row>
    <row r="12" spans="1:20">
      <c r="A12" s="708"/>
      <c r="B12" s="710" t="s">
        <v>2127</v>
      </c>
      <c r="C12" s="724" t="s">
        <v>2136</v>
      </c>
      <c r="D12" s="724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</row>
    <row r="13" spans="1:20">
      <c r="A13" s="708"/>
      <c r="B13" s="710"/>
      <c r="C13" s="723" t="s">
        <v>2167</v>
      </c>
      <c r="D13" s="723"/>
      <c r="E13" s="723"/>
      <c r="F13" s="723"/>
      <c r="G13" s="723"/>
      <c r="H13" s="723"/>
      <c r="I13" s="723"/>
      <c r="J13" s="723"/>
      <c r="K13" s="723"/>
      <c r="L13" s="723"/>
      <c r="M13" s="723"/>
      <c r="N13" s="723"/>
      <c r="O13" s="723"/>
      <c r="P13" s="723"/>
      <c r="Q13" s="723"/>
      <c r="R13" s="723"/>
      <c r="S13" s="723"/>
      <c r="T13" s="723"/>
    </row>
    <row r="14" spans="1:20">
      <c r="A14" s="708"/>
      <c r="B14" s="710" t="s">
        <v>2128</v>
      </c>
      <c r="C14" s="724" t="s">
        <v>2137</v>
      </c>
      <c r="D14" s="724"/>
      <c r="E14" s="724"/>
      <c r="F14" s="724"/>
      <c r="G14" s="724"/>
      <c r="H14" s="724"/>
      <c r="I14" s="724"/>
      <c r="J14" s="724"/>
      <c r="K14" s="724"/>
      <c r="L14" s="724"/>
      <c r="M14" s="724"/>
      <c r="N14" s="724"/>
      <c r="O14" s="724"/>
      <c r="P14" s="724"/>
      <c r="Q14" s="724"/>
      <c r="R14" s="724"/>
      <c r="S14" s="724"/>
      <c r="T14" s="724"/>
    </row>
    <row r="15" spans="1:20">
      <c r="A15" s="708"/>
      <c r="B15" s="710"/>
      <c r="C15" s="723" t="s">
        <v>2168</v>
      </c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</row>
    <row r="16" spans="1:20">
      <c r="A16" s="708"/>
      <c r="B16" s="710" t="s">
        <v>2129</v>
      </c>
      <c r="C16" s="724" t="s">
        <v>2138</v>
      </c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24"/>
      <c r="P16" s="724"/>
      <c r="Q16" s="724"/>
      <c r="R16" s="724"/>
      <c r="S16" s="724"/>
      <c r="T16" s="724"/>
    </row>
    <row r="17" spans="1:39">
      <c r="A17" s="708"/>
      <c r="B17" s="710"/>
      <c r="C17" s="723" t="s">
        <v>2169</v>
      </c>
      <c r="D17" s="723"/>
      <c r="E17" s="723"/>
      <c r="F17" s="723"/>
      <c r="G17" s="723"/>
      <c r="H17" s="723"/>
      <c r="I17" s="723"/>
      <c r="J17" s="723"/>
      <c r="K17" s="723"/>
      <c r="L17" s="723"/>
      <c r="M17" s="723"/>
      <c r="N17" s="723"/>
      <c r="O17" s="723"/>
      <c r="P17" s="723"/>
      <c r="Q17" s="723"/>
      <c r="R17" s="723"/>
      <c r="S17" s="723"/>
      <c r="T17" s="723"/>
    </row>
    <row r="18" spans="1:39">
      <c r="A18" s="708"/>
      <c r="B18" s="710" t="s">
        <v>2130</v>
      </c>
      <c r="C18" s="724" t="s">
        <v>2147</v>
      </c>
      <c r="D18" s="724"/>
      <c r="E18" s="724"/>
      <c r="F18" s="724"/>
      <c r="G18" s="724"/>
      <c r="H18" s="724"/>
      <c r="I18" s="724"/>
      <c r="J18" s="724"/>
      <c r="K18" s="724"/>
      <c r="L18" s="724"/>
      <c r="M18" s="724"/>
      <c r="N18" s="724"/>
      <c r="O18" s="724"/>
      <c r="P18" s="724"/>
      <c r="Q18" s="724"/>
      <c r="R18" s="724"/>
      <c r="S18" s="724"/>
      <c r="T18" s="724"/>
    </row>
    <row r="19" spans="1:39">
      <c r="A19" s="708"/>
      <c r="B19" s="710"/>
      <c r="C19" s="723" t="s">
        <v>2180</v>
      </c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</row>
    <row r="20" spans="1:39">
      <c r="A20" s="708"/>
      <c r="B20" s="710" t="s">
        <v>2131</v>
      </c>
      <c r="C20" s="724" t="s">
        <v>2148</v>
      </c>
      <c r="D20" s="724"/>
      <c r="E20" s="724"/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4"/>
      <c r="R20" s="724"/>
      <c r="S20" s="724"/>
      <c r="T20" s="724"/>
    </row>
    <row r="21" spans="1:39">
      <c r="A21" s="708"/>
      <c r="B21" s="710"/>
      <c r="C21" s="723" t="s">
        <v>2181</v>
      </c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3"/>
    </row>
    <row r="22" spans="1:39">
      <c r="A22" s="708"/>
      <c r="B22" s="710" t="s">
        <v>2132</v>
      </c>
      <c r="C22" s="724" t="s">
        <v>2149</v>
      </c>
      <c r="D22" s="724"/>
      <c r="E22" s="724"/>
      <c r="F22" s="724"/>
      <c r="G22" s="724"/>
      <c r="H22" s="724"/>
      <c r="I22" s="724"/>
      <c r="J22" s="724"/>
      <c r="K22" s="724"/>
      <c r="L22" s="724"/>
      <c r="M22" s="724"/>
      <c r="N22" s="724"/>
      <c r="O22" s="724"/>
      <c r="P22" s="724"/>
      <c r="Q22" s="724"/>
      <c r="R22" s="724"/>
      <c r="S22" s="724"/>
      <c r="T22" s="724"/>
    </row>
    <row r="23" spans="1:39">
      <c r="A23" s="708"/>
      <c r="B23" s="710"/>
      <c r="C23" s="723" t="s">
        <v>2182</v>
      </c>
      <c r="D23" s="723"/>
      <c r="E23" s="723"/>
      <c r="F23" s="723"/>
      <c r="G23" s="723"/>
      <c r="H23" s="723"/>
      <c r="I23" s="723"/>
      <c r="J23" s="723"/>
      <c r="K23" s="723"/>
      <c r="L23" s="723"/>
      <c r="M23" s="723"/>
      <c r="N23" s="723"/>
      <c r="O23" s="723"/>
      <c r="P23" s="723"/>
      <c r="Q23" s="723"/>
      <c r="R23" s="723"/>
      <c r="S23" s="723"/>
      <c r="T23" s="723"/>
    </row>
    <row r="24" spans="1:39">
      <c r="A24" s="708"/>
      <c r="B24" s="710" t="s">
        <v>2133</v>
      </c>
      <c r="C24" s="724" t="s">
        <v>2150</v>
      </c>
      <c r="D24" s="724"/>
      <c r="E24" s="724"/>
      <c r="F24" s="724"/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</row>
    <row r="25" spans="1:39">
      <c r="A25" s="708"/>
      <c r="B25" s="710"/>
      <c r="C25" s="723" t="s">
        <v>2183</v>
      </c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3"/>
    </row>
    <row r="26" spans="1:39">
      <c r="A26" s="708"/>
      <c r="B26" s="710" t="s">
        <v>2121</v>
      </c>
      <c r="C26" s="724" t="s">
        <v>2151</v>
      </c>
      <c r="D26" s="724"/>
      <c r="E26" s="724"/>
      <c r="F26" s="724"/>
      <c r="G26" s="724"/>
      <c r="H26" s="724"/>
      <c r="I26" s="724"/>
      <c r="J26" s="724"/>
      <c r="K26" s="724"/>
      <c r="L26" s="724"/>
      <c r="M26" s="724"/>
      <c r="N26" s="724"/>
      <c r="O26" s="724"/>
      <c r="P26" s="724"/>
      <c r="Q26" s="724"/>
      <c r="R26" s="724"/>
      <c r="S26" s="724"/>
      <c r="T26" s="724"/>
    </row>
    <row r="27" spans="1:39">
      <c r="A27" s="708"/>
      <c r="B27" s="710"/>
      <c r="C27" s="723" t="s">
        <v>2184</v>
      </c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</row>
    <row r="28" spans="1:39">
      <c r="A28" s="708"/>
      <c r="B28" s="710" t="s">
        <v>2122</v>
      </c>
      <c r="C28" s="724" t="s">
        <v>2252</v>
      </c>
      <c r="D28" s="724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4"/>
      <c r="T28" s="724"/>
      <c r="V28" s="1292"/>
      <c r="W28" s="1292"/>
      <c r="X28" s="1292"/>
      <c r="Y28" s="1292"/>
      <c r="Z28" s="1292"/>
      <c r="AA28" s="1292"/>
      <c r="AB28" s="1292"/>
      <c r="AC28" s="1292"/>
      <c r="AD28" s="1292"/>
      <c r="AE28" s="1292"/>
      <c r="AF28" s="1292"/>
      <c r="AG28" s="1292"/>
      <c r="AH28" s="1292"/>
      <c r="AI28" s="1292"/>
      <c r="AJ28" s="1292"/>
      <c r="AK28" s="1292"/>
      <c r="AL28" s="1292"/>
      <c r="AM28" s="1292"/>
    </row>
    <row r="29" spans="1:39">
      <c r="A29" s="708"/>
      <c r="B29" s="710"/>
      <c r="C29" s="723" t="s">
        <v>2253</v>
      </c>
      <c r="D29" s="723"/>
      <c r="E29" s="723"/>
      <c r="F29" s="723"/>
      <c r="G29" s="723"/>
      <c r="H29" s="723"/>
      <c r="I29" s="723"/>
      <c r="J29" s="723"/>
      <c r="K29" s="723"/>
      <c r="L29" s="723"/>
      <c r="M29" s="723"/>
      <c r="N29" s="723"/>
      <c r="O29" s="723"/>
      <c r="P29" s="723"/>
      <c r="Q29" s="723"/>
      <c r="R29" s="723"/>
      <c r="S29" s="723"/>
      <c r="T29" s="723"/>
      <c r="V29" s="1293"/>
      <c r="W29" s="1293"/>
      <c r="X29" s="1293"/>
      <c r="Y29" s="1293"/>
      <c r="Z29" s="1293"/>
      <c r="AA29" s="1293"/>
      <c r="AB29" s="1293"/>
      <c r="AC29" s="1293"/>
      <c r="AD29" s="1293"/>
      <c r="AE29" s="1293"/>
      <c r="AF29" s="1293"/>
      <c r="AG29" s="1293"/>
      <c r="AH29" s="1293"/>
      <c r="AI29" s="1293"/>
      <c r="AJ29" s="1293"/>
      <c r="AK29" s="1293"/>
      <c r="AL29" s="1293"/>
      <c r="AM29" s="1293"/>
    </row>
    <row r="30" spans="1:39">
      <c r="A30" s="708"/>
      <c r="B30" s="710" t="s">
        <v>2089</v>
      </c>
      <c r="C30" s="724" t="s">
        <v>2152</v>
      </c>
      <c r="D30" s="724"/>
      <c r="E30" s="724"/>
      <c r="F30" s="724"/>
      <c r="G30" s="724"/>
      <c r="H30" s="724"/>
      <c r="I30" s="724"/>
      <c r="J30" s="724"/>
      <c r="K30" s="724"/>
      <c r="L30" s="724"/>
      <c r="M30" s="724"/>
      <c r="N30" s="724"/>
      <c r="O30" s="724"/>
      <c r="P30" s="724"/>
      <c r="Q30" s="724"/>
      <c r="R30" s="724"/>
      <c r="S30" s="724"/>
      <c r="T30" s="724"/>
      <c r="V30" s="1291"/>
      <c r="W30" s="1291"/>
      <c r="X30" s="1291"/>
      <c r="Y30" s="1291"/>
      <c r="Z30" s="1291"/>
      <c r="AA30" s="1291"/>
      <c r="AB30" s="1291"/>
      <c r="AC30" s="1291"/>
      <c r="AD30" s="1291"/>
      <c r="AE30" s="1291"/>
      <c r="AF30" s="1291"/>
      <c r="AG30" s="1291"/>
      <c r="AH30" s="1291"/>
      <c r="AI30" s="1291"/>
      <c r="AJ30" s="1291"/>
      <c r="AK30" s="1291"/>
      <c r="AL30" s="1291"/>
      <c r="AM30" s="1291"/>
    </row>
    <row r="31" spans="1:39">
      <c r="A31" s="708"/>
      <c r="B31" s="710"/>
      <c r="C31" s="723" t="s">
        <v>2185</v>
      </c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</row>
    <row r="32" spans="1:39">
      <c r="A32" s="708"/>
      <c r="B32" s="710" t="s">
        <v>2090</v>
      </c>
      <c r="C32" s="724" t="s">
        <v>2254</v>
      </c>
      <c r="D32" s="724"/>
      <c r="E32" s="724"/>
      <c r="F32" s="724"/>
      <c r="G32" s="724"/>
      <c r="H32" s="724"/>
      <c r="I32" s="724"/>
      <c r="J32" s="724"/>
      <c r="K32" s="724"/>
      <c r="L32" s="724"/>
      <c r="M32" s="724"/>
      <c r="N32" s="724"/>
      <c r="O32" s="724"/>
      <c r="P32" s="724"/>
      <c r="Q32" s="724"/>
      <c r="R32" s="724"/>
      <c r="S32" s="724"/>
      <c r="T32" s="724"/>
    </row>
    <row r="33" spans="1:20">
      <c r="A33" s="708"/>
      <c r="B33" s="710"/>
      <c r="C33" s="723" t="s">
        <v>2255</v>
      </c>
      <c r="D33" s="723"/>
      <c r="E33" s="723"/>
      <c r="F33" s="723"/>
      <c r="G33" s="723"/>
      <c r="H33" s="723"/>
      <c r="I33" s="723"/>
      <c r="J33" s="723"/>
      <c r="K33" s="723"/>
      <c r="L33" s="723"/>
      <c r="M33" s="723"/>
      <c r="N33" s="723"/>
      <c r="O33" s="723"/>
      <c r="P33" s="723"/>
      <c r="Q33" s="723"/>
      <c r="R33" s="723"/>
      <c r="S33" s="723"/>
      <c r="T33" s="723"/>
    </row>
    <row r="34" spans="1:20">
      <c r="A34" s="708"/>
      <c r="B34" s="710" t="s">
        <v>2091</v>
      </c>
      <c r="C34" s="724" t="s">
        <v>2153</v>
      </c>
      <c r="D34" s="724"/>
      <c r="E34" s="724"/>
      <c r="F34" s="724"/>
      <c r="G34" s="724"/>
      <c r="H34" s="724"/>
      <c r="I34" s="724"/>
      <c r="J34" s="724"/>
      <c r="K34" s="724"/>
      <c r="L34" s="724"/>
      <c r="M34" s="724"/>
      <c r="N34" s="724"/>
      <c r="O34" s="724"/>
      <c r="P34" s="724"/>
      <c r="Q34" s="724"/>
      <c r="R34" s="724"/>
      <c r="S34" s="724"/>
      <c r="T34" s="724"/>
    </row>
    <row r="35" spans="1:20">
      <c r="A35" s="708"/>
      <c r="B35" s="710"/>
      <c r="C35" s="723" t="s">
        <v>2197</v>
      </c>
      <c r="D35" s="723"/>
      <c r="E35" s="723"/>
      <c r="F35" s="723"/>
      <c r="G35" s="723"/>
      <c r="H35" s="723"/>
      <c r="I35" s="723"/>
      <c r="J35" s="723"/>
      <c r="K35" s="723"/>
      <c r="L35" s="723"/>
      <c r="M35" s="723"/>
      <c r="N35" s="723"/>
      <c r="O35" s="723"/>
      <c r="P35" s="723"/>
      <c r="Q35" s="723"/>
      <c r="R35" s="723"/>
      <c r="S35" s="723"/>
      <c r="T35" s="723"/>
    </row>
    <row r="36" spans="1:20">
      <c r="A36" s="708"/>
      <c r="B36" s="710" t="s">
        <v>2092</v>
      </c>
      <c r="C36" s="724" t="s">
        <v>2154</v>
      </c>
      <c r="D36" s="724"/>
      <c r="E36" s="724"/>
      <c r="F36" s="724"/>
      <c r="G36" s="724"/>
      <c r="H36" s="724"/>
      <c r="I36" s="724"/>
      <c r="J36" s="724"/>
      <c r="K36" s="724"/>
      <c r="L36" s="724"/>
      <c r="M36" s="724"/>
      <c r="N36" s="724"/>
      <c r="O36" s="724"/>
      <c r="P36" s="724"/>
      <c r="Q36" s="724"/>
      <c r="R36" s="724"/>
      <c r="S36" s="724"/>
      <c r="T36" s="724"/>
    </row>
    <row r="37" spans="1:20">
      <c r="A37" s="708"/>
      <c r="B37" s="710"/>
      <c r="C37" s="723" t="s">
        <v>2198</v>
      </c>
      <c r="D37" s="723"/>
      <c r="E37" s="723"/>
      <c r="F37" s="723"/>
      <c r="G37" s="723"/>
      <c r="H37" s="723"/>
      <c r="I37" s="723"/>
      <c r="J37" s="723"/>
      <c r="K37" s="723"/>
      <c r="L37" s="723"/>
      <c r="M37" s="723"/>
      <c r="N37" s="723"/>
      <c r="O37" s="723"/>
      <c r="P37" s="723"/>
      <c r="Q37" s="723"/>
      <c r="R37" s="723"/>
      <c r="S37" s="723"/>
      <c r="T37" s="723"/>
    </row>
    <row r="38" spans="1:20">
      <c r="A38" s="708"/>
      <c r="B38" s="710" t="s">
        <v>2093</v>
      </c>
      <c r="C38" s="724" t="s">
        <v>2155</v>
      </c>
      <c r="D38" s="724"/>
      <c r="E38" s="724"/>
      <c r="F38" s="724"/>
      <c r="G38" s="724"/>
      <c r="H38" s="724"/>
      <c r="I38" s="724"/>
      <c r="J38" s="724"/>
      <c r="K38" s="724"/>
      <c r="L38" s="724"/>
      <c r="M38" s="724"/>
      <c r="N38" s="724"/>
      <c r="O38" s="724"/>
      <c r="P38" s="724"/>
      <c r="Q38" s="724"/>
      <c r="R38" s="724"/>
      <c r="S38" s="724"/>
      <c r="T38" s="724"/>
    </row>
    <row r="39" spans="1:20">
      <c r="A39" s="708"/>
      <c r="B39" s="710"/>
      <c r="C39" s="723" t="s">
        <v>2186</v>
      </c>
      <c r="D39" s="723"/>
      <c r="E39" s="723"/>
      <c r="F39" s="723"/>
      <c r="G39" s="723"/>
      <c r="H39" s="723"/>
      <c r="I39" s="723"/>
      <c r="J39" s="723"/>
      <c r="K39" s="723"/>
      <c r="L39" s="723"/>
      <c r="M39" s="723"/>
      <c r="N39" s="723"/>
      <c r="O39" s="723"/>
      <c r="P39" s="723"/>
      <c r="Q39" s="723"/>
      <c r="R39" s="723"/>
      <c r="S39" s="723"/>
      <c r="T39" s="723"/>
    </row>
    <row r="40" spans="1:20">
      <c r="A40" s="708"/>
      <c r="B40" s="710" t="s">
        <v>2094</v>
      </c>
      <c r="C40" s="724" t="s">
        <v>2156</v>
      </c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</row>
    <row r="41" spans="1:20">
      <c r="A41" s="708"/>
      <c r="B41" s="710"/>
      <c r="C41" s="723" t="s">
        <v>2187</v>
      </c>
      <c r="D41" s="723"/>
      <c r="E41" s="723"/>
      <c r="F41" s="723"/>
      <c r="G41" s="723"/>
      <c r="H41" s="723"/>
      <c r="I41" s="723"/>
      <c r="J41" s="723"/>
      <c r="K41" s="723"/>
      <c r="L41" s="723"/>
      <c r="M41" s="723"/>
      <c r="N41" s="723"/>
      <c r="O41" s="723"/>
      <c r="P41" s="723"/>
      <c r="Q41" s="723"/>
      <c r="R41" s="723"/>
      <c r="S41" s="723"/>
      <c r="T41" s="723"/>
    </row>
    <row r="42" spans="1:20">
      <c r="A42" s="708"/>
      <c r="B42" s="710" t="s">
        <v>2095</v>
      </c>
      <c r="C42" s="724" t="s">
        <v>2157</v>
      </c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</row>
    <row r="43" spans="1:20">
      <c r="A43" s="708"/>
      <c r="B43" s="710"/>
      <c r="C43" s="723" t="s">
        <v>2189</v>
      </c>
      <c r="D43" s="723"/>
      <c r="E43" s="723"/>
      <c r="F43" s="723"/>
      <c r="G43" s="723"/>
      <c r="H43" s="723"/>
      <c r="I43" s="723"/>
      <c r="J43" s="723"/>
      <c r="K43" s="723"/>
      <c r="L43" s="723"/>
      <c r="M43" s="723"/>
      <c r="N43" s="723"/>
      <c r="O43" s="723"/>
      <c r="P43" s="723"/>
      <c r="Q43" s="723"/>
      <c r="R43" s="723"/>
      <c r="S43" s="723"/>
      <c r="T43" s="723"/>
    </row>
    <row r="44" spans="1:20">
      <c r="A44" s="708"/>
      <c r="B44" s="710" t="s">
        <v>2096</v>
      </c>
      <c r="C44" s="724" t="s">
        <v>2158</v>
      </c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</row>
    <row r="45" spans="1:20">
      <c r="A45" s="708"/>
      <c r="B45" s="710"/>
      <c r="C45" s="723" t="s">
        <v>2190</v>
      </c>
      <c r="D45" s="723"/>
      <c r="E45" s="723"/>
      <c r="F45" s="723"/>
      <c r="G45" s="723"/>
      <c r="H45" s="723"/>
      <c r="I45" s="723"/>
      <c r="J45" s="723"/>
      <c r="K45" s="723"/>
      <c r="L45" s="723"/>
      <c r="M45" s="723"/>
      <c r="N45" s="723"/>
      <c r="O45" s="723"/>
      <c r="P45" s="723"/>
      <c r="Q45" s="723"/>
      <c r="R45" s="723"/>
      <c r="S45" s="723"/>
      <c r="T45" s="723"/>
    </row>
    <row r="46" spans="1:20">
      <c r="A46" s="708"/>
      <c r="B46" s="710" t="s">
        <v>2097</v>
      </c>
      <c r="C46" s="724" t="s">
        <v>2200</v>
      </c>
      <c r="D46" s="724"/>
      <c r="E46" s="724"/>
      <c r="F46" s="724"/>
      <c r="G46" s="724"/>
      <c r="H46" s="724"/>
      <c r="I46" s="724"/>
      <c r="J46" s="724"/>
      <c r="K46" s="724"/>
      <c r="L46" s="724"/>
      <c r="M46" s="724"/>
      <c r="N46" s="724"/>
      <c r="O46" s="724"/>
      <c r="P46" s="724"/>
      <c r="Q46" s="724"/>
      <c r="R46" s="724"/>
      <c r="S46" s="724"/>
      <c r="T46" s="724"/>
    </row>
    <row r="47" spans="1:20">
      <c r="A47" s="708"/>
      <c r="B47" s="710"/>
      <c r="C47" s="723" t="s">
        <v>2188</v>
      </c>
      <c r="D47" s="723"/>
      <c r="E47" s="723"/>
      <c r="F47" s="723"/>
      <c r="G47" s="723"/>
      <c r="H47" s="723"/>
      <c r="I47" s="723"/>
      <c r="J47" s="723"/>
      <c r="K47" s="723"/>
      <c r="L47" s="723"/>
      <c r="M47" s="723"/>
      <c r="N47" s="723"/>
      <c r="O47" s="723"/>
      <c r="P47" s="723"/>
      <c r="Q47" s="723"/>
      <c r="R47" s="723"/>
      <c r="S47" s="723"/>
      <c r="T47" s="723"/>
    </row>
    <row r="48" spans="1:20">
      <c r="A48" s="708"/>
      <c r="B48" s="710" t="s">
        <v>2098</v>
      </c>
      <c r="C48" s="724" t="s">
        <v>2159</v>
      </c>
      <c r="D48" s="724"/>
      <c r="E48" s="724"/>
      <c r="F48" s="724"/>
      <c r="G48" s="724"/>
      <c r="H48" s="724"/>
      <c r="I48" s="724"/>
      <c r="J48" s="724"/>
      <c r="K48" s="724"/>
      <c r="L48" s="724"/>
      <c r="M48" s="724"/>
      <c r="N48" s="724"/>
      <c r="O48" s="724"/>
      <c r="P48" s="724"/>
      <c r="Q48" s="724"/>
      <c r="R48" s="724"/>
      <c r="S48" s="724"/>
      <c r="T48" s="724"/>
    </row>
    <row r="49" spans="1:20">
      <c r="A49" s="708"/>
      <c r="B49" s="710"/>
      <c r="C49" s="723" t="s">
        <v>2191</v>
      </c>
      <c r="D49" s="723"/>
      <c r="E49" s="723"/>
      <c r="F49" s="723"/>
      <c r="G49" s="723"/>
      <c r="H49" s="723"/>
      <c r="I49" s="723"/>
      <c r="J49" s="723"/>
      <c r="K49" s="723"/>
      <c r="L49" s="723"/>
      <c r="M49" s="723"/>
      <c r="N49" s="723"/>
      <c r="O49" s="723"/>
      <c r="P49" s="723"/>
      <c r="Q49" s="723"/>
      <c r="R49" s="723"/>
      <c r="S49" s="723"/>
      <c r="T49" s="723"/>
    </row>
    <row r="50" spans="1:20">
      <c r="A50" s="708"/>
      <c r="B50" s="710" t="s">
        <v>2099</v>
      </c>
      <c r="C50" s="724" t="s">
        <v>2160</v>
      </c>
      <c r="D50" s="724"/>
      <c r="E50" s="724"/>
      <c r="F50" s="724"/>
      <c r="G50" s="724"/>
      <c r="H50" s="724"/>
      <c r="I50" s="724"/>
      <c r="J50" s="724"/>
      <c r="K50" s="724"/>
      <c r="L50" s="724"/>
      <c r="M50" s="724"/>
      <c r="N50" s="724"/>
      <c r="O50" s="724"/>
      <c r="P50" s="724"/>
      <c r="Q50" s="724"/>
      <c r="R50" s="724"/>
      <c r="S50" s="724"/>
      <c r="T50" s="724"/>
    </row>
    <row r="51" spans="1:20">
      <c r="A51" s="708"/>
      <c r="B51" s="710"/>
      <c r="C51" s="723" t="s">
        <v>2192</v>
      </c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3"/>
    </row>
    <row r="52" spans="1:20">
      <c r="A52" s="708"/>
      <c r="B52" s="710" t="s">
        <v>2100</v>
      </c>
      <c r="C52" s="724" t="s">
        <v>2274</v>
      </c>
      <c r="D52" s="724"/>
      <c r="E52" s="724"/>
      <c r="F52" s="724"/>
      <c r="G52" s="724"/>
      <c r="H52" s="724"/>
      <c r="I52" s="724"/>
      <c r="J52" s="724"/>
      <c r="K52" s="724"/>
      <c r="L52" s="724"/>
      <c r="M52" s="724"/>
      <c r="N52" s="724"/>
      <c r="O52" s="724"/>
      <c r="P52" s="724"/>
      <c r="Q52" s="724"/>
      <c r="R52" s="724"/>
      <c r="S52" s="724"/>
      <c r="T52" s="724"/>
    </row>
    <row r="53" spans="1:20">
      <c r="A53" s="708"/>
      <c r="B53" s="710"/>
      <c r="C53" s="723" t="s">
        <v>2277</v>
      </c>
      <c r="D53" s="723"/>
      <c r="E53" s="723"/>
      <c r="F53" s="723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</row>
    <row r="54" spans="1:20">
      <c r="A54" s="708"/>
      <c r="B54" s="710" t="s">
        <v>2101</v>
      </c>
      <c r="C54" s="724" t="s">
        <v>2280</v>
      </c>
      <c r="D54" s="724"/>
      <c r="E54" s="724"/>
      <c r="F54" s="724"/>
      <c r="G54" s="724"/>
      <c r="H54" s="724"/>
      <c r="I54" s="724"/>
      <c r="J54" s="724"/>
      <c r="K54" s="724"/>
      <c r="L54" s="724"/>
      <c r="M54" s="724"/>
      <c r="N54" s="724"/>
      <c r="O54" s="724"/>
      <c r="P54" s="724"/>
      <c r="Q54" s="724"/>
      <c r="R54" s="724"/>
      <c r="S54" s="724"/>
      <c r="T54" s="724"/>
    </row>
    <row r="55" spans="1:20">
      <c r="A55" s="708"/>
      <c r="B55" s="710"/>
      <c r="C55" s="723" t="s">
        <v>2281</v>
      </c>
      <c r="D55" s="723"/>
      <c r="E55" s="723"/>
      <c r="F55" s="723"/>
      <c r="G55" s="723"/>
      <c r="H55" s="723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</row>
    <row r="56" spans="1:20">
      <c r="A56" s="708"/>
      <c r="B56" s="710" t="s">
        <v>2102</v>
      </c>
      <c r="C56" s="724" t="s">
        <v>2161</v>
      </c>
      <c r="D56" s="724"/>
      <c r="E56" s="724"/>
      <c r="F56" s="724"/>
      <c r="G56" s="724"/>
      <c r="H56" s="724"/>
      <c r="I56" s="724"/>
      <c r="J56" s="724"/>
      <c r="K56" s="724"/>
      <c r="L56" s="724"/>
      <c r="M56" s="724"/>
      <c r="N56" s="724"/>
      <c r="O56" s="724"/>
      <c r="P56" s="724"/>
      <c r="Q56" s="724"/>
      <c r="R56" s="724"/>
      <c r="S56" s="724"/>
      <c r="T56" s="724"/>
    </row>
    <row r="57" spans="1:20">
      <c r="A57" s="708"/>
      <c r="B57" s="710"/>
      <c r="C57" s="723" t="s">
        <v>2193</v>
      </c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  <c r="O57" s="723"/>
      <c r="P57" s="723"/>
      <c r="Q57" s="723"/>
      <c r="R57" s="723"/>
      <c r="S57" s="723"/>
      <c r="T57" s="723"/>
    </row>
    <row r="58" spans="1:20">
      <c r="A58" s="708"/>
      <c r="B58" s="710" t="s">
        <v>2103</v>
      </c>
      <c r="C58" s="724" t="s">
        <v>2162</v>
      </c>
      <c r="D58" s="724"/>
      <c r="E58" s="724"/>
      <c r="F58" s="724"/>
      <c r="G58" s="724"/>
      <c r="H58" s="724"/>
      <c r="I58" s="724"/>
      <c r="J58" s="724"/>
      <c r="K58" s="724"/>
      <c r="L58" s="724"/>
      <c r="M58" s="724"/>
      <c r="N58" s="724"/>
      <c r="O58" s="724"/>
      <c r="P58" s="724"/>
      <c r="Q58" s="724"/>
      <c r="R58" s="724"/>
      <c r="S58" s="724"/>
      <c r="T58" s="724"/>
    </row>
    <row r="59" spans="1:20">
      <c r="A59" s="708"/>
      <c r="B59" s="710"/>
      <c r="C59" s="723" t="s">
        <v>2194</v>
      </c>
      <c r="D59" s="723"/>
      <c r="E59" s="723"/>
      <c r="F59" s="723"/>
      <c r="G59" s="723"/>
      <c r="H59" s="723"/>
      <c r="I59" s="723"/>
      <c r="J59" s="723"/>
      <c r="K59" s="723"/>
      <c r="L59" s="723"/>
      <c r="M59" s="723"/>
      <c r="N59" s="723"/>
      <c r="O59" s="723"/>
      <c r="P59" s="723"/>
      <c r="Q59" s="723"/>
      <c r="R59" s="723"/>
      <c r="S59" s="723"/>
      <c r="T59" s="723"/>
    </row>
    <row r="60" spans="1:20">
      <c r="A60" s="708"/>
      <c r="B60" s="710" t="s">
        <v>2104</v>
      </c>
      <c r="C60" s="724" t="s">
        <v>2284</v>
      </c>
      <c r="D60" s="724"/>
      <c r="E60" s="724"/>
      <c r="F60" s="724"/>
      <c r="G60" s="724"/>
      <c r="H60" s="724"/>
      <c r="I60" s="724"/>
      <c r="J60" s="724"/>
      <c r="K60" s="724"/>
      <c r="L60" s="724"/>
      <c r="M60" s="724"/>
      <c r="N60" s="724"/>
      <c r="O60" s="724"/>
      <c r="P60" s="724"/>
      <c r="Q60" s="724"/>
      <c r="R60" s="724"/>
      <c r="S60" s="724"/>
      <c r="T60" s="724"/>
    </row>
    <row r="61" spans="1:20">
      <c r="A61" s="708"/>
      <c r="B61" s="710"/>
      <c r="C61" s="723" t="s">
        <v>2285</v>
      </c>
      <c r="D61" s="723"/>
      <c r="E61" s="723"/>
      <c r="F61" s="723"/>
      <c r="G61" s="723"/>
      <c r="H61" s="723"/>
      <c r="I61" s="723"/>
      <c r="J61" s="723"/>
      <c r="K61" s="723"/>
      <c r="L61" s="723"/>
      <c r="M61" s="723"/>
      <c r="N61" s="723"/>
      <c r="O61" s="723"/>
      <c r="P61" s="723"/>
      <c r="Q61" s="723"/>
      <c r="R61" s="723"/>
      <c r="S61" s="723"/>
      <c r="T61" s="723"/>
    </row>
    <row r="62" spans="1:20">
      <c r="A62" s="708"/>
      <c r="B62" s="710" t="s">
        <v>2105</v>
      </c>
      <c r="C62" s="724" t="s">
        <v>2163</v>
      </c>
      <c r="D62" s="724"/>
      <c r="E62" s="724"/>
      <c r="F62" s="724"/>
      <c r="G62" s="724"/>
      <c r="H62" s="724"/>
      <c r="I62" s="724"/>
      <c r="J62" s="724"/>
      <c r="K62" s="724"/>
      <c r="L62" s="724"/>
      <c r="M62" s="724"/>
      <c r="N62" s="724"/>
      <c r="O62" s="724"/>
      <c r="P62" s="724"/>
      <c r="Q62" s="724"/>
      <c r="R62" s="724"/>
      <c r="S62" s="724"/>
      <c r="T62" s="724"/>
    </row>
    <row r="63" spans="1:20">
      <c r="A63" s="708"/>
      <c r="B63" s="710"/>
      <c r="C63" s="723" t="s">
        <v>2195</v>
      </c>
      <c r="D63" s="723"/>
      <c r="E63" s="723"/>
      <c r="F63" s="723"/>
      <c r="G63" s="723"/>
      <c r="H63" s="723"/>
      <c r="I63" s="723"/>
      <c r="J63" s="723"/>
      <c r="K63" s="723"/>
      <c r="L63" s="723"/>
      <c r="M63" s="723"/>
      <c r="N63" s="723"/>
      <c r="O63" s="723"/>
      <c r="P63" s="723"/>
      <c r="Q63" s="723"/>
      <c r="R63" s="723"/>
      <c r="S63" s="723"/>
      <c r="T63" s="723"/>
    </row>
    <row r="64" spans="1:20">
      <c r="A64" s="708"/>
      <c r="B64" s="710" t="s">
        <v>2106</v>
      </c>
      <c r="C64" s="724" t="s">
        <v>2296</v>
      </c>
      <c r="D64" s="724"/>
      <c r="E64" s="724"/>
      <c r="F64" s="724"/>
      <c r="G64" s="724"/>
      <c r="H64" s="724"/>
      <c r="I64" s="724"/>
      <c r="J64" s="724"/>
      <c r="K64" s="724"/>
      <c r="L64" s="724"/>
      <c r="M64" s="724"/>
      <c r="N64" s="724"/>
      <c r="O64" s="724"/>
      <c r="P64" s="724"/>
      <c r="Q64" s="724"/>
      <c r="R64" s="724"/>
      <c r="S64" s="724"/>
      <c r="T64" s="724"/>
    </row>
    <row r="65" spans="1:20">
      <c r="A65" s="708"/>
      <c r="B65" s="710"/>
      <c r="C65" s="723" t="s">
        <v>2297</v>
      </c>
      <c r="D65" s="723"/>
      <c r="E65" s="723"/>
      <c r="F65" s="723"/>
      <c r="G65" s="723"/>
      <c r="H65" s="723"/>
      <c r="I65" s="723"/>
      <c r="J65" s="723"/>
      <c r="K65" s="723"/>
      <c r="L65" s="723"/>
      <c r="M65" s="723"/>
      <c r="N65" s="723"/>
      <c r="O65" s="723"/>
      <c r="P65" s="723"/>
      <c r="Q65" s="723"/>
      <c r="R65" s="723"/>
      <c r="S65" s="723"/>
      <c r="T65" s="723"/>
    </row>
    <row r="66" spans="1:20">
      <c r="A66" s="708"/>
      <c r="B66" s="710" t="s">
        <v>2107</v>
      </c>
      <c r="C66" s="724" t="s">
        <v>2298</v>
      </c>
      <c r="D66" s="724"/>
      <c r="E66" s="724"/>
      <c r="F66" s="724"/>
      <c r="G66" s="724"/>
      <c r="H66" s="724"/>
      <c r="I66" s="724"/>
      <c r="J66" s="724"/>
      <c r="K66" s="724"/>
      <c r="L66" s="724"/>
      <c r="M66" s="724"/>
      <c r="N66" s="724"/>
      <c r="O66" s="724"/>
      <c r="P66" s="724"/>
      <c r="Q66" s="724"/>
      <c r="R66" s="724"/>
      <c r="S66" s="724"/>
      <c r="T66" s="724"/>
    </row>
    <row r="67" spans="1:20">
      <c r="A67" s="708"/>
      <c r="B67" s="710"/>
      <c r="C67" s="723" t="s">
        <v>2299</v>
      </c>
      <c r="D67" s="723"/>
      <c r="E67" s="723"/>
      <c r="F67" s="723"/>
      <c r="G67" s="723"/>
      <c r="H67" s="723"/>
      <c r="I67" s="723"/>
      <c r="J67" s="723"/>
      <c r="K67" s="723"/>
      <c r="L67" s="723"/>
      <c r="M67" s="723"/>
      <c r="N67" s="723"/>
      <c r="O67" s="723"/>
      <c r="P67" s="723"/>
      <c r="Q67" s="723"/>
      <c r="R67" s="723"/>
      <c r="S67" s="723"/>
      <c r="T67" s="723"/>
    </row>
    <row r="68" spans="1:20">
      <c r="A68" s="708"/>
      <c r="B68" s="710" t="s">
        <v>2108</v>
      </c>
      <c r="C68" s="724" t="s">
        <v>2290</v>
      </c>
      <c r="D68" s="724"/>
      <c r="E68" s="724"/>
      <c r="F68" s="724"/>
      <c r="G68" s="724"/>
      <c r="H68" s="724"/>
      <c r="I68" s="724"/>
      <c r="J68" s="724"/>
      <c r="K68" s="724"/>
      <c r="L68" s="724"/>
      <c r="M68" s="724"/>
      <c r="N68" s="724"/>
      <c r="O68" s="724"/>
      <c r="P68" s="724"/>
      <c r="Q68" s="724"/>
      <c r="R68" s="724"/>
      <c r="S68" s="724"/>
      <c r="T68" s="724"/>
    </row>
    <row r="69" spans="1:20">
      <c r="A69" s="708"/>
      <c r="B69" s="710"/>
      <c r="C69" s="725" t="s">
        <v>2293</v>
      </c>
      <c r="D69" s="725"/>
      <c r="E69" s="725"/>
      <c r="F69" s="725"/>
      <c r="G69" s="725"/>
      <c r="H69" s="725"/>
      <c r="I69" s="725"/>
      <c r="J69" s="725"/>
      <c r="K69" s="725"/>
      <c r="L69" s="725"/>
      <c r="M69" s="725"/>
      <c r="N69" s="725"/>
      <c r="O69" s="725"/>
      <c r="P69" s="725"/>
      <c r="Q69" s="725"/>
      <c r="R69" s="725"/>
      <c r="S69" s="725"/>
      <c r="T69" s="725"/>
    </row>
    <row r="70" spans="1:20">
      <c r="A70" s="708"/>
      <c r="B70" s="710" t="s">
        <v>2109</v>
      </c>
      <c r="C70" s="724" t="s">
        <v>2164</v>
      </c>
      <c r="D70" s="724"/>
      <c r="E70" s="724"/>
      <c r="F70" s="724"/>
      <c r="G70" s="724"/>
      <c r="H70" s="724"/>
      <c r="I70" s="724"/>
      <c r="J70" s="724"/>
      <c r="K70" s="724"/>
      <c r="L70" s="724"/>
      <c r="M70" s="724"/>
      <c r="N70" s="724"/>
      <c r="O70" s="724"/>
      <c r="P70" s="724"/>
      <c r="Q70" s="724"/>
      <c r="R70" s="724"/>
      <c r="S70" s="724"/>
      <c r="T70" s="724"/>
    </row>
    <row r="71" spans="1:20">
      <c r="A71" s="708"/>
      <c r="B71" s="710"/>
      <c r="C71" s="723" t="s">
        <v>2196</v>
      </c>
      <c r="D71" s="723"/>
      <c r="E71" s="723"/>
      <c r="F71" s="723"/>
      <c r="G71" s="723"/>
      <c r="H71" s="723"/>
      <c r="I71" s="723"/>
      <c r="J71" s="723"/>
      <c r="K71" s="723"/>
      <c r="L71" s="723"/>
      <c r="M71" s="723"/>
      <c r="N71" s="723"/>
      <c r="O71" s="723"/>
      <c r="P71" s="723"/>
      <c r="Q71" s="723"/>
      <c r="R71" s="723"/>
      <c r="S71" s="723"/>
      <c r="T71" s="723"/>
    </row>
    <row r="72" spans="1:20">
      <c r="A72" s="708"/>
      <c r="B72" s="710" t="s">
        <v>2110</v>
      </c>
      <c r="C72" s="724" t="s">
        <v>2300</v>
      </c>
      <c r="D72" s="724"/>
      <c r="E72" s="724"/>
      <c r="F72" s="724"/>
      <c r="G72" s="724"/>
      <c r="H72" s="724"/>
      <c r="I72" s="724"/>
      <c r="J72" s="724"/>
      <c r="K72" s="724"/>
      <c r="L72" s="724"/>
      <c r="M72" s="724"/>
      <c r="N72" s="724"/>
      <c r="O72" s="724"/>
      <c r="P72" s="724"/>
      <c r="Q72" s="724"/>
      <c r="R72" s="724"/>
      <c r="S72" s="724"/>
      <c r="T72" s="724"/>
    </row>
    <row r="73" spans="1:20">
      <c r="A73" s="708"/>
      <c r="B73" s="710"/>
      <c r="C73" s="723" t="s">
        <v>2301</v>
      </c>
      <c r="D73" s="723"/>
      <c r="E73" s="723"/>
      <c r="F73" s="723"/>
      <c r="G73" s="723"/>
      <c r="H73" s="723"/>
      <c r="I73" s="723"/>
      <c r="J73" s="723"/>
      <c r="K73" s="723"/>
      <c r="L73" s="723"/>
      <c r="M73" s="723"/>
      <c r="N73" s="723"/>
      <c r="O73" s="723"/>
      <c r="P73" s="723"/>
      <c r="Q73" s="723"/>
      <c r="R73" s="723"/>
      <c r="S73" s="723"/>
      <c r="T73" s="723"/>
    </row>
    <row r="74" spans="1:20">
      <c r="A74" s="708"/>
      <c r="B74" s="710" t="s">
        <v>2111</v>
      </c>
      <c r="C74" s="724" t="s">
        <v>2139</v>
      </c>
      <c r="D74" s="724"/>
      <c r="E74" s="724"/>
      <c r="F74" s="724"/>
      <c r="G74" s="724"/>
      <c r="H74" s="724"/>
      <c r="I74" s="724"/>
      <c r="J74" s="724"/>
      <c r="K74" s="724"/>
      <c r="L74" s="724"/>
      <c r="M74" s="724"/>
      <c r="N74" s="724"/>
      <c r="O74" s="724"/>
      <c r="P74" s="724"/>
      <c r="Q74" s="724"/>
      <c r="R74" s="724"/>
      <c r="S74" s="724"/>
      <c r="T74" s="724"/>
    </row>
    <row r="75" spans="1:20">
      <c r="A75" s="708"/>
      <c r="B75" s="710"/>
      <c r="C75" s="723" t="s">
        <v>2170</v>
      </c>
      <c r="D75" s="723"/>
      <c r="E75" s="723"/>
      <c r="F75" s="723"/>
      <c r="G75" s="723"/>
      <c r="H75" s="723"/>
      <c r="I75" s="723"/>
      <c r="J75" s="723"/>
      <c r="K75" s="723"/>
      <c r="L75" s="723"/>
      <c r="M75" s="723"/>
      <c r="N75" s="723"/>
      <c r="O75" s="723"/>
      <c r="P75" s="723"/>
      <c r="Q75" s="723"/>
      <c r="R75" s="723"/>
      <c r="S75" s="723"/>
      <c r="T75" s="723"/>
    </row>
    <row r="76" spans="1:20">
      <c r="A76" s="708"/>
      <c r="B76" s="710" t="s">
        <v>2112</v>
      </c>
      <c r="C76" s="724" t="s">
        <v>2308</v>
      </c>
      <c r="D76" s="724"/>
      <c r="E76" s="724"/>
      <c r="F76" s="724"/>
      <c r="G76" s="724"/>
      <c r="H76" s="724"/>
      <c r="I76" s="724"/>
      <c r="J76" s="724"/>
      <c r="K76" s="724"/>
      <c r="L76" s="724"/>
      <c r="M76" s="724"/>
      <c r="N76" s="724"/>
      <c r="O76" s="724"/>
      <c r="P76" s="724"/>
      <c r="Q76" s="724"/>
      <c r="R76" s="724"/>
      <c r="S76" s="724"/>
      <c r="T76" s="724"/>
    </row>
    <row r="77" spans="1:20">
      <c r="A77" s="708"/>
      <c r="B77" s="710"/>
      <c r="C77" s="723" t="s">
        <v>2309</v>
      </c>
      <c r="D77" s="723"/>
      <c r="E77" s="723"/>
      <c r="F77" s="723"/>
      <c r="G77" s="723"/>
      <c r="H77" s="723"/>
      <c r="I77" s="723"/>
      <c r="J77" s="723"/>
      <c r="K77" s="723"/>
      <c r="L77" s="723"/>
      <c r="M77" s="723"/>
      <c r="N77" s="723"/>
      <c r="O77" s="723"/>
      <c r="P77" s="723"/>
      <c r="Q77" s="723"/>
      <c r="R77" s="723"/>
      <c r="S77" s="723"/>
      <c r="T77" s="723"/>
    </row>
    <row r="78" spans="1:20">
      <c r="A78" s="708"/>
      <c r="B78" s="710" t="s">
        <v>2113</v>
      </c>
      <c r="C78" s="724" t="s">
        <v>2140</v>
      </c>
      <c r="D78" s="724"/>
      <c r="E78" s="724"/>
      <c r="F78" s="724"/>
      <c r="G78" s="724"/>
      <c r="H78" s="724"/>
      <c r="I78" s="724"/>
      <c r="J78" s="724"/>
      <c r="K78" s="724"/>
      <c r="L78" s="724"/>
      <c r="M78" s="724"/>
      <c r="N78" s="724"/>
      <c r="O78" s="724"/>
      <c r="P78" s="724"/>
      <c r="Q78" s="724"/>
      <c r="R78" s="724"/>
      <c r="S78" s="724"/>
      <c r="T78" s="724"/>
    </row>
    <row r="79" spans="1:20">
      <c r="A79" s="708"/>
      <c r="B79" s="710"/>
      <c r="C79" s="723" t="s">
        <v>2171</v>
      </c>
      <c r="D79" s="723"/>
      <c r="E79" s="723"/>
      <c r="F79" s="723"/>
      <c r="G79" s="723"/>
      <c r="H79" s="723"/>
      <c r="I79" s="723"/>
      <c r="J79" s="723"/>
      <c r="K79" s="723"/>
      <c r="L79" s="723"/>
      <c r="M79" s="723"/>
      <c r="N79" s="723"/>
      <c r="O79" s="723"/>
      <c r="P79" s="723"/>
      <c r="Q79" s="723"/>
      <c r="R79" s="723"/>
      <c r="S79" s="723"/>
      <c r="T79" s="723"/>
    </row>
    <row r="80" spans="1:20">
      <c r="A80" s="708"/>
      <c r="B80" s="710" t="s">
        <v>2114</v>
      </c>
      <c r="C80" s="724" t="s">
        <v>2141</v>
      </c>
      <c r="D80" s="724"/>
      <c r="E80" s="724"/>
      <c r="F80" s="724"/>
      <c r="G80" s="724"/>
      <c r="H80" s="724"/>
      <c r="I80" s="724"/>
      <c r="J80" s="724"/>
      <c r="K80" s="724"/>
      <c r="L80" s="724"/>
      <c r="M80" s="724"/>
      <c r="N80" s="724"/>
      <c r="O80" s="724"/>
      <c r="P80" s="724"/>
      <c r="Q80" s="724"/>
      <c r="R80" s="724"/>
      <c r="S80" s="724"/>
      <c r="T80" s="724"/>
    </row>
    <row r="81" spans="1:20">
      <c r="A81" s="708"/>
      <c r="B81" s="710"/>
      <c r="C81" s="723" t="s">
        <v>2172</v>
      </c>
      <c r="D81" s="723"/>
      <c r="E81" s="723"/>
      <c r="F81" s="723"/>
      <c r="G81" s="723"/>
      <c r="H81" s="723"/>
      <c r="I81" s="723"/>
      <c r="J81" s="723"/>
      <c r="K81" s="723"/>
      <c r="L81" s="723"/>
      <c r="M81" s="723"/>
      <c r="N81" s="723"/>
      <c r="O81" s="723"/>
      <c r="P81" s="723"/>
      <c r="Q81" s="723"/>
      <c r="R81" s="723"/>
      <c r="S81" s="723"/>
      <c r="T81" s="723"/>
    </row>
    <row r="82" spans="1:20">
      <c r="A82" s="708"/>
      <c r="B82" s="710" t="s">
        <v>2115</v>
      </c>
      <c r="C82" s="724" t="s">
        <v>2329</v>
      </c>
      <c r="D82" s="724"/>
      <c r="E82" s="724"/>
      <c r="F82" s="724"/>
      <c r="G82" s="724"/>
      <c r="H82" s="724"/>
      <c r="I82" s="724"/>
      <c r="J82" s="724"/>
      <c r="K82" s="724"/>
      <c r="L82" s="724"/>
      <c r="M82" s="724"/>
      <c r="N82" s="724"/>
      <c r="O82" s="724"/>
      <c r="P82" s="724"/>
      <c r="Q82" s="724"/>
      <c r="R82" s="724"/>
      <c r="S82" s="724"/>
      <c r="T82" s="724"/>
    </row>
    <row r="83" spans="1:20">
      <c r="A83" s="708"/>
      <c r="B83" s="710"/>
      <c r="C83" s="723" t="s">
        <v>2173</v>
      </c>
      <c r="D83" s="723"/>
      <c r="E83" s="723"/>
      <c r="F83" s="723"/>
      <c r="G83" s="723"/>
      <c r="H83" s="723"/>
      <c r="I83" s="723"/>
      <c r="J83" s="723"/>
      <c r="K83" s="723"/>
      <c r="L83" s="723"/>
      <c r="M83" s="723"/>
      <c r="N83" s="723"/>
      <c r="O83" s="723"/>
      <c r="P83" s="723"/>
      <c r="Q83" s="723"/>
      <c r="R83" s="723"/>
      <c r="S83" s="723"/>
      <c r="T83" s="723"/>
    </row>
    <row r="84" spans="1:20">
      <c r="A84" s="708"/>
      <c r="B84" s="710" t="s">
        <v>2116</v>
      </c>
      <c r="C84" s="724" t="s">
        <v>2142</v>
      </c>
      <c r="D84" s="724"/>
      <c r="E84" s="724"/>
      <c r="F84" s="724"/>
      <c r="G84" s="724"/>
      <c r="H84" s="724"/>
      <c r="I84" s="724"/>
      <c r="J84" s="724"/>
      <c r="K84" s="724"/>
      <c r="L84" s="724"/>
      <c r="M84" s="724"/>
      <c r="N84" s="724"/>
      <c r="O84" s="724"/>
      <c r="P84" s="724"/>
      <c r="Q84" s="724"/>
      <c r="R84" s="724"/>
      <c r="S84" s="724"/>
      <c r="T84" s="724"/>
    </row>
    <row r="85" spans="1:20">
      <c r="A85" s="708"/>
      <c r="B85" s="710"/>
      <c r="C85" s="723" t="s">
        <v>2174</v>
      </c>
      <c r="D85" s="723"/>
      <c r="E85" s="723"/>
      <c r="F85" s="723"/>
      <c r="G85" s="723"/>
      <c r="H85" s="723"/>
      <c r="I85" s="723"/>
      <c r="J85" s="723"/>
      <c r="K85" s="723"/>
      <c r="L85" s="723"/>
      <c r="M85" s="723"/>
      <c r="N85" s="723"/>
      <c r="O85" s="723"/>
      <c r="P85" s="723"/>
      <c r="Q85" s="723"/>
      <c r="R85" s="723"/>
      <c r="S85" s="723"/>
      <c r="T85" s="723"/>
    </row>
    <row r="86" spans="1:20">
      <c r="A86" s="708"/>
      <c r="B86" s="710" t="s">
        <v>2117</v>
      </c>
      <c r="C86" s="724" t="s">
        <v>2143</v>
      </c>
      <c r="D86" s="724"/>
      <c r="E86" s="724"/>
      <c r="F86" s="724"/>
      <c r="G86" s="724"/>
      <c r="H86" s="724"/>
      <c r="I86" s="724"/>
      <c r="J86" s="724"/>
      <c r="K86" s="724"/>
      <c r="L86" s="724"/>
      <c r="M86" s="724"/>
      <c r="N86" s="724"/>
      <c r="O86" s="724"/>
      <c r="P86" s="724"/>
      <c r="Q86" s="724"/>
      <c r="R86" s="724"/>
      <c r="S86" s="724"/>
      <c r="T86" s="724"/>
    </row>
    <row r="87" spans="1:20">
      <c r="A87" s="708"/>
      <c r="B87" s="710"/>
      <c r="C87" s="723" t="s">
        <v>2175</v>
      </c>
      <c r="D87" s="723"/>
      <c r="E87" s="723"/>
      <c r="F87" s="723"/>
      <c r="G87" s="723"/>
      <c r="H87" s="723"/>
      <c r="I87" s="723"/>
      <c r="J87" s="723"/>
      <c r="K87" s="723"/>
      <c r="L87" s="723"/>
      <c r="M87" s="723"/>
      <c r="N87" s="723"/>
      <c r="O87" s="723"/>
      <c r="P87" s="723"/>
      <c r="Q87" s="723"/>
      <c r="R87" s="723"/>
      <c r="S87" s="723"/>
      <c r="T87" s="723"/>
    </row>
    <row r="88" spans="1:20">
      <c r="A88" s="708"/>
      <c r="B88" s="710" t="s">
        <v>2118</v>
      </c>
      <c r="C88" s="724" t="s">
        <v>2144</v>
      </c>
      <c r="D88" s="724"/>
      <c r="E88" s="724"/>
      <c r="F88" s="724"/>
      <c r="G88" s="724"/>
      <c r="H88" s="724"/>
      <c r="I88" s="724"/>
      <c r="J88" s="724"/>
      <c r="K88" s="724"/>
      <c r="L88" s="724"/>
      <c r="M88" s="724"/>
      <c r="N88" s="724"/>
      <c r="O88" s="724"/>
      <c r="P88" s="724"/>
      <c r="Q88" s="724"/>
      <c r="R88" s="724"/>
      <c r="S88" s="724"/>
      <c r="T88" s="724"/>
    </row>
    <row r="89" spans="1:20">
      <c r="A89" s="708"/>
      <c r="B89" s="710"/>
      <c r="C89" s="723" t="s">
        <v>2176</v>
      </c>
      <c r="D89" s="723"/>
      <c r="E89" s="723"/>
      <c r="F89" s="723"/>
      <c r="G89" s="723"/>
      <c r="H89" s="723"/>
      <c r="I89" s="723"/>
      <c r="J89" s="723"/>
      <c r="K89" s="723"/>
      <c r="L89" s="723"/>
      <c r="M89" s="723"/>
      <c r="N89" s="723"/>
      <c r="O89" s="723"/>
      <c r="P89" s="723"/>
      <c r="Q89" s="723"/>
      <c r="R89" s="723"/>
      <c r="S89" s="723"/>
      <c r="T89" s="723"/>
    </row>
    <row r="90" spans="1:20">
      <c r="A90" s="708"/>
      <c r="B90" s="710" t="s">
        <v>2119</v>
      </c>
      <c r="C90" s="724" t="s">
        <v>2210</v>
      </c>
      <c r="D90" s="724"/>
      <c r="E90" s="724"/>
      <c r="F90" s="724"/>
      <c r="G90" s="724"/>
      <c r="H90" s="724"/>
      <c r="I90" s="724"/>
      <c r="J90" s="724"/>
      <c r="K90" s="724"/>
      <c r="L90" s="724"/>
      <c r="M90" s="724"/>
      <c r="N90" s="724"/>
      <c r="O90" s="724"/>
      <c r="P90" s="724"/>
      <c r="Q90" s="724"/>
      <c r="R90" s="724"/>
      <c r="S90" s="724"/>
      <c r="T90" s="724"/>
    </row>
    <row r="91" spans="1:20">
      <c r="A91" s="708"/>
      <c r="B91" s="710"/>
      <c r="C91" s="723" t="s">
        <v>2177</v>
      </c>
      <c r="D91" s="723"/>
      <c r="E91" s="723"/>
      <c r="F91" s="723"/>
      <c r="G91" s="723"/>
      <c r="H91" s="723"/>
      <c r="I91" s="723"/>
      <c r="J91" s="723"/>
      <c r="K91" s="723"/>
      <c r="L91" s="723"/>
      <c r="M91" s="723"/>
      <c r="N91" s="723"/>
      <c r="O91" s="723"/>
      <c r="P91" s="723"/>
      <c r="Q91" s="723"/>
      <c r="R91" s="723"/>
      <c r="S91" s="723"/>
      <c r="T91" s="723"/>
    </row>
    <row r="92" spans="1:20">
      <c r="A92" s="708"/>
      <c r="B92" s="710" t="s">
        <v>2120</v>
      </c>
      <c r="C92" s="724" t="s">
        <v>2145</v>
      </c>
      <c r="D92" s="724"/>
      <c r="E92" s="724"/>
      <c r="F92" s="724"/>
      <c r="G92" s="724"/>
      <c r="H92" s="724"/>
      <c r="I92" s="724"/>
      <c r="J92" s="724"/>
      <c r="K92" s="724"/>
      <c r="L92" s="724"/>
      <c r="M92" s="724"/>
      <c r="N92" s="724"/>
      <c r="O92" s="724"/>
      <c r="P92" s="724"/>
      <c r="Q92" s="724"/>
      <c r="R92" s="724"/>
      <c r="S92" s="724"/>
      <c r="T92" s="724"/>
    </row>
    <row r="93" spans="1:20">
      <c r="A93" s="708"/>
      <c r="B93" s="710"/>
      <c r="C93" s="723" t="s">
        <v>2178</v>
      </c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723"/>
      <c r="R93" s="723"/>
      <c r="S93" s="723"/>
      <c r="T93" s="723"/>
    </row>
    <row r="94" spans="1:20">
      <c r="A94" s="708"/>
      <c r="B94" s="710" t="s">
        <v>2328</v>
      </c>
      <c r="C94" s="724" t="s">
        <v>2146</v>
      </c>
      <c r="D94" s="724"/>
      <c r="E94" s="724"/>
      <c r="F94" s="724"/>
      <c r="G94" s="724"/>
      <c r="H94" s="724"/>
      <c r="I94" s="724"/>
      <c r="J94" s="724"/>
      <c r="K94" s="724"/>
      <c r="L94" s="724"/>
      <c r="M94" s="724"/>
      <c r="N94" s="724"/>
      <c r="O94" s="724"/>
      <c r="P94" s="724"/>
      <c r="Q94" s="724"/>
      <c r="R94" s="724"/>
      <c r="S94" s="724"/>
      <c r="T94" s="724"/>
    </row>
    <row r="95" spans="1:20">
      <c r="A95" s="708"/>
      <c r="B95" s="708"/>
      <c r="C95" s="723" t="s">
        <v>2179</v>
      </c>
      <c r="D95" s="723"/>
      <c r="E95" s="723"/>
      <c r="F95" s="723"/>
      <c r="G95" s="723"/>
      <c r="H95" s="723"/>
      <c r="I95" s="723"/>
      <c r="J95" s="723"/>
      <c r="K95" s="723"/>
      <c r="L95" s="723"/>
      <c r="M95" s="723"/>
      <c r="N95" s="723"/>
      <c r="O95" s="723"/>
      <c r="P95" s="723"/>
      <c r="Q95" s="723"/>
      <c r="R95" s="723"/>
      <c r="S95" s="723"/>
      <c r="T95" s="723"/>
    </row>
    <row r="96" spans="1:20">
      <c r="A96" s="708"/>
      <c r="B96" s="708"/>
      <c r="C96" s="708"/>
      <c r="D96" s="708"/>
      <c r="E96" s="708"/>
      <c r="F96" s="708"/>
      <c r="G96" s="708"/>
      <c r="H96" s="708"/>
      <c r="I96" s="708"/>
      <c r="J96" s="708"/>
      <c r="K96" s="708"/>
      <c r="L96" s="708"/>
      <c r="M96" s="708"/>
      <c r="N96" s="708"/>
      <c r="O96" s="708"/>
      <c r="P96" s="708"/>
      <c r="Q96" s="708"/>
      <c r="R96" s="708"/>
      <c r="S96" s="708"/>
      <c r="T96" s="708"/>
    </row>
    <row r="97" spans="9:9">
      <c r="I97" s="1298"/>
    </row>
  </sheetData>
  <mergeCells count="90">
    <mergeCell ref="C95:T95"/>
    <mergeCell ref="C94:T94"/>
    <mergeCell ref="C17:T17"/>
    <mergeCell ref="C71:T71"/>
    <mergeCell ref="C73:T73"/>
    <mergeCell ref="C75:T75"/>
    <mergeCell ref="C8:T8"/>
    <mergeCell ref="C10:T10"/>
    <mergeCell ref="C12:T12"/>
    <mergeCell ref="C14:T14"/>
    <mergeCell ref="C16:T16"/>
    <mergeCell ref="C11:T11"/>
    <mergeCell ref="C9:T9"/>
    <mergeCell ref="C13:T13"/>
    <mergeCell ref="C15:T15"/>
    <mergeCell ref="C18:T18"/>
    <mergeCell ref="C40:T40"/>
    <mergeCell ref="C41:T41"/>
    <mergeCell ref="C93:T93"/>
    <mergeCell ref="C19:T19"/>
    <mergeCell ref="C70:T70"/>
    <mergeCell ref="C88:T88"/>
    <mergeCell ref="C78:T78"/>
    <mergeCell ref="C77:T77"/>
    <mergeCell ref="C30:T30"/>
    <mergeCell ref="C90:T90"/>
    <mergeCell ref="C92:T92"/>
    <mergeCell ref="C20:T20"/>
    <mergeCell ref="C25:T25"/>
    <mergeCell ref="C27:T27"/>
    <mergeCell ref="C29:T29"/>
    <mergeCell ref="C24:T24"/>
    <mergeCell ref="C26:T26"/>
    <mergeCell ref="C28:T28"/>
    <mergeCell ref="C91:T91"/>
    <mergeCell ref="C49:T49"/>
    <mergeCell ref="C42:T42"/>
    <mergeCell ref="C44:T44"/>
    <mergeCell ref="C46:T46"/>
    <mergeCell ref="C48:T48"/>
    <mergeCell ref="C43:T43"/>
    <mergeCell ref="C45:T45"/>
    <mergeCell ref="C47:T47"/>
    <mergeCell ref="C67:T67"/>
    <mergeCell ref="C62:T62"/>
    <mergeCell ref="C64:T64"/>
    <mergeCell ref="C66:T66"/>
    <mergeCell ref="C50:T50"/>
    <mergeCell ref="C89:T89"/>
    <mergeCell ref="C80:T80"/>
    <mergeCell ref="C21:T21"/>
    <mergeCell ref="C23:T23"/>
    <mergeCell ref="C22:T22"/>
    <mergeCell ref="C68:T68"/>
    <mergeCell ref="C69:T69"/>
    <mergeCell ref="C52:T52"/>
    <mergeCell ref="C54:T54"/>
    <mergeCell ref="C56:T56"/>
    <mergeCell ref="C58:T58"/>
    <mergeCell ref="C60:T60"/>
    <mergeCell ref="C61:T61"/>
    <mergeCell ref="C63:T63"/>
    <mergeCell ref="C59:T59"/>
    <mergeCell ref="C87:T87"/>
    <mergeCell ref="C72:T72"/>
    <mergeCell ref="C74:T74"/>
    <mergeCell ref="C76:T76"/>
    <mergeCell ref="C82:T82"/>
    <mergeCell ref="C84:T84"/>
    <mergeCell ref="C86:T86"/>
    <mergeCell ref="C79:T79"/>
    <mergeCell ref="C81:T81"/>
    <mergeCell ref="C83:T83"/>
    <mergeCell ref="C85:T85"/>
    <mergeCell ref="C2:T2"/>
    <mergeCell ref="C3:T3"/>
    <mergeCell ref="C65:T65"/>
    <mergeCell ref="C31:T31"/>
    <mergeCell ref="C33:T33"/>
    <mergeCell ref="C35:T35"/>
    <mergeCell ref="C37:T37"/>
    <mergeCell ref="C39:T39"/>
    <mergeCell ref="C32:T32"/>
    <mergeCell ref="C34:T34"/>
    <mergeCell ref="C36:T36"/>
    <mergeCell ref="C38:T38"/>
    <mergeCell ref="C51:T51"/>
    <mergeCell ref="C53:T53"/>
    <mergeCell ref="C55:T55"/>
    <mergeCell ref="C57:T57"/>
  </mergeCells>
  <hyperlinks>
    <hyperlink ref="B8" location="'Tabl. 1'!A1" display="Tabl.01"/>
    <hyperlink ref="B10" location="'Tabl. 2'!A1" display="Tabl.02"/>
    <hyperlink ref="B12" location="'Tabl. 3'!A1" display="Tabl.03"/>
    <hyperlink ref="B14" location="'Tabl. 4'!A1" display="Tabl.04"/>
    <hyperlink ref="B16" location="'Tabl. 5'!A1" display="Tabl.05"/>
    <hyperlink ref="B30" location="'Tabl. 12'!A1" display="Tabl.12"/>
    <hyperlink ref="B32" location="'Tabl. 13'!A1" display="Tabl.13"/>
    <hyperlink ref="B34" location="'Tabl. 14'!A1" display="Tabl.14"/>
    <hyperlink ref="B36" location="'Tabl. 15'!A1" display="Tabl.15"/>
    <hyperlink ref="B38" location="'Tabl. 16'!A1" display="Tabl.16"/>
    <hyperlink ref="B40" location="'Tabl. 17'!A1" display="Tabl.17"/>
    <hyperlink ref="B42" location="'Tabl. 18'!A1" display="Tabl.18"/>
    <hyperlink ref="B44" location="'Tabl. 19'!A1" display="Tabl.19"/>
    <hyperlink ref="B46" location="'Tabl. 20'!A1" display="Tabl.20"/>
    <hyperlink ref="B48" location="'Tabl. 21'!A1" display="Tabl.21"/>
    <hyperlink ref="B50" location="'Tabl. 22'!A1" display="Tabl.22"/>
    <hyperlink ref="B52" location="'Tabl. 23'!A1" display="Tabl.23"/>
    <hyperlink ref="B54" location="'Tabl. 24'!A1" display="Tabl.24"/>
    <hyperlink ref="B56" location="'Tabl. 25'!A1" display="Tabl.25"/>
    <hyperlink ref="B58" location="'Tabl. 26'!A1" display="Tabl.26"/>
    <hyperlink ref="B60" location="'Tabl. 27'!A1" display="Tabl.27"/>
    <hyperlink ref="B62" location="'Tabl. 28'!A1" display="Tabl.28"/>
    <hyperlink ref="B64" location="'Tabl. 29'!A1" display="Tabl.29"/>
    <hyperlink ref="B66" location="'Tabl. 30'!A1" display="Tabl.30"/>
    <hyperlink ref="B68" location="'Tabl. 31'!A1" display="Tabl.31"/>
    <hyperlink ref="B70" location="'Tabl. 32'!A1" display="Tabl.32"/>
    <hyperlink ref="B72" location="'Tabl. 33'!A1" display="Tabl.33"/>
    <hyperlink ref="B74" location="'Tabl. 34'!A1" display="Tabl.34"/>
    <hyperlink ref="B76" location="'Tabl. 35'!A1" display="Tabl.35"/>
    <hyperlink ref="B78" location="'Tabl. 36'!A1" display="Tabl.36"/>
    <hyperlink ref="B80" location="'Tabl. 37'!A1" display="Tabl.37"/>
    <hyperlink ref="B82" location="'Tabl. 38'!A1" display="Tabl.38"/>
    <hyperlink ref="B84" location="'Tabl. 39'!A1" display="Tabl.39"/>
    <hyperlink ref="B86" location="'Tabl. 40'!A1" display="Tabl.40"/>
    <hyperlink ref="B88" location="'Tabl. 41'!A1" display="Tabl.41"/>
    <hyperlink ref="B90" location="'Tabl. 42'!A1" display="Tabl.42"/>
    <hyperlink ref="B92" location="'Tabl. 43'!A1" display="Tabl.43"/>
    <hyperlink ref="B18" location="'Tabl. 6'!A1" display="Tabl.06"/>
    <hyperlink ref="B22" location="'Tabl. 8'!A1" display="Tabl.08"/>
    <hyperlink ref="B26" location="'Tabl. 10'!A1" display="Tabl.10"/>
    <hyperlink ref="B20" location="'Tabl. 7'!A1" display="Tabl.07"/>
    <hyperlink ref="B24" location="'Tabl. 9'!A1" display="Tabl.09"/>
    <hyperlink ref="B28" location="'Tabl. 11'!A1" display="Tabl.11"/>
    <hyperlink ref="C8:T9" location="'Tabl. 1'!A1" display="Gospodarstwa domowe według grup społeczno-ekonomicznych i klasy miejscowości zamieszkania (w %)"/>
    <hyperlink ref="C10:T11" location="'Tabl. 2'!A1" display="Gospodarstwa domowe według klasy miejscowości zamieszkania i typu gospodarstwa domowego (w %)"/>
    <hyperlink ref="C12:T13" location="'Tabl. 3'!A1" display="Członkowie gospodarstw domowych według grup społeczno-ekonomicznych (w %)"/>
    <hyperlink ref="C14:T15" location="'Tabl. 4'!A1" display="Członkowie gospodarstw domowych według klasy miejscowości zamieszkania (w %)"/>
    <hyperlink ref="C16:T17" location="'Tabl. 5'!A1" display="Członkowie gospodarstw domowych według grup zawodów, miejsca zamieszkania i płci (w %)"/>
    <hyperlink ref="C18:T19" location="'Tabl. 6'!A1" display="Skojarzenia ze słowem „kultura” (w %)"/>
    <hyperlink ref="C20:T21" location="'Tabl. 7'!A1" display="Znaczenie kultury (w %)"/>
    <hyperlink ref="C22:T23" location="'Tabl. 8'!A1" display="Cechy człowieka kulturalnego (w %)"/>
    <hyperlink ref="C24:T25" location="'Tabl. 9'!A1" display="Kultywowanie tradycji w najbliższej rodzinie (w %)"/>
    <hyperlink ref="C26:T27" location="'Tabl. 10'!A1" display="Oglądanie telewizji (w %)"/>
    <hyperlink ref="C28:T29" location="'Tabl. 11'!A1" display="Słuchanie radia (w %)"/>
    <hyperlink ref="C30:T31" location="'Tabl. 12'!A1" display="Oglądanie filmów i innych programów w telewizji (w %)"/>
    <hyperlink ref="C32:T33" location="'Tabl. 13'!A1" display="Oglądanie filmów i innych programów poza telewizją (w %)"/>
    <hyperlink ref="C34:T35" location="'Tabl. 14'!A1" display="Korzystanie z Internetu (w %)"/>
    <hyperlink ref="C36:T37" location="'Tabl. 15'!A1" display="Korzystanie z Internetu w celach kulturalnych (w %)"/>
    <hyperlink ref="C38:T39" location="'Tabl. 16'!A1" display="Czytanie/odsłuchiwanie książek według typu wydawnictwa (w %)"/>
    <hyperlink ref="C40:T41" location="'Tabl. 17'!A1" display="Czytanie/odsłuchiwanie książek według dziedziny i powodu (w %)"/>
    <hyperlink ref="C42:T43" location="'Tabl. 18'!A1" display="Korzystanie z biblioteki lub czytelni (w %)"/>
    <hyperlink ref="C44:T45" location="'Tabl. 19'!A1" display="Czytanie gazet według typu wydawnictwa (w %)"/>
    <hyperlink ref="C46:T47" location="'Tabl. 20'!A1" display="Czytanie czasopism według typu wydawnictwa (w %)"/>
    <hyperlink ref="C48:T49" location="'Tabl. 21'!A1" display="Spotkania autorskie (w %)"/>
    <hyperlink ref="C50:T51" location="'Tabl. 22'!A1" display="Słuchanie muzyki (w %)"/>
    <hyperlink ref="C52:T53" location="'Tabl. 23'!A1" display="Uczęszczanie do teatrów i instytucji muzycznych (w %)"/>
    <hyperlink ref="C54:T55" location="'Tabl. 24'!A1" display="Uczęszczanie do instytucji rozrywkowych (w %)"/>
    <hyperlink ref="C56:T57" location="'Tabl. 25'!A1" display="Zwiedzanie zabytków historycznych (w %)"/>
    <hyperlink ref="C58:T59" location="'Tabl. 26'!A1" display="Zwiedzanie muzeów i galerii sztuki (w %)"/>
    <hyperlink ref="C60:T61" location="'Tabl. 27'!A1" display="Zwiedzanie instytucji paramuzealnych (w %)"/>
    <hyperlink ref="C62:T63" location="'Tabl. 28'!A1" display="Korzystanie z oferty kulturalnej lokalnych placówek (w %)"/>
    <hyperlink ref="C64:T65" location="'Tabl. 29'!A1" display="Formy aktywności indywidualnej lub grupowej (hobby), którym poświęca się wolny czas (w %)"/>
    <hyperlink ref="C66:T67" location="'Tabl. 30'!A1" display="Uczestnictwo w stowarzyszeniach działających na rzecz kultury oraz dzielenie się efektami własnej twórczości z innymi (na żywo lub w Internecie) (w %)"/>
    <hyperlink ref="C68:T69" location="'Tabl. 31'!A1" display="Ocena oferty kulturalnej (w %)"/>
    <hyperlink ref="C70:T71" location="'Tabl. 32'!A1" display="Przeciętne wydatki na kulturę na 1 osobę rocznie w gospodarstwach domowych według grup społeczno-ekonomicznych "/>
    <hyperlink ref="C72:T73" location="'Tabl. 32'!A1" display="Przeciętne wydatki na kulturę na 1 osobę rocznie w gospodarstwach domowych według grup społeczno-ekonomicznych "/>
    <hyperlink ref="B94" location="'Tabl. 44'!A1" display="Tabl.43"/>
    <hyperlink ref="C72:T72" location="'Tabl. 33'!A1" display="Przeciętne wydatki na wybrane artykuły i usługi kulturalne na 1 osobę rocznie w gospodarstwach domowych według grup społeczno-ekonomicznych "/>
    <hyperlink ref="C73:T73" location="'Tabl. 33'!A1" display="Average per capita expenditure on selected cultural articles and services in households by socio-economic groups"/>
    <hyperlink ref="C74:T74" location="'Tabl. 34'!A1" display="Udział wydatków na wybrane artykuły i usługi kulturalne w przeciętnych wydatkach na kulturę na 1 osobę rocznie w gospodarstwach domowych według grup społeczno-ekonomicznych"/>
    <hyperlink ref="C75:T75" location="'Tabl. 34'!A1" display="The share of expenditure on selected cultural goods and services as compared with the average per capita expenditure on culture in households by socio-economic groups"/>
    <hyperlink ref="C76:T76" location="'Tabl. 35'!A1" display="Przeciętne wydatki na wybrane artykuły i usługi kulturalne na 1 osobę rocznie w gospodarstwach domowych według klasy miejscowości zamieszkania"/>
    <hyperlink ref="C77:T77" location="'Tabl. 35'!A1" display="Average per capita expenditure on selected cultural articles and goods in households by class of locality "/>
    <hyperlink ref="C78:T79" location="'Tabl. 36'!A1" display="Przeciętne wydatki na kulturę na 1 osobę rocznie w gospodarstwach domowych według grup społeczno-ekonomicznych i klasy miejscowości zamieszkania"/>
    <hyperlink ref="C80:T81" location="'Tabl. 37'!A1" display="Wyposażenie gospodarstw domowych w wybrany sprzęt audiowizualny według grup społeczno-ekonomicznych (w %)"/>
    <hyperlink ref="C82:T83" location="'Tabl. 38'!A1" display="Wyposażenie gospodarstw domowych w wybrany sprzęt audiowizualny według klasy miejscowości zamieszkania (w %)           "/>
    <hyperlink ref="C84:T85" location="'Tabl. 39'!A1" display="Książki w gospodarstwach domowych według rodzaju (w %)"/>
    <hyperlink ref="C86:T87" location="'Tabl. 40'!A1" display="Gazety i czasopisma w gospodarstwach domowych według rodzaju (w %)"/>
    <hyperlink ref="C88:T89" location="'Tabl. 41'!A1" display="Instrumenty muzyczne w gospodarstwach domowych według rodzaju (w %)"/>
    <hyperlink ref="C90:T91" location="'Tabl. 42'!A1" display="Dzieła sztuki i antyki oraz przedmioty rękodzieła artystycznego w gospodarstwach domowych (w %)"/>
    <hyperlink ref="C92:T93" location="'Tabl. 43'!A1" display="Możliwości zaspokojenia potrzeb związanych z uczestnictwem w kulturze przez gospodarstwa domowe (w %)"/>
    <hyperlink ref="C94:T95" location="'Tabl. 44'!A1" display="Rezygnacja gospodarstw domowych z zajęć kulturalnych ze względów finansowych (w %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zoomScaleNormal="100" workbookViewId="0">
      <selection activeCell="A3" sqref="A3"/>
    </sheetView>
  </sheetViews>
  <sheetFormatPr defaultColWidth="9.140625" defaultRowHeight="15.95" customHeight="1"/>
  <cols>
    <col min="1" max="1" width="47.5703125" style="400" customWidth="1"/>
    <col min="2" max="2" width="12.28515625" style="409" customWidth="1"/>
    <col min="3" max="16" width="12.28515625" style="400" customWidth="1"/>
    <col min="17" max="17" width="43.5703125" style="400" customWidth="1"/>
    <col min="18" max="16384" width="9.140625" style="400"/>
  </cols>
  <sheetData>
    <row r="1" spans="1:18" s="395" customFormat="1" ht="15.95" customHeight="1">
      <c r="A1" s="826" t="s">
        <v>2215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</row>
    <row r="2" spans="1:18" s="396" customFormat="1" ht="15.95" customHeight="1">
      <c r="A2" s="809" t="s">
        <v>2216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</row>
    <row r="3" spans="1:18" s="396" customFormat="1" ht="28.5" customHeight="1">
      <c r="A3" s="397"/>
      <c r="B3" s="398"/>
      <c r="C3" s="827"/>
      <c r="D3" s="828"/>
      <c r="E3" s="828"/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711" t="s">
        <v>2199</v>
      </c>
    </row>
    <row r="4" spans="1:18" ht="15.95" customHeight="1">
      <c r="A4" s="814" t="s">
        <v>154</v>
      </c>
      <c r="B4" s="830" t="s">
        <v>247</v>
      </c>
      <c r="C4" s="832" t="s">
        <v>1013</v>
      </c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4"/>
      <c r="Q4" s="835" t="s">
        <v>5</v>
      </c>
      <c r="R4" s="399"/>
    </row>
    <row r="5" spans="1:18" ht="15.95" customHeight="1">
      <c r="A5" s="829"/>
      <c r="B5" s="830"/>
      <c r="C5" s="82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6"/>
      <c r="Q5" s="836"/>
      <c r="R5" s="399"/>
    </row>
    <row r="6" spans="1:18" ht="15.95" customHeight="1">
      <c r="A6" s="829"/>
      <c r="B6" s="830"/>
      <c r="C6" s="820" t="s">
        <v>1014</v>
      </c>
      <c r="D6" s="820" t="s">
        <v>1015</v>
      </c>
      <c r="E6" s="820" t="s">
        <v>1016</v>
      </c>
      <c r="F6" s="820" t="s">
        <v>1017</v>
      </c>
      <c r="G6" s="820" t="s">
        <v>1018</v>
      </c>
      <c r="H6" s="820" t="s">
        <v>1019</v>
      </c>
      <c r="I6" s="820" t="s">
        <v>1020</v>
      </c>
      <c r="J6" s="820" t="s">
        <v>1021</v>
      </c>
      <c r="K6" s="820" t="s">
        <v>1022</v>
      </c>
      <c r="L6" s="820" t="s">
        <v>1023</v>
      </c>
      <c r="M6" s="820" t="s">
        <v>1024</v>
      </c>
      <c r="N6" s="820" t="s">
        <v>1025</v>
      </c>
      <c r="O6" s="823" t="s">
        <v>1026</v>
      </c>
      <c r="P6" s="820" t="s">
        <v>1027</v>
      </c>
      <c r="Q6" s="836"/>
      <c r="R6" s="399"/>
    </row>
    <row r="7" spans="1:18" ht="15.95" customHeight="1">
      <c r="A7" s="829"/>
      <c r="B7" s="830"/>
      <c r="C7" s="821"/>
      <c r="D7" s="821"/>
      <c r="E7" s="821"/>
      <c r="F7" s="821"/>
      <c r="G7" s="821"/>
      <c r="H7" s="821"/>
      <c r="I7" s="821"/>
      <c r="J7" s="821"/>
      <c r="K7" s="821"/>
      <c r="L7" s="821"/>
      <c r="M7" s="821"/>
      <c r="N7" s="821"/>
      <c r="O7" s="824"/>
      <c r="P7" s="821"/>
      <c r="Q7" s="836"/>
      <c r="R7" s="399"/>
    </row>
    <row r="8" spans="1:18" ht="15.95" customHeight="1">
      <c r="A8" s="829"/>
      <c r="B8" s="830"/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821"/>
      <c r="N8" s="821"/>
      <c r="O8" s="824"/>
      <c r="P8" s="821"/>
      <c r="Q8" s="836"/>
      <c r="R8" s="399"/>
    </row>
    <row r="9" spans="1:18" ht="15.95" customHeight="1">
      <c r="A9" s="829"/>
      <c r="B9" s="830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821"/>
      <c r="N9" s="821"/>
      <c r="O9" s="824"/>
      <c r="P9" s="821"/>
      <c r="Q9" s="836"/>
      <c r="R9" s="399"/>
    </row>
    <row r="10" spans="1:18" ht="15.95" customHeight="1">
      <c r="A10" s="829"/>
      <c r="B10" s="830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4"/>
      <c r="P10" s="821"/>
      <c r="Q10" s="836"/>
      <c r="R10" s="399"/>
    </row>
    <row r="11" spans="1:18" ht="15.95" customHeight="1">
      <c r="A11" s="829"/>
      <c r="B11" s="830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4"/>
      <c r="P11" s="821"/>
      <c r="Q11" s="836"/>
      <c r="R11" s="399"/>
    </row>
    <row r="12" spans="1:18" ht="15.95" customHeight="1">
      <c r="A12" s="829"/>
      <c r="B12" s="830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4"/>
      <c r="P12" s="821"/>
      <c r="Q12" s="836"/>
      <c r="R12" s="399"/>
    </row>
    <row r="13" spans="1:18" ht="34.5" customHeight="1">
      <c r="A13" s="816"/>
      <c r="B13" s="831"/>
      <c r="C13" s="822"/>
      <c r="D13" s="822"/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5"/>
      <c r="P13" s="822"/>
      <c r="Q13" s="836"/>
      <c r="R13" s="399"/>
    </row>
    <row r="14" spans="1:18" ht="15.95" customHeight="1">
      <c r="A14" s="401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402"/>
      <c r="R14" s="399"/>
    </row>
    <row r="15" spans="1:18" s="334" customFormat="1" ht="15.95" customHeight="1">
      <c r="A15" s="343" t="s">
        <v>795</v>
      </c>
      <c r="B15" s="357">
        <v>100</v>
      </c>
      <c r="C15" s="345">
        <v>23.5</v>
      </c>
      <c r="D15" s="345">
        <v>18</v>
      </c>
      <c r="E15" s="345">
        <v>11.8</v>
      </c>
      <c r="F15" s="345">
        <v>8.3000000000000007</v>
      </c>
      <c r="G15" s="345">
        <v>10.1</v>
      </c>
      <c r="H15" s="345">
        <v>63.9</v>
      </c>
      <c r="I15" s="345">
        <v>65.900000000000006</v>
      </c>
      <c r="J15" s="345">
        <v>25.8</v>
      </c>
      <c r="K15" s="345">
        <v>5</v>
      </c>
      <c r="L15" s="345">
        <v>17.899999999999999</v>
      </c>
      <c r="M15" s="345">
        <v>8.9</v>
      </c>
      <c r="N15" s="345">
        <v>29</v>
      </c>
      <c r="O15" s="345">
        <v>2.6</v>
      </c>
      <c r="P15" s="345">
        <v>3.1</v>
      </c>
      <c r="Q15" s="377" t="s">
        <v>798</v>
      </c>
      <c r="R15" s="403"/>
    </row>
    <row r="16" spans="1:18" s="334" customFormat="1" ht="15.95" customHeight="1">
      <c r="A16" s="347"/>
      <c r="B16" s="357" t="s">
        <v>604</v>
      </c>
      <c r="C16" s="357" t="s">
        <v>604</v>
      </c>
      <c r="D16" s="357" t="s">
        <v>604</v>
      </c>
      <c r="E16" s="357" t="s">
        <v>604</v>
      </c>
      <c r="F16" s="357" t="s">
        <v>604</v>
      </c>
      <c r="G16" s="357" t="s">
        <v>604</v>
      </c>
      <c r="H16" s="357" t="s">
        <v>604</v>
      </c>
      <c r="I16" s="357" t="s">
        <v>604</v>
      </c>
      <c r="J16" s="357" t="s">
        <v>604</v>
      </c>
      <c r="K16" s="357" t="s">
        <v>604</v>
      </c>
      <c r="L16" s="357" t="s">
        <v>604</v>
      </c>
      <c r="M16" s="357" t="s">
        <v>604</v>
      </c>
      <c r="N16" s="357" t="s">
        <v>604</v>
      </c>
      <c r="O16" s="357" t="s">
        <v>604</v>
      </c>
      <c r="P16" s="357" t="s">
        <v>604</v>
      </c>
      <c r="Q16" s="362"/>
      <c r="R16" s="403"/>
    </row>
    <row r="17" spans="1:17" s="334" customFormat="1" ht="15.95" customHeight="1">
      <c r="A17" s="343" t="s">
        <v>799</v>
      </c>
      <c r="B17" s="357">
        <v>100</v>
      </c>
      <c r="C17" s="345">
        <v>20.7</v>
      </c>
      <c r="D17" s="345">
        <v>15.7</v>
      </c>
      <c r="E17" s="345">
        <v>11.4</v>
      </c>
      <c r="F17" s="345">
        <v>8.8000000000000007</v>
      </c>
      <c r="G17" s="345">
        <v>11.9</v>
      </c>
      <c r="H17" s="345">
        <v>62.1</v>
      </c>
      <c r="I17" s="345">
        <v>65.5</v>
      </c>
      <c r="J17" s="345">
        <v>25.6</v>
      </c>
      <c r="K17" s="345">
        <v>5.9</v>
      </c>
      <c r="L17" s="345">
        <v>19.899999999999999</v>
      </c>
      <c r="M17" s="345">
        <v>10.8</v>
      </c>
      <c r="N17" s="345">
        <v>27.5</v>
      </c>
      <c r="O17" s="345">
        <v>2.5</v>
      </c>
      <c r="P17" s="345">
        <v>3.8</v>
      </c>
      <c r="Q17" s="377" t="s">
        <v>81</v>
      </c>
    </row>
    <row r="18" spans="1:17" s="334" customFormat="1" ht="15.95" customHeight="1">
      <c r="A18" s="343"/>
      <c r="B18" s="357" t="s">
        <v>604</v>
      </c>
      <c r="C18" s="357" t="s">
        <v>604</v>
      </c>
      <c r="D18" s="357" t="s">
        <v>604</v>
      </c>
      <c r="E18" s="357" t="s">
        <v>604</v>
      </c>
      <c r="F18" s="357" t="s">
        <v>604</v>
      </c>
      <c r="G18" s="357" t="s">
        <v>604</v>
      </c>
      <c r="H18" s="357" t="s">
        <v>604</v>
      </c>
      <c r="I18" s="357" t="s">
        <v>604</v>
      </c>
      <c r="J18" s="357" t="s">
        <v>604</v>
      </c>
      <c r="K18" s="357" t="s">
        <v>604</v>
      </c>
      <c r="L18" s="357" t="s">
        <v>604</v>
      </c>
      <c r="M18" s="357" t="s">
        <v>604</v>
      </c>
      <c r="N18" s="357" t="s">
        <v>604</v>
      </c>
      <c r="O18" s="357" t="s">
        <v>604</v>
      </c>
      <c r="P18" s="357" t="s">
        <v>604</v>
      </c>
      <c r="Q18" s="362"/>
    </row>
    <row r="19" spans="1:17" s="334" customFormat="1" ht="15.95" customHeight="1">
      <c r="A19" s="343" t="s">
        <v>800</v>
      </c>
      <c r="B19" s="357">
        <v>100</v>
      </c>
      <c r="C19" s="345">
        <v>26</v>
      </c>
      <c r="D19" s="345">
        <v>20</v>
      </c>
      <c r="E19" s="345">
        <v>12.2</v>
      </c>
      <c r="F19" s="345">
        <v>7.8</v>
      </c>
      <c r="G19" s="345">
        <v>8.5</v>
      </c>
      <c r="H19" s="345">
        <v>65.5</v>
      </c>
      <c r="I19" s="345">
        <v>66.2</v>
      </c>
      <c r="J19" s="345">
        <v>26</v>
      </c>
      <c r="K19" s="345">
        <v>4.0999999999999996</v>
      </c>
      <c r="L19" s="345">
        <v>16.100000000000001</v>
      </c>
      <c r="M19" s="345">
        <v>7.2</v>
      </c>
      <c r="N19" s="345">
        <v>30.4</v>
      </c>
      <c r="O19" s="345">
        <v>2.7</v>
      </c>
      <c r="P19" s="345">
        <v>2.4</v>
      </c>
      <c r="Q19" s="377" t="s">
        <v>83</v>
      </c>
    </row>
    <row r="20" spans="1:17" s="334" customFormat="1" ht="15.95" customHeight="1">
      <c r="A20" s="343"/>
      <c r="B20" s="357" t="s">
        <v>604</v>
      </c>
      <c r="C20" s="357" t="s">
        <v>604</v>
      </c>
      <c r="D20" s="357" t="s">
        <v>604</v>
      </c>
      <c r="E20" s="357" t="s">
        <v>604</v>
      </c>
      <c r="F20" s="357" t="s">
        <v>604</v>
      </c>
      <c r="G20" s="357" t="s">
        <v>604</v>
      </c>
      <c r="H20" s="357" t="s">
        <v>604</v>
      </c>
      <c r="I20" s="357" t="s">
        <v>604</v>
      </c>
      <c r="J20" s="357" t="s">
        <v>604</v>
      </c>
      <c r="K20" s="357" t="s">
        <v>604</v>
      </c>
      <c r="L20" s="357" t="s">
        <v>604</v>
      </c>
      <c r="M20" s="357" t="s">
        <v>604</v>
      </c>
      <c r="N20" s="357" t="s">
        <v>604</v>
      </c>
      <c r="O20" s="357" t="s">
        <v>604</v>
      </c>
      <c r="P20" s="357" t="s">
        <v>604</v>
      </c>
      <c r="Q20" s="404"/>
    </row>
    <row r="21" spans="1:17" s="334" customFormat="1" ht="15.95" customHeight="1">
      <c r="A21" s="783" t="s">
        <v>1028</v>
      </c>
      <c r="B21" s="783"/>
      <c r="C21" s="783"/>
      <c r="D21" s="783"/>
      <c r="E21" s="783"/>
      <c r="F21" s="783"/>
      <c r="G21" s="783"/>
      <c r="H21" s="783"/>
      <c r="I21" s="783"/>
      <c r="J21" s="783"/>
      <c r="K21" s="783"/>
      <c r="L21" s="783"/>
      <c r="M21" s="783"/>
      <c r="N21" s="783"/>
      <c r="O21" s="783"/>
      <c r="P21" s="783"/>
      <c r="Q21" s="783"/>
    </row>
    <row r="22" spans="1:17" s="334" customFormat="1" ht="15.95" customHeight="1">
      <c r="A22" s="347" t="s">
        <v>804</v>
      </c>
      <c r="B22" s="357">
        <v>100</v>
      </c>
      <c r="C22" s="345">
        <v>22.9</v>
      </c>
      <c r="D22" s="345">
        <v>20.7</v>
      </c>
      <c r="E22" s="345">
        <v>12.8</v>
      </c>
      <c r="F22" s="345" t="s">
        <v>661</v>
      </c>
      <c r="G22" s="345">
        <v>13.2</v>
      </c>
      <c r="H22" s="345">
        <v>59.3</v>
      </c>
      <c r="I22" s="345">
        <v>69.900000000000006</v>
      </c>
      <c r="J22" s="345">
        <v>23.6</v>
      </c>
      <c r="K22" s="345" t="s">
        <v>671</v>
      </c>
      <c r="L22" s="345">
        <v>21.5</v>
      </c>
      <c r="M22" s="345" t="s">
        <v>553</v>
      </c>
      <c r="N22" s="345">
        <v>26</v>
      </c>
      <c r="O22" s="345" t="s">
        <v>22</v>
      </c>
      <c r="P22" s="345" t="s">
        <v>22</v>
      </c>
      <c r="Q22" s="380" t="s">
        <v>804</v>
      </c>
    </row>
    <row r="23" spans="1:17" s="334" customFormat="1" ht="15.95" customHeight="1">
      <c r="A23" s="347" t="s">
        <v>805</v>
      </c>
      <c r="B23" s="357">
        <v>100</v>
      </c>
      <c r="C23" s="345">
        <v>27.3</v>
      </c>
      <c r="D23" s="345">
        <v>21</v>
      </c>
      <c r="E23" s="345">
        <v>15.5</v>
      </c>
      <c r="F23" s="345">
        <v>10</v>
      </c>
      <c r="G23" s="345">
        <v>10.7</v>
      </c>
      <c r="H23" s="345">
        <v>63</v>
      </c>
      <c r="I23" s="345">
        <v>58.5</v>
      </c>
      <c r="J23" s="345">
        <v>25.9</v>
      </c>
      <c r="K23" s="345">
        <v>4.3</v>
      </c>
      <c r="L23" s="345">
        <v>15.4</v>
      </c>
      <c r="M23" s="345">
        <v>9.5</v>
      </c>
      <c r="N23" s="345">
        <v>25.3</v>
      </c>
      <c r="O23" s="345" t="s">
        <v>561</v>
      </c>
      <c r="P23" s="345" t="s">
        <v>563</v>
      </c>
      <c r="Q23" s="380" t="s">
        <v>805</v>
      </c>
    </row>
    <row r="24" spans="1:17" s="334" customFormat="1" ht="15.95" customHeight="1">
      <c r="A24" s="347" t="s">
        <v>806</v>
      </c>
      <c r="B24" s="357">
        <v>100</v>
      </c>
      <c r="C24" s="345">
        <v>19.100000000000001</v>
      </c>
      <c r="D24" s="345">
        <v>12.4</v>
      </c>
      <c r="E24" s="345">
        <v>8.9</v>
      </c>
      <c r="F24" s="345">
        <v>8.5</v>
      </c>
      <c r="G24" s="345">
        <v>8.4</v>
      </c>
      <c r="H24" s="345">
        <v>67.5</v>
      </c>
      <c r="I24" s="345">
        <v>68.7</v>
      </c>
      <c r="J24" s="345">
        <v>30</v>
      </c>
      <c r="K24" s="345" t="s">
        <v>626</v>
      </c>
      <c r="L24" s="345">
        <v>16.7</v>
      </c>
      <c r="M24" s="345">
        <v>11.2</v>
      </c>
      <c r="N24" s="345">
        <v>30.1</v>
      </c>
      <c r="O24" s="345" t="s">
        <v>22</v>
      </c>
      <c r="P24" s="345" t="s">
        <v>662</v>
      </c>
      <c r="Q24" s="380" t="s">
        <v>806</v>
      </c>
    </row>
    <row r="25" spans="1:17" s="334" customFormat="1" ht="15.95" customHeight="1">
      <c r="A25" s="347" t="s">
        <v>807</v>
      </c>
      <c r="B25" s="357">
        <v>100</v>
      </c>
      <c r="C25" s="345">
        <v>22.7</v>
      </c>
      <c r="D25" s="345">
        <v>24.8</v>
      </c>
      <c r="E25" s="345">
        <v>12.6</v>
      </c>
      <c r="F25" s="345">
        <v>13</v>
      </c>
      <c r="G25" s="345">
        <v>12.1</v>
      </c>
      <c r="H25" s="345">
        <v>59.6</v>
      </c>
      <c r="I25" s="345">
        <v>64</v>
      </c>
      <c r="J25" s="345">
        <v>23.3</v>
      </c>
      <c r="K25" s="345" t="s">
        <v>675</v>
      </c>
      <c r="L25" s="345">
        <v>16.899999999999999</v>
      </c>
      <c r="M25" s="345" t="s">
        <v>562</v>
      </c>
      <c r="N25" s="345">
        <v>29.4</v>
      </c>
      <c r="O25" s="345" t="s">
        <v>647</v>
      </c>
      <c r="P25" s="345" t="s">
        <v>647</v>
      </c>
      <c r="Q25" s="380" t="s">
        <v>807</v>
      </c>
    </row>
    <row r="26" spans="1:17" s="334" customFormat="1" ht="15.95" customHeight="1">
      <c r="A26" s="347" t="s">
        <v>808</v>
      </c>
      <c r="B26" s="357">
        <v>100</v>
      </c>
      <c r="C26" s="345">
        <v>20.100000000000001</v>
      </c>
      <c r="D26" s="345">
        <v>11.1</v>
      </c>
      <c r="E26" s="345" t="s">
        <v>562</v>
      </c>
      <c r="F26" s="345" t="s">
        <v>654</v>
      </c>
      <c r="G26" s="345" t="s">
        <v>575</v>
      </c>
      <c r="H26" s="345">
        <v>70.099999999999994</v>
      </c>
      <c r="I26" s="345">
        <v>75.400000000000006</v>
      </c>
      <c r="J26" s="345">
        <v>23.3</v>
      </c>
      <c r="K26" s="345" t="s">
        <v>636</v>
      </c>
      <c r="L26" s="345">
        <v>15.9</v>
      </c>
      <c r="M26" s="345">
        <v>11.7</v>
      </c>
      <c r="N26" s="345">
        <v>33.700000000000003</v>
      </c>
      <c r="O26" s="345" t="s">
        <v>649</v>
      </c>
      <c r="P26" s="345" t="s">
        <v>22</v>
      </c>
      <c r="Q26" s="380" t="s">
        <v>808</v>
      </c>
    </row>
    <row r="27" spans="1:17" s="334" customFormat="1" ht="15.95" customHeight="1">
      <c r="A27" s="347" t="s">
        <v>810</v>
      </c>
      <c r="B27" s="357">
        <v>100</v>
      </c>
      <c r="C27" s="345">
        <v>20.9</v>
      </c>
      <c r="D27" s="345">
        <v>15</v>
      </c>
      <c r="E27" s="345">
        <v>9.6</v>
      </c>
      <c r="F27" s="345">
        <v>5.7</v>
      </c>
      <c r="G27" s="345">
        <v>9.1</v>
      </c>
      <c r="H27" s="345">
        <v>64.599999999999994</v>
      </c>
      <c r="I27" s="345">
        <v>70.400000000000006</v>
      </c>
      <c r="J27" s="345">
        <v>31.1</v>
      </c>
      <c r="K27" s="345" t="s">
        <v>576</v>
      </c>
      <c r="L27" s="345">
        <v>17</v>
      </c>
      <c r="M27" s="345">
        <v>6.4</v>
      </c>
      <c r="N27" s="345">
        <v>35.299999999999997</v>
      </c>
      <c r="O27" s="345" t="s">
        <v>22</v>
      </c>
      <c r="P27" s="345" t="s">
        <v>22</v>
      </c>
      <c r="Q27" s="380" t="s">
        <v>810</v>
      </c>
    </row>
    <row r="28" spans="1:17" s="334" customFormat="1" ht="15.95" customHeight="1">
      <c r="A28" s="347" t="s">
        <v>364</v>
      </c>
      <c r="B28" s="357">
        <v>100</v>
      </c>
      <c r="C28" s="345">
        <v>29.1</v>
      </c>
      <c r="D28" s="345">
        <v>18</v>
      </c>
      <c r="E28" s="345">
        <v>13.8</v>
      </c>
      <c r="F28" s="345" t="s">
        <v>642</v>
      </c>
      <c r="G28" s="345">
        <v>8.8000000000000007</v>
      </c>
      <c r="H28" s="345">
        <v>64.2</v>
      </c>
      <c r="I28" s="345">
        <v>61.8</v>
      </c>
      <c r="J28" s="345">
        <v>21.6</v>
      </c>
      <c r="K28" s="345" t="s">
        <v>646</v>
      </c>
      <c r="L28" s="345">
        <v>24.3</v>
      </c>
      <c r="M28" s="345">
        <v>9.3000000000000007</v>
      </c>
      <c r="N28" s="345">
        <v>25.7</v>
      </c>
      <c r="O28" s="345" t="s">
        <v>675</v>
      </c>
      <c r="P28" s="345" t="s">
        <v>22</v>
      </c>
      <c r="Q28" s="380" t="s">
        <v>366</v>
      </c>
    </row>
    <row r="29" spans="1:17" s="334" customFormat="1" ht="15.95" customHeight="1">
      <c r="A29" s="347"/>
      <c r="B29" s="357" t="s">
        <v>604</v>
      </c>
      <c r="C29" s="357" t="s">
        <v>604</v>
      </c>
      <c r="D29" s="357" t="s">
        <v>604</v>
      </c>
      <c r="E29" s="357" t="s">
        <v>604</v>
      </c>
      <c r="F29" s="357" t="s">
        <v>604</v>
      </c>
      <c r="G29" s="357" t="s">
        <v>604</v>
      </c>
      <c r="H29" s="357" t="s">
        <v>604</v>
      </c>
      <c r="I29" s="357" t="s">
        <v>604</v>
      </c>
      <c r="J29" s="357" t="s">
        <v>604</v>
      </c>
      <c r="K29" s="357" t="s">
        <v>604</v>
      </c>
      <c r="L29" s="357" t="s">
        <v>604</v>
      </c>
      <c r="M29" s="357" t="s">
        <v>604</v>
      </c>
      <c r="N29" s="357" t="s">
        <v>604</v>
      </c>
      <c r="O29" s="357" t="s">
        <v>604</v>
      </c>
      <c r="P29" s="357" t="s">
        <v>604</v>
      </c>
      <c r="Q29" s="385"/>
    </row>
    <row r="30" spans="1:17" s="334" customFormat="1" ht="15.95" customHeight="1">
      <c r="A30" s="779" t="s">
        <v>1029</v>
      </c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</row>
    <row r="31" spans="1:17" s="334" customFormat="1" ht="15.95" customHeight="1">
      <c r="A31" s="347" t="s">
        <v>804</v>
      </c>
      <c r="B31" s="357">
        <v>100</v>
      </c>
      <c r="C31" s="345" t="s">
        <v>749</v>
      </c>
      <c r="D31" s="345" t="s">
        <v>1030</v>
      </c>
      <c r="E31" s="345" t="s">
        <v>574</v>
      </c>
      <c r="F31" s="345" t="s">
        <v>22</v>
      </c>
      <c r="G31" s="345" t="s">
        <v>1031</v>
      </c>
      <c r="H31" s="345">
        <v>54.2</v>
      </c>
      <c r="I31" s="345">
        <v>68.3</v>
      </c>
      <c r="J31" s="345">
        <v>21.8</v>
      </c>
      <c r="K31" s="345" t="s">
        <v>22</v>
      </c>
      <c r="L31" s="345" t="s">
        <v>1032</v>
      </c>
      <c r="M31" s="345" t="s">
        <v>624</v>
      </c>
      <c r="N31" s="345">
        <v>27.2</v>
      </c>
      <c r="O31" s="345" t="s">
        <v>22</v>
      </c>
      <c r="P31" s="345" t="s">
        <v>22</v>
      </c>
      <c r="Q31" s="380" t="s">
        <v>804</v>
      </c>
    </row>
    <row r="32" spans="1:17" s="334" customFormat="1" ht="15.95" customHeight="1">
      <c r="A32" s="347" t="s">
        <v>805</v>
      </c>
      <c r="B32" s="357">
        <v>100</v>
      </c>
      <c r="C32" s="345">
        <v>24.5</v>
      </c>
      <c r="D32" s="345">
        <v>19.100000000000001</v>
      </c>
      <c r="E32" s="345">
        <v>17.600000000000001</v>
      </c>
      <c r="F32" s="345" t="s">
        <v>848</v>
      </c>
      <c r="G32" s="345" t="s">
        <v>821</v>
      </c>
      <c r="H32" s="345">
        <v>59.4</v>
      </c>
      <c r="I32" s="345">
        <v>58.1</v>
      </c>
      <c r="J32" s="345">
        <v>23.4</v>
      </c>
      <c r="K32" s="345" t="s">
        <v>650</v>
      </c>
      <c r="L32" s="345">
        <v>17.899999999999999</v>
      </c>
      <c r="M32" s="345" t="s">
        <v>1033</v>
      </c>
      <c r="N32" s="345">
        <v>23.7</v>
      </c>
      <c r="O32" s="345" t="s">
        <v>22</v>
      </c>
      <c r="P32" s="345" t="s">
        <v>22</v>
      </c>
      <c r="Q32" s="380" t="s">
        <v>805</v>
      </c>
    </row>
    <row r="33" spans="1:17" s="334" customFormat="1" ht="15.95" customHeight="1">
      <c r="A33" s="347" t="s">
        <v>806</v>
      </c>
      <c r="B33" s="357">
        <v>100</v>
      </c>
      <c r="C33" s="345" t="s">
        <v>1034</v>
      </c>
      <c r="D33" s="345" t="s">
        <v>631</v>
      </c>
      <c r="E33" s="345" t="s">
        <v>619</v>
      </c>
      <c r="F33" s="345" t="s">
        <v>892</v>
      </c>
      <c r="G33" s="345" t="s">
        <v>358</v>
      </c>
      <c r="H33" s="345">
        <v>68.7</v>
      </c>
      <c r="I33" s="345">
        <v>70.3</v>
      </c>
      <c r="J33" s="345">
        <v>28.5</v>
      </c>
      <c r="K33" s="345" t="s">
        <v>631</v>
      </c>
      <c r="L33" s="345">
        <v>21.2</v>
      </c>
      <c r="M33" s="345">
        <v>13.5</v>
      </c>
      <c r="N33" s="345">
        <v>27.9</v>
      </c>
      <c r="O33" s="345" t="s">
        <v>22</v>
      </c>
      <c r="P33" s="345" t="s">
        <v>22</v>
      </c>
      <c r="Q33" s="380" t="s">
        <v>806</v>
      </c>
    </row>
    <row r="34" spans="1:17" s="334" customFormat="1" ht="15.95" customHeight="1">
      <c r="A34" s="347" t="s">
        <v>807</v>
      </c>
      <c r="B34" s="357">
        <v>100</v>
      </c>
      <c r="C34" s="345" t="s">
        <v>885</v>
      </c>
      <c r="D34" s="345" t="s">
        <v>930</v>
      </c>
      <c r="E34" s="345" t="s">
        <v>668</v>
      </c>
      <c r="F34" s="345" t="s">
        <v>834</v>
      </c>
      <c r="G34" s="345" t="s">
        <v>866</v>
      </c>
      <c r="H34" s="345">
        <v>60.4</v>
      </c>
      <c r="I34" s="345">
        <v>64.8</v>
      </c>
      <c r="J34" s="345">
        <v>25.8</v>
      </c>
      <c r="K34" s="345" t="s">
        <v>22</v>
      </c>
      <c r="L34" s="345" t="s">
        <v>1035</v>
      </c>
      <c r="M34" s="345" t="s">
        <v>22</v>
      </c>
      <c r="N34" s="345">
        <v>31.8</v>
      </c>
      <c r="O34" s="345" t="s">
        <v>22</v>
      </c>
      <c r="P34" s="345" t="s">
        <v>22</v>
      </c>
      <c r="Q34" s="380" t="s">
        <v>807</v>
      </c>
    </row>
    <row r="35" spans="1:17" s="334" customFormat="1" ht="15.95" customHeight="1">
      <c r="A35" s="347" t="s">
        <v>808</v>
      </c>
      <c r="B35" s="357">
        <v>100</v>
      </c>
      <c r="C35" s="345" t="s">
        <v>678</v>
      </c>
      <c r="D35" s="345" t="s">
        <v>22</v>
      </c>
      <c r="E35" s="345" t="s">
        <v>22</v>
      </c>
      <c r="F35" s="345" t="s">
        <v>22</v>
      </c>
      <c r="G35" s="345" t="s">
        <v>892</v>
      </c>
      <c r="H35" s="345">
        <v>70.900000000000006</v>
      </c>
      <c r="I35" s="345">
        <v>75.900000000000006</v>
      </c>
      <c r="J35" s="345" t="s">
        <v>731</v>
      </c>
      <c r="K35" s="345" t="s">
        <v>22</v>
      </c>
      <c r="L35" s="345" t="s">
        <v>1031</v>
      </c>
      <c r="M35" s="345" t="s">
        <v>813</v>
      </c>
      <c r="N35" s="345">
        <v>27.9</v>
      </c>
      <c r="O35" s="345" t="s">
        <v>22</v>
      </c>
      <c r="P35" s="345" t="s">
        <v>22</v>
      </c>
      <c r="Q35" s="380" t="s">
        <v>808</v>
      </c>
    </row>
    <row r="36" spans="1:17" s="334" customFormat="1" ht="15.95" customHeight="1">
      <c r="A36" s="347" t="s">
        <v>810</v>
      </c>
      <c r="B36" s="357">
        <v>100</v>
      </c>
      <c r="C36" s="345">
        <v>20.3</v>
      </c>
      <c r="D36" s="345" t="s">
        <v>836</v>
      </c>
      <c r="E36" s="345" t="s">
        <v>812</v>
      </c>
      <c r="F36" s="345" t="s">
        <v>22</v>
      </c>
      <c r="G36" s="345" t="s">
        <v>554</v>
      </c>
      <c r="H36" s="345">
        <v>61.9</v>
      </c>
      <c r="I36" s="345">
        <v>70</v>
      </c>
      <c r="J36" s="345">
        <v>32</v>
      </c>
      <c r="K36" s="345" t="s">
        <v>639</v>
      </c>
      <c r="L36" s="345">
        <v>20.100000000000001</v>
      </c>
      <c r="M36" s="345" t="s">
        <v>642</v>
      </c>
      <c r="N36" s="345">
        <v>32.799999999999997</v>
      </c>
      <c r="O36" s="345" t="s">
        <v>22</v>
      </c>
      <c r="P36" s="345" t="s">
        <v>22</v>
      </c>
      <c r="Q36" s="380" t="s">
        <v>810</v>
      </c>
    </row>
    <row r="37" spans="1:17" s="334" customFormat="1" ht="15.95" customHeight="1">
      <c r="A37" s="347" t="s">
        <v>364</v>
      </c>
      <c r="B37" s="357">
        <v>100</v>
      </c>
      <c r="C37" s="345">
        <v>32.700000000000003</v>
      </c>
      <c r="D37" s="345" t="s">
        <v>1036</v>
      </c>
      <c r="E37" s="345" t="s">
        <v>849</v>
      </c>
      <c r="F37" s="345" t="s">
        <v>22</v>
      </c>
      <c r="G37" s="345" t="s">
        <v>633</v>
      </c>
      <c r="H37" s="345">
        <v>62.3</v>
      </c>
      <c r="I37" s="345">
        <v>59.7</v>
      </c>
      <c r="J37" s="345">
        <v>24.4</v>
      </c>
      <c r="K37" s="345" t="s">
        <v>22</v>
      </c>
      <c r="L37" s="345">
        <v>21.3</v>
      </c>
      <c r="M37" s="345" t="s">
        <v>739</v>
      </c>
      <c r="N37" s="345" t="s">
        <v>731</v>
      </c>
      <c r="O37" s="345" t="s">
        <v>22</v>
      </c>
      <c r="P37" s="345" t="s">
        <v>22</v>
      </c>
      <c r="Q37" s="380" t="s">
        <v>366</v>
      </c>
    </row>
    <row r="38" spans="1:17" s="334" customFormat="1" ht="15.95" customHeight="1">
      <c r="A38" s="347"/>
      <c r="B38" s="405" t="s">
        <v>604</v>
      </c>
      <c r="C38" s="405" t="s">
        <v>604</v>
      </c>
      <c r="D38" s="405" t="s">
        <v>604</v>
      </c>
      <c r="E38" s="405" t="s">
        <v>604</v>
      </c>
      <c r="F38" s="405" t="s">
        <v>604</v>
      </c>
      <c r="G38" s="405" t="s">
        <v>604</v>
      </c>
      <c r="H38" s="405" t="s">
        <v>604</v>
      </c>
      <c r="I38" s="405" t="s">
        <v>604</v>
      </c>
      <c r="J38" s="405" t="s">
        <v>604</v>
      </c>
      <c r="K38" s="405" t="s">
        <v>604</v>
      </c>
      <c r="L38" s="405" t="s">
        <v>604</v>
      </c>
      <c r="M38" s="357" t="s">
        <v>604</v>
      </c>
      <c r="N38" s="357" t="s">
        <v>604</v>
      </c>
      <c r="O38" s="357" t="s">
        <v>604</v>
      </c>
      <c r="P38" s="357" t="s">
        <v>604</v>
      </c>
      <c r="Q38" s="385"/>
    </row>
    <row r="39" spans="1:17" s="334" customFormat="1" ht="15.95" customHeight="1">
      <c r="A39" s="778" t="s">
        <v>851</v>
      </c>
      <c r="B39" s="778"/>
      <c r="C39" s="778"/>
      <c r="D39" s="778"/>
      <c r="E39" s="778"/>
      <c r="F39" s="778"/>
      <c r="G39" s="778"/>
      <c r="H39" s="778"/>
      <c r="I39" s="778"/>
      <c r="J39" s="778"/>
      <c r="K39" s="778"/>
      <c r="L39" s="778"/>
      <c r="M39" s="778"/>
      <c r="N39" s="778"/>
      <c r="O39" s="778"/>
      <c r="P39" s="778"/>
      <c r="Q39" s="778"/>
    </row>
    <row r="40" spans="1:17" s="334" customFormat="1" ht="15.95" customHeight="1">
      <c r="A40" s="347" t="s">
        <v>804</v>
      </c>
      <c r="B40" s="357">
        <v>100</v>
      </c>
      <c r="C40" s="345">
        <v>26.9</v>
      </c>
      <c r="D40" s="345">
        <v>21.7</v>
      </c>
      <c r="E40" s="345">
        <v>16</v>
      </c>
      <c r="F40" s="345" t="s">
        <v>958</v>
      </c>
      <c r="G40" s="345" t="s">
        <v>578</v>
      </c>
      <c r="H40" s="345">
        <v>64.5</v>
      </c>
      <c r="I40" s="345">
        <v>71.5</v>
      </c>
      <c r="J40" s="345">
        <v>25.4</v>
      </c>
      <c r="K40" s="345" t="s">
        <v>22</v>
      </c>
      <c r="L40" s="345">
        <v>19.399999999999999</v>
      </c>
      <c r="M40" s="345" t="s">
        <v>22</v>
      </c>
      <c r="N40" s="345">
        <v>24.7</v>
      </c>
      <c r="O40" s="345" t="s">
        <v>22</v>
      </c>
      <c r="P40" s="345" t="s">
        <v>22</v>
      </c>
      <c r="Q40" s="380" t="s">
        <v>804</v>
      </c>
    </row>
    <row r="41" spans="1:17" s="334" customFormat="1" ht="15.95" customHeight="1">
      <c r="A41" s="347" t="s">
        <v>805</v>
      </c>
      <c r="B41" s="357">
        <v>100</v>
      </c>
      <c r="C41" s="345">
        <v>30.1</v>
      </c>
      <c r="D41" s="345">
        <v>22.9</v>
      </c>
      <c r="E41" s="345">
        <v>13.4</v>
      </c>
      <c r="F41" s="345">
        <v>8.4</v>
      </c>
      <c r="G41" s="345" t="s">
        <v>552</v>
      </c>
      <c r="H41" s="345">
        <v>66.599999999999994</v>
      </c>
      <c r="I41" s="345">
        <v>58.8</v>
      </c>
      <c r="J41" s="345">
        <v>28.5</v>
      </c>
      <c r="K41" s="345" t="s">
        <v>620</v>
      </c>
      <c r="L41" s="345">
        <v>12.9</v>
      </c>
      <c r="M41" s="345" t="s">
        <v>625</v>
      </c>
      <c r="N41" s="345">
        <v>26.9</v>
      </c>
      <c r="O41" s="345" t="s">
        <v>22</v>
      </c>
      <c r="P41" s="345" t="s">
        <v>22</v>
      </c>
      <c r="Q41" s="380" t="s">
        <v>805</v>
      </c>
    </row>
    <row r="42" spans="1:17" s="334" customFormat="1" ht="15.95" customHeight="1">
      <c r="A42" s="347" t="s">
        <v>806</v>
      </c>
      <c r="B42" s="357">
        <v>100</v>
      </c>
      <c r="C42" s="345">
        <v>23</v>
      </c>
      <c r="D42" s="345">
        <v>15.7</v>
      </c>
      <c r="E42" s="345" t="s">
        <v>919</v>
      </c>
      <c r="F42" s="345" t="s">
        <v>835</v>
      </c>
      <c r="G42" s="345" t="s">
        <v>655</v>
      </c>
      <c r="H42" s="345">
        <v>66.599999999999994</v>
      </c>
      <c r="I42" s="345">
        <v>67.5</v>
      </c>
      <c r="J42" s="345">
        <v>31.2</v>
      </c>
      <c r="K42" s="345" t="s">
        <v>657</v>
      </c>
      <c r="L42" s="345">
        <v>13.4</v>
      </c>
      <c r="M42" s="345">
        <v>9.4</v>
      </c>
      <c r="N42" s="345">
        <v>31.7</v>
      </c>
      <c r="O42" s="345" t="s">
        <v>22</v>
      </c>
      <c r="P42" s="345" t="s">
        <v>22</v>
      </c>
      <c r="Q42" s="380" t="s">
        <v>806</v>
      </c>
    </row>
    <row r="43" spans="1:17" s="334" customFormat="1" ht="15.95" customHeight="1">
      <c r="A43" s="347" t="s">
        <v>807</v>
      </c>
      <c r="B43" s="357">
        <v>100</v>
      </c>
      <c r="C43" s="345">
        <v>29.4</v>
      </c>
      <c r="D43" s="345">
        <v>30</v>
      </c>
      <c r="E43" s="345">
        <v>14.5</v>
      </c>
      <c r="F43" s="345" t="s">
        <v>551</v>
      </c>
      <c r="G43" s="345" t="s">
        <v>817</v>
      </c>
      <c r="H43" s="345">
        <v>58.8</v>
      </c>
      <c r="I43" s="345">
        <v>63.3</v>
      </c>
      <c r="J43" s="345">
        <v>20.8</v>
      </c>
      <c r="K43" s="345" t="s">
        <v>22</v>
      </c>
      <c r="L43" s="345">
        <v>14.4</v>
      </c>
      <c r="M43" s="345" t="s">
        <v>576</v>
      </c>
      <c r="N43" s="345">
        <v>27.1</v>
      </c>
      <c r="O43" s="345" t="s">
        <v>22</v>
      </c>
      <c r="P43" s="345" t="s">
        <v>22</v>
      </c>
      <c r="Q43" s="380" t="s">
        <v>807</v>
      </c>
    </row>
    <row r="44" spans="1:17" s="334" customFormat="1" ht="15.95" customHeight="1">
      <c r="A44" s="347" t="s">
        <v>808</v>
      </c>
      <c r="B44" s="357">
        <v>100</v>
      </c>
      <c r="C44" s="345">
        <v>23.9</v>
      </c>
      <c r="D44" s="345" t="s">
        <v>1034</v>
      </c>
      <c r="E44" s="345" t="s">
        <v>619</v>
      </c>
      <c r="F44" s="345" t="s">
        <v>22</v>
      </c>
      <c r="G44" s="345" t="s">
        <v>619</v>
      </c>
      <c r="H44" s="345">
        <v>69.5</v>
      </c>
      <c r="I44" s="345">
        <v>75</v>
      </c>
      <c r="J44" s="345">
        <v>23.6</v>
      </c>
      <c r="K44" s="345" t="s">
        <v>22</v>
      </c>
      <c r="L44" s="345" t="s">
        <v>923</v>
      </c>
      <c r="M44" s="345" t="s">
        <v>552</v>
      </c>
      <c r="N44" s="345">
        <v>38.4</v>
      </c>
      <c r="O44" s="345" t="s">
        <v>22</v>
      </c>
      <c r="P44" s="345" t="s">
        <v>22</v>
      </c>
      <c r="Q44" s="380" t="s">
        <v>808</v>
      </c>
    </row>
    <row r="45" spans="1:17" s="334" customFormat="1" ht="15.95" customHeight="1">
      <c r="A45" s="347" t="s">
        <v>810</v>
      </c>
      <c r="B45" s="357">
        <v>100</v>
      </c>
      <c r="C45" s="345">
        <v>21.4</v>
      </c>
      <c r="D45" s="345">
        <v>15.5</v>
      </c>
      <c r="E45" s="345" t="s">
        <v>575</v>
      </c>
      <c r="F45" s="345" t="s">
        <v>642</v>
      </c>
      <c r="G45" s="345" t="s">
        <v>570</v>
      </c>
      <c r="H45" s="345">
        <v>67.099999999999994</v>
      </c>
      <c r="I45" s="345">
        <v>70.7</v>
      </c>
      <c r="J45" s="345">
        <v>30.4</v>
      </c>
      <c r="K45" s="345" t="s">
        <v>22</v>
      </c>
      <c r="L45" s="345">
        <v>14.3</v>
      </c>
      <c r="M45" s="345" t="s">
        <v>655</v>
      </c>
      <c r="N45" s="345">
        <v>37.6</v>
      </c>
      <c r="O45" s="345" t="s">
        <v>22</v>
      </c>
      <c r="P45" s="345" t="s">
        <v>22</v>
      </c>
      <c r="Q45" s="380" t="s">
        <v>810</v>
      </c>
    </row>
    <row r="46" spans="1:17" s="334" customFormat="1" ht="15.95" customHeight="1">
      <c r="A46" s="347" t="s">
        <v>364</v>
      </c>
      <c r="B46" s="357">
        <v>100</v>
      </c>
      <c r="C46" s="345">
        <v>25.9</v>
      </c>
      <c r="D46" s="345">
        <v>18.5</v>
      </c>
      <c r="E46" s="345">
        <v>14.9</v>
      </c>
      <c r="F46" s="345" t="s">
        <v>655</v>
      </c>
      <c r="G46" s="345" t="s">
        <v>570</v>
      </c>
      <c r="H46" s="345">
        <v>65.8</v>
      </c>
      <c r="I46" s="345">
        <v>63.6</v>
      </c>
      <c r="J46" s="345">
        <v>19.2</v>
      </c>
      <c r="K46" s="345" t="s">
        <v>22</v>
      </c>
      <c r="L46" s="345">
        <v>27</v>
      </c>
      <c r="M46" s="345" t="s">
        <v>575</v>
      </c>
      <c r="N46" s="345">
        <v>28.2</v>
      </c>
      <c r="O46" s="345" t="s">
        <v>22</v>
      </c>
      <c r="P46" s="345" t="s">
        <v>22</v>
      </c>
      <c r="Q46" s="380" t="s">
        <v>366</v>
      </c>
    </row>
    <row r="47" spans="1:17" s="334" customFormat="1" ht="15.95" customHeight="1">
      <c r="A47" s="347"/>
      <c r="B47" s="357" t="s">
        <v>604</v>
      </c>
      <c r="C47" s="357" t="s">
        <v>604</v>
      </c>
      <c r="D47" s="357" t="s">
        <v>604</v>
      </c>
      <c r="E47" s="357" t="s">
        <v>604</v>
      </c>
      <c r="F47" s="357" t="s">
        <v>604</v>
      </c>
      <c r="G47" s="357" t="s">
        <v>604</v>
      </c>
      <c r="H47" s="357" t="s">
        <v>604</v>
      </c>
      <c r="I47" s="357" t="s">
        <v>604</v>
      </c>
      <c r="J47" s="357" t="s">
        <v>604</v>
      </c>
      <c r="K47" s="357" t="s">
        <v>604</v>
      </c>
      <c r="L47" s="357" t="s">
        <v>604</v>
      </c>
      <c r="M47" s="357" t="s">
        <v>604</v>
      </c>
      <c r="N47" s="357" t="s">
        <v>604</v>
      </c>
      <c r="O47" s="357" t="s">
        <v>604</v>
      </c>
      <c r="P47" s="357" t="s">
        <v>604</v>
      </c>
      <c r="Q47" s="385"/>
    </row>
    <row r="48" spans="1:17" s="334" customFormat="1" ht="15.95" customHeight="1">
      <c r="A48" s="782" t="s">
        <v>837</v>
      </c>
      <c r="B48" s="782"/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2"/>
      <c r="Q48" s="782"/>
    </row>
    <row r="49" spans="1:17" s="334" customFormat="1" ht="15.95" customHeight="1">
      <c r="A49" s="53" t="s">
        <v>21</v>
      </c>
      <c r="B49" s="357">
        <v>100</v>
      </c>
      <c r="C49" s="345">
        <v>25.2</v>
      </c>
      <c r="D49" s="345">
        <v>20.100000000000001</v>
      </c>
      <c r="E49" s="345">
        <v>12.7</v>
      </c>
      <c r="F49" s="345">
        <v>9.1</v>
      </c>
      <c r="G49" s="345">
        <v>9.1999999999999993</v>
      </c>
      <c r="H49" s="345">
        <v>63.9</v>
      </c>
      <c r="I49" s="345">
        <v>63.1</v>
      </c>
      <c r="J49" s="345">
        <v>24.1</v>
      </c>
      <c r="K49" s="345">
        <v>5</v>
      </c>
      <c r="L49" s="345">
        <v>16.7</v>
      </c>
      <c r="M49" s="345">
        <v>8.5</v>
      </c>
      <c r="N49" s="345">
        <v>30.7</v>
      </c>
      <c r="O49" s="345">
        <v>2.8</v>
      </c>
      <c r="P49" s="345">
        <v>3.1</v>
      </c>
      <c r="Q49" s="117" t="s">
        <v>23</v>
      </c>
    </row>
    <row r="50" spans="1:17" s="334" customFormat="1" ht="15.95" customHeight="1">
      <c r="A50" s="53" t="s">
        <v>24</v>
      </c>
      <c r="B50" s="357">
        <v>100</v>
      </c>
      <c r="C50" s="345">
        <v>34.4</v>
      </c>
      <c r="D50" s="345">
        <v>23</v>
      </c>
      <c r="E50" s="345">
        <v>18</v>
      </c>
      <c r="F50" s="345">
        <v>7.2</v>
      </c>
      <c r="G50" s="345" t="s">
        <v>892</v>
      </c>
      <c r="H50" s="345">
        <v>54.9</v>
      </c>
      <c r="I50" s="345">
        <v>59.8</v>
      </c>
      <c r="J50" s="345">
        <v>14.7</v>
      </c>
      <c r="K50" s="345" t="s">
        <v>654</v>
      </c>
      <c r="L50" s="345">
        <v>16.8</v>
      </c>
      <c r="M50" s="345">
        <v>14.3</v>
      </c>
      <c r="N50" s="345">
        <v>31.7</v>
      </c>
      <c r="O50" s="345" t="s">
        <v>568</v>
      </c>
      <c r="P50" s="345" t="s">
        <v>22</v>
      </c>
      <c r="Q50" s="117" t="s">
        <v>27</v>
      </c>
    </row>
    <row r="51" spans="1:17" s="334" customFormat="1" ht="15.95" customHeight="1">
      <c r="A51" s="53" t="s">
        <v>2258</v>
      </c>
      <c r="B51" s="357">
        <v>100</v>
      </c>
      <c r="C51" s="345">
        <v>24.6</v>
      </c>
      <c r="D51" s="345">
        <v>18</v>
      </c>
      <c r="E51" s="345" t="s">
        <v>881</v>
      </c>
      <c r="F51" s="345" t="s">
        <v>553</v>
      </c>
      <c r="G51" s="345" t="s">
        <v>622</v>
      </c>
      <c r="H51" s="345">
        <v>67.7</v>
      </c>
      <c r="I51" s="345">
        <v>66.900000000000006</v>
      </c>
      <c r="J51" s="345">
        <v>18.7</v>
      </c>
      <c r="K51" s="345" t="s">
        <v>22</v>
      </c>
      <c r="L51" s="345">
        <v>21.4</v>
      </c>
      <c r="M51" s="345" t="s">
        <v>656</v>
      </c>
      <c r="N51" s="345">
        <v>38.4</v>
      </c>
      <c r="O51" s="345" t="s">
        <v>22</v>
      </c>
      <c r="P51" s="345" t="s">
        <v>22</v>
      </c>
      <c r="Q51" s="117" t="s">
        <v>2261</v>
      </c>
    </row>
    <row r="52" spans="1:17" s="334" customFormat="1" ht="15.95" customHeight="1">
      <c r="A52" s="53" t="s">
        <v>2259</v>
      </c>
      <c r="B52" s="357">
        <v>100</v>
      </c>
      <c r="C52" s="345">
        <v>24.2</v>
      </c>
      <c r="D52" s="345">
        <v>14.9</v>
      </c>
      <c r="E52" s="345">
        <v>9.3000000000000007</v>
      </c>
      <c r="F52" s="345" t="s">
        <v>631</v>
      </c>
      <c r="G52" s="345" t="s">
        <v>639</v>
      </c>
      <c r="H52" s="345">
        <v>67</v>
      </c>
      <c r="I52" s="345">
        <v>58.9</v>
      </c>
      <c r="J52" s="345">
        <v>29.9</v>
      </c>
      <c r="K52" s="345" t="s">
        <v>636</v>
      </c>
      <c r="L52" s="345">
        <v>19</v>
      </c>
      <c r="M52" s="345" t="s">
        <v>560</v>
      </c>
      <c r="N52" s="345">
        <v>34.700000000000003</v>
      </c>
      <c r="O52" s="345" t="s">
        <v>22</v>
      </c>
      <c r="P52" s="345" t="s">
        <v>22</v>
      </c>
      <c r="Q52" s="117" t="s">
        <v>2262</v>
      </c>
    </row>
    <row r="53" spans="1:17" s="334" customFormat="1" ht="15.95" customHeight="1">
      <c r="A53" s="53" t="s">
        <v>2260</v>
      </c>
      <c r="B53" s="357">
        <v>100</v>
      </c>
      <c r="C53" s="345">
        <v>24.3</v>
      </c>
      <c r="D53" s="345">
        <v>22.1</v>
      </c>
      <c r="E53" s="345">
        <v>11.4</v>
      </c>
      <c r="F53" s="345">
        <v>8.5</v>
      </c>
      <c r="G53" s="345">
        <v>8.6999999999999993</v>
      </c>
      <c r="H53" s="345">
        <v>65.2</v>
      </c>
      <c r="I53" s="345">
        <v>64.3</v>
      </c>
      <c r="J53" s="345">
        <v>25.4</v>
      </c>
      <c r="K53" s="345" t="s">
        <v>620</v>
      </c>
      <c r="L53" s="345">
        <v>14.8</v>
      </c>
      <c r="M53" s="345">
        <v>8.4</v>
      </c>
      <c r="N53" s="345">
        <v>27.4</v>
      </c>
      <c r="O53" s="345" t="s">
        <v>652</v>
      </c>
      <c r="P53" s="345" t="s">
        <v>22</v>
      </c>
      <c r="Q53" s="117" t="s">
        <v>2263</v>
      </c>
    </row>
    <row r="54" spans="1:17" s="334" customFormat="1" ht="15.95" customHeight="1">
      <c r="A54" s="53" t="s">
        <v>32</v>
      </c>
      <c r="B54" s="357">
        <v>100</v>
      </c>
      <c r="C54" s="345">
        <v>19.8</v>
      </c>
      <c r="D54" s="345">
        <v>19.5</v>
      </c>
      <c r="E54" s="345">
        <v>11.7</v>
      </c>
      <c r="F54" s="345">
        <v>12</v>
      </c>
      <c r="G54" s="345">
        <v>11</v>
      </c>
      <c r="H54" s="345">
        <v>66.2</v>
      </c>
      <c r="I54" s="345">
        <v>65.3</v>
      </c>
      <c r="J54" s="345">
        <v>28.2</v>
      </c>
      <c r="K54" s="345" t="s">
        <v>550</v>
      </c>
      <c r="L54" s="345">
        <v>15.5</v>
      </c>
      <c r="M54" s="345" t="s">
        <v>555</v>
      </c>
      <c r="N54" s="345">
        <v>28.3</v>
      </c>
      <c r="O54" s="345" t="s">
        <v>22</v>
      </c>
      <c r="P54" s="345" t="s">
        <v>22</v>
      </c>
      <c r="Q54" s="117" t="s">
        <v>35</v>
      </c>
    </row>
    <row r="55" spans="1:17" s="334" customFormat="1" ht="15.95" customHeight="1">
      <c r="A55" s="53" t="s">
        <v>36</v>
      </c>
      <c r="B55" s="357">
        <v>100</v>
      </c>
      <c r="C55" s="345">
        <v>20.8</v>
      </c>
      <c r="D55" s="345">
        <v>14.5</v>
      </c>
      <c r="E55" s="345">
        <v>10.4</v>
      </c>
      <c r="F55" s="345">
        <v>7</v>
      </c>
      <c r="G55" s="345">
        <v>11.7</v>
      </c>
      <c r="H55" s="345">
        <v>63.8</v>
      </c>
      <c r="I55" s="345">
        <v>70.400000000000006</v>
      </c>
      <c r="J55" s="345">
        <v>28.7</v>
      </c>
      <c r="K55" s="345">
        <v>5</v>
      </c>
      <c r="L55" s="345">
        <v>20</v>
      </c>
      <c r="M55" s="345">
        <v>9.6</v>
      </c>
      <c r="N55" s="345">
        <v>26.4</v>
      </c>
      <c r="O55" s="345">
        <v>2.4</v>
      </c>
      <c r="P55" s="345">
        <v>3.1</v>
      </c>
      <c r="Q55" s="117" t="s">
        <v>38</v>
      </c>
    </row>
    <row r="56" spans="1:17" s="334" customFormat="1" ht="15.95" customHeight="1">
      <c r="A56" s="347"/>
      <c r="B56" s="357" t="s">
        <v>604</v>
      </c>
      <c r="C56" s="357" t="s">
        <v>604</v>
      </c>
      <c r="D56" s="357" t="s">
        <v>604</v>
      </c>
      <c r="E56" s="357" t="s">
        <v>604</v>
      </c>
      <c r="F56" s="357" t="s">
        <v>604</v>
      </c>
      <c r="G56" s="357" t="s">
        <v>604</v>
      </c>
      <c r="H56" s="357" t="s">
        <v>604</v>
      </c>
      <c r="I56" s="357" t="s">
        <v>604</v>
      </c>
      <c r="J56" s="357" t="s">
        <v>604</v>
      </c>
      <c r="K56" s="357" t="s">
        <v>604</v>
      </c>
      <c r="L56" s="357" t="s">
        <v>604</v>
      </c>
      <c r="M56" s="357" t="s">
        <v>604</v>
      </c>
      <c r="N56" s="357" t="s">
        <v>604</v>
      </c>
      <c r="O56" s="357" t="s">
        <v>604</v>
      </c>
      <c r="P56" s="357" t="s">
        <v>604</v>
      </c>
      <c r="Q56" s="385"/>
    </row>
    <row r="57" spans="1:17" s="334" customFormat="1" ht="15.95" customHeight="1">
      <c r="A57" s="779" t="s">
        <v>1037</v>
      </c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</row>
    <row r="58" spans="1:17" s="334" customFormat="1" ht="15.95" customHeight="1">
      <c r="A58" s="53" t="s">
        <v>21</v>
      </c>
      <c r="B58" s="357">
        <v>100</v>
      </c>
      <c r="C58" s="345">
        <v>21.5</v>
      </c>
      <c r="D58" s="345">
        <v>18.3</v>
      </c>
      <c r="E58" s="345">
        <v>12.2</v>
      </c>
      <c r="F58" s="345">
        <v>9.3000000000000007</v>
      </c>
      <c r="G58" s="345">
        <v>10.6</v>
      </c>
      <c r="H58" s="345">
        <v>63.1</v>
      </c>
      <c r="I58" s="345">
        <v>62.2</v>
      </c>
      <c r="J58" s="345">
        <v>23.4</v>
      </c>
      <c r="K58" s="345">
        <v>6.1</v>
      </c>
      <c r="L58" s="345">
        <v>18.600000000000001</v>
      </c>
      <c r="M58" s="345">
        <v>10.8</v>
      </c>
      <c r="N58" s="345">
        <v>30.9</v>
      </c>
      <c r="O58" s="345" t="s">
        <v>647</v>
      </c>
      <c r="P58" s="345" t="s">
        <v>654</v>
      </c>
      <c r="Q58" s="117" t="s">
        <v>23</v>
      </c>
    </row>
    <row r="59" spans="1:17" s="334" customFormat="1" ht="15.95" customHeight="1">
      <c r="A59" s="53" t="s">
        <v>24</v>
      </c>
      <c r="B59" s="357">
        <v>100</v>
      </c>
      <c r="C59" s="345">
        <v>30.4</v>
      </c>
      <c r="D59" s="345">
        <v>23</v>
      </c>
      <c r="E59" s="345" t="s">
        <v>1038</v>
      </c>
      <c r="F59" s="345" t="s">
        <v>22</v>
      </c>
      <c r="G59" s="345" t="s">
        <v>821</v>
      </c>
      <c r="H59" s="345">
        <v>51.6</v>
      </c>
      <c r="I59" s="345">
        <v>58.8</v>
      </c>
      <c r="J59" s="345" t="s">
        <v>1039</v>
      </c>
      <c r="K59" s="345" t="s">
        <v>22</v>
      </c>
      <c r="L59" s="345" t="s">
        <v>1040</v>
      </c>
      <c r="M59" s="345" t="s">
        <v>831</v>
      </c>
      <c r="N59" s="345">
        <v>28.4</v>
      </c>
      <c r="O59" s="345" t="s">
        <v>22</v>
      </c>
      <c r="P59" s="345" t="s">
        <v>22</v>
      </c>
      <c r="Q59" s="117" t="s">
        <v>27</v>
      </c>
    </row>
    <row r="60" spans="1:17" s="334" customFormat="1" ht="15.95" customHeight="1">
      <c r="A60" s="53" t="s">
        <v>2258</v>
      </c>
      <c r="B60" s="357">
        <v>100</v>
      </c>
      <c r="C60" s="345" t="s">
        <v>22</v>
      </c>
      <c r="D60" s="345" t="s">
        <v>22</v>
      </c>
      <c r="E60" s="345" t="s">
        <v>22</v>
      </c>
      <c r="F60" s="345" t="s">
        <v>22</v>
      </c>
      <c r="G60" s="345" t="s">
        <v>22</v>
      </c>
      <c r="H60" s="345">
        <v>69.400000000000006</v>
      </c>
      <c r="I60" s="345">
        <v>68.099999999999994</v>
      </c>
      <c r="J60" s="345" t="s">
        <v>706</v>
      </c>
      <c r="K60" s="345" t="s">
        <v>22</v>
      </c>
      <c r="L60" s="345" t="s">
        <v>1041</v>
      </c>
      <c r="M60" s="345" t="s">
        <v>22</v>
      </c>
      <c r="N60" s="345" t="s">
        <v>1042</v>
      </c>
      <c r="O60" s="345" t="s">
        <v>22</v>
      </c>
      <c r="P60" s="345" t="s">
        <v>22</v>
      </c>
      <c r="Q60" s="117" t="s">
        <v>2261</v>
      </c>
    </row>
    <row r="61" spans="1:17" s="334" customFormat="1" ht="15.95" customHeight="1">
      <c r="A61" s="53" t="s">
        <v>2259</v>
      </c>
      <c r="B61" s="357">
        <v>100</v>
      </c>
      <c r="C61" s="345" t="s">
        <v>935</v>
      </c>
      <c r="D61" s="345" t="s">
        <v>902</v>
      </c>
      <c r="E61" s="345" t="s">
        <v>632</v>
      </c>
      <c r="F61" s="345" t="s">
        <v>817</v>
      </c>
      <c r="G61" s="345" t="s">
        <v>22</v>
      </c>
      <c r="H61" s="345">
        <v>68.2</v>
      </c>
      <c r="I61" s="345">
        <v>56.8</v>
      </c>
      <c r="J61" s="345">
        <v>29.3</v>
      </c>
      <c r="K61" s="345" t="s">
        <v>22</v>
      </c>
      <c r="L61" s="345" t="s">
        <v>749</v>
      </c>
      <c r="M61" s="345" t="s">
        <v>22</v>
      </c>
      <c r="N61" s="345">
        <v>34.299999999999997</v>
      </c>
      <c r="O61" s="345" t="s">
        <v>22</v>
      </c>
      <c r="P61" s="345" t="s">
        <v>22</v>
      </c>
      <c r="Q61" s="117" t="s">
        <v>2262</v>
      </c>
    </row>
    <row r="62" spans="1:17" s="334" customFormat="1" ht="15.95" customHeight="1">
      <c r="A62" s="53" t="s">
        <v>2260</v>
      </c>
      <c r="B62" s="357">
        <v>100</v>
      </c>
      <c r="C62" s="345">
        <v>23.2</v>
      </c>
      <c r="D62" s="345">
        <v>21.9</v>
      </c>
      <c r="E62" s="345" t="s">
        <v>821</v>
      </c>
      <c r="F62" s="345" t="s">
        <v>574</v>
      </c>
      <c r="G62" s="345" t="s">
        <v>812</v>
      </c>
      <c r="H62" s="345">
        <v>61.7</v>
      </c>
      <c r="I62" s="345">
        <v>61.9</v>
      </c>
      <c r="J62" s="345">
        <v>21.1</v>
      </c>
      <c r="K62" s="345" t="s">
        <v>22</v>
      </c>
      <c r="L62" s="345">
        <v>16.5</v>
      </c>
      <c r="M62" s="345" t="s">
        <v>946</v>
      </c>
      <c r="N62" s="345">
        <v>29.2</v>
      </c>
      <c r="O62" s="345" t="s">
        <v>22</v>
      </c>
      <c r="P62" s="345" t="s">
        <v>22</v>
      </c>
      <c r="Q62" s="117" t="s">
        <v>2263</v>
      </c>
    </row>
    <row r="63" spans="1:17" s="334" customFormat="1" ht="15.95" customHeight="1">
      <c r="A63" s="53" t="s">
        <v>32</v>
      </c>
      <c r="B63" s="357">
        <v>100</v>
      </c>
      <c r="C63" s="345" t="s">
        <v>1043</v>
      </c>
      <c r="D63" s="345" t="s">
        <v>551</v>
      </c>
      <c r="E63" s="345" t="s">
        <v>575</v>
      </c>
      <c r="F63" s="345" t="s">
        <v>826</v>
      </c>
      <c r="G63" s="345" t="s">
        <v>624</v>
      </c>
      <c r="H63" s="345">
        <v>68.5</v>
      </c>
      <c r="I63" s="345">
        <v>66.900000000000006</v>
      </c>
      <c r="J63" s="345">
        <v>28.3</v>
      </c>
      <c r="K63" s="345" t="s">
        <v>820</v>
      </c>
      <c r="L63" s="345" t="s">
        <v>1038</v>
      </c>
      <c r="M63" s="345" t="s">
        <v>629</v>
      </c>
      <c r="N63" s="345">
        <v>30.8</v>
      </c>
      <c r="O63" s="345" t="s">
        <v>22</v>
      </c>
      <c r="P63" s="345" t="s">
        <v>22</v>
      </c>
      <c r="Q63" s="117" t="s">
        <v>35</v>
      </c>
    </row>
    <row r="64" spans="1:17" s="334" customFormat="1" ht="15.95" customHeight="1">
      <c r="A64" s="53" t="s">
        <v>36</v>
      </c>
      <c r="B64" s="357">
        <v>100</v>
      </c>
      <c r="C64" s="345">
        <v>19.399999999999999</v>
      </c>
      <c r="D64" s="345">
        <v>11.6</v>
      </c>
      <c r="E64" s="345">
        <v>10.199999999999999</v>
      </c>
      <c r="F64" s="345">
        <v>8.1</v>
      </c>
      <c r="G64" s="345">
        <v>14.1</v>
      </c>
      <c r="H64" s="345">
        <v>60.5</v>
      </c>
      <c r="I64" s="345">
        <v>70.8</v>
      </c>
      <c r="J64" s="345">
        <v>29.3</v>
      </c>
      <c r="K64" s="345" t="s">
        <v>659</v>
      </c>
      <c r="L64" s="345">
        <v>22.1</v>
      </c>
      <c r="M64" s="345">
        <v>10.8</v>
      </c>
      <c r="N64" s="345">
        <v>22</v>
      </c>
      <c r="O64" s="345" t="s">
        <v>617</v>
      </c>
      <c r="P64" s="345" t="s">
        <v>573</v>
      </c>
      <c r="Q64" s="117" t="s">
        <v>38</v>
      </c>
    </row>
    <row r="65" spans="1:17" s="334" customFormat="1" ht="15.95" customHeight="1">
      <c r="A65" s="347"/>
      <c r="B65" s="357" t="s">
        <v>604</v>
      </c>
      <c r="C65" s="357" t="s">
        <v>604</v>
      </c>
      <c r="D65" s="357" t="s">
        <v>604</v>
      </c>
      <c r="E65" s="357" t="s">
        <v>604</v>
      </c>
      <c r="F65" s="357" t="s">
        <v>604</v>
      </c>
      <c r="G65" s="357" t="s">
        <v>604</v>
      </c>
      <c r="H65" s="357" t="s">
        <v>604</v>
      </c>
      <c r="I65" s="357" t="s">
        <v>604</v>
      </c>
      <c r="J65" s="357" t="s">
        <v>604</v>
      </c>
      <c r="K65" s="357" t="s">
        <v>604</v>
      </c>
      <c r="L65" s="357" t="s">
        <v>604</v>
      </c>
      <c r="M65" s="357" t="s">
        <v>604</v>
      </c>
      <c r="N65" s="357" t="s">
        <v>604</v>
      </c>
      <c r="O65" s="357" t="s">
        <v>604</v>
      </c>
      <c r="P65" s="357" t="s">
        <v>604</v>
      </c>
      <c r="Q65" s="385"/>
    </row>
    <row r="66" spans="1:17" s="334" customFormat="1" ht="15.95" customHeight="1">
      <c r="A66" s="778" t="s">
        <v>1044</v>
      </c>
      <c r="B66" s="778"/>
      <c r="C66" s="778"/>
      <c r="D66" s="778"/>
      <c r="E66" s="778"/>
      <c r="F66" s="778"/>
      <c r="G66" s="778"/>
      <c r="H66" s="778"/>
      <c r="I66" s="778"/>
      <c r="J66" s="778"/>
      <c r="K66" s="778"/>
      <c r="L66" s="778"/>
      <c r="M66" s="778"/>
      <c r="N66" s="778"/>
      <c r="O66" s="778"/>
      <c r="P66" s="778"/>
      <c r="Q66" s="778"/>
    </row>
    <row r="67" spans="1:17" s="334" customFormat="1" ht="15.95" customHeight="1">
      <c r="A67" s="53" t="s">
        <v>21</v>
      </c>
      <c r="B67" s="357">
        <v>100</v>
      </c>
      <c r="C67" s="345">
        <v>28.4</v>
      </c>
      <c r="D67" s="345">
        <v>21.7</v>
      </c>
      <c r="E67" s="345">
        <v>13.1</v>
      </c>
      <c r="F67" s="345">
        <v>8.9</v>
      </c>
      <c r="G67" s="345">
        <v>7.9</v>
      </c>
      <c r="H67" s="345">
        <v>64.7</v>
      </c>
      <c r="I67" s="345">
        <v>63.8</v>
      </c>
      <c r="J67" s="345">
        <v>24.7</v>
      </c>
      <c r="K67" s="345">
        <v>3.9</v>
      </c>
      <c r="L67" s="345">
        <v>15</v>
      </c>
      <c r="M67" s="345">
        <v>6.4</v>
      </c>
      <c r="N67" s="345">
        <v>30.4</v>
      </c>
      <c r="O67" s="345" t="s">
        <v>657</v>
      </c>
      <c r="P67" s="345" t="s">
        <v>647</v>
      </c>
      <c r="Q67" s="117" t="s">
        <v>23</v>
      </c>
    </row>
    <row r="68" spans="1:17" s="334" customFormat="1" ht="15.95" customHeight="1">
      <c r="A68" s="53" t="s">
        <v>24</v>
      </c>
      <c r="B68" s="357">
        <v>100</v>
      </c>
      <c r="C68" s="345">
        <v>38.299999999999997</v>
      </c>
      <c r="D68" s="345">
        <v>23.1</v>
      </c>
      <c r="E68" s="345">
        <v>19.100000000000001</v>
      </c>
      <c r="F68" s="345" t="s">
        <v>570</v>
      </c>
      <c r="G68" s="345" t="s">
        <v>633</v>
      </c>
      <c r="H68" s="345">
        <v>57.9</v>
      </c>
      <c r="I68" s="345">
        <v>60.7</v>
      </c>
      <c r="J68" s="345">
        <v>13.4</v>
      </c>
      <c r="K68" s="345" t="s">
        <v>22</v>
      </c>
      <c r="L68" s="345">
        <v>13.8</v>
      </c>
      <c r="M68" s="345" t="s">
        <v>848</v>
      </c>
      <c r="N68" s="345">
        <v>34.9</v>
      </c>
      <c r="O68" s="345" t="s">
        <v>22</v>
      </c>
      <c r="P68" s="345" t="s">
        <v>22</v>
      </c>
      <c r="Q68" s="117" t="s">
        <v>27</v>
      </c>
    </row>
    <row r="69" spans="1:17" s="334" customFormat="1" ht="15.95" customHeight="1">
      <c r="A69" s="53" t="s">
        <v>2258</v>
      </c>
      <c r="B69" s="357">
        <v>100</v>
      </c>
      <c r="C69" s="345">
        <v>30.8</v>
      </c>
      <c r="D69" s="345" t="s">
        <v>882</v>
      </c>
      <c r="E69" s="345" t="s">
        <v>838</v>
      </c>
      <c r="F69" s="345" t="s">
        <v>554</v>
      </c>
      <c r="G69" s="345" t="s">
        <v>22</v>
      </c>
      <c r="H69" s="345">
        <v>66.3</v>
      </c>
      <c r="I69" s="345">
        <v>66</v>
      </c>
      <c r="J69" s="345" t="s">
        <v>843</v>
      </c>
      <c r="K69" s="345" t="s">
        <v>22</v>
      </c>
      <c r="L69" s="345" t="s">
        <v>845</v>
      </c>
      <c r="M69" s="345" t="s">
        <v>22</v>
      </c>
      <c r="N69" s="345">
        <v>39.9</v>
      </c>
      <c r="O69" s="345" t="s">
        <v>22</v>
      </c>
      <c r="P69" s="345" t="s">
        <v>22</v>
      </c>
      <c r="Q69" s="117" t="s">
        <v>2261</v>
      </c>
    </row>
    <row r="70" spans="1:17" s="334" customFormat="1" ht="15.95" customHeight="1">
      <c r="A70" s="53" t="s">
        <v>2259</v>
      </c>
      <c r="B70" s="357">
        <v>100</v>
      </c>
      <c r="C70" s="345">
        <v>27.2</v>
      </c>
      <c r="D70" s="345" t="s">
        <v>829</v>
      </c>
      <c r="E70" s="345" t="s">
        <v>619</v>
      </c>
      <c r="F70" s="345" t="s">
        <v>656</v>
      </c>
      <c r="G70" s="345" t="s">
        <v>22</v>
      </c>
      <c r="H70" s="345">
        <v>65.7</v>
      </c>
      <c r="I70" s="345">
        <v>61.2</v>
      </c>
      <c r="J70" s="345">
        <v>30.5</v>
      </c>
      <c r="K70" s="345" t="s">
        <v>22</v>
      </c>
      <c r="L70" s="345" t="s">
        <v>749</v>
      </c>
      <c r="M70" s="345" t="s">
        <v>897</v>
      </c>
      <c r="N70" s="345">
        <v>35.200000000000003</v>
      </c>
      <c r="O70" s="345" t="s">
        <v>22</v>
      </c>
      <c r="P70" s="345" t="s">
        <v>22</v>
      </c>
      <c r="Q70" s="117" t="s">
        <v>2262</v>
      </c>
    </row>
    <row r="71" spans="1:17" s="334" customFormat="1" ht="15.95" customHeight="1">
      <c r="A71" s="53" t="s">
        <v>2260</v>
      </c>
      <c r="B71" s="357">
        <v>100</v>
      </c>
      <c r="C71" s="345">
        <v>25.4</v>
      </c>
      <c r="D71" s="345">
        <v>22.3</v>
      </c>
      <c r="E71" s="345" t="s">
        <v>820</v>
      </c>
      <c r="F71" s="345" t="s">
        <v>639</v>
      </c>
      <c r="G71" s="345" t="s">
        <v>825</v>
      </c>
      <c r="H71" s="345">
        <v>68.5</v>
      </c>
      <c r="I71" s="345">
        <v>66.400000000000006</v>
      </c>
      <c r="J71" s="345">
        <v>29.4</v>
      </c>
      <c r="K71" s="345" t="s">
        <v>568</v>
      </c>
      <c r="L71" s="345">
        <v>13.3</v>
      </c>
      <c r="M71" s="345" t="s">
        <v>625</v>
      </c>
      <c r="N71" s="345">
        <v>25.6</v>
      </c>
      <c r="O71" s="345" t="s">
        <v>22</v>
      </c>
      <c r="P71" s="345" t="s">
        <v>22</v>
      </c>
      <c r="Q71" s="117" t="s">
        <v>2263</v>
      </c>
    </row>
    <row r="72" spans="1:17" s="334" customFormat="1" ht="15.95" customHeight="1">
      <c r="A72" s="53" t="s">
        <v>32</v>
      </c>
      <c r="B72" s="357">
        <v>100</v>
      </c>
      <c r="C72" s="345">
        <v>24.3</v>
      </c>
      <c r="D72" s="345">
        <v>24.5</v>
      </c>
      <c r="E72" s="345" t="s">
        <v>1034</v>
      </c>
      <c r="F72" s="345" t="s">
        <v>1045</v>
      </c>
      <c r="G72" s="345" t="s">
        <v>830</v>
      </c>
      <c r="H72" s="345">
        <v>64.3</v>
      </c>
      <c r="I72" s="345">
        <v>64</v>
      </c>
      <c r="J72" s="345">
        <v>28.1</v>
      </c>
      <c r="K72" s="345" t="s">
        <v>22</v>
      </c>
      <c r="L72" s="345">
        <v>14.5</v>
      </c>
      <c r="M72" s="345" t="s">
        <v>22</v>
      </c>
      <c r="N72" s="345">
        <v>26.2</v>
      </c>
      <c r="O72" s="345" t="s">
        <v>22</v>
      </c>
      <c r="P72" s="345" t="s">
        <v>22</v>
      </c>
      <c r="Q72" s="117" t="s">
        <v>35</v>
      </c>
    </row>
    <row r="73" spans="1:17" s="334" customFormat="1" ht="15.95" customHeight="1">
      <c r="A73" s="53" t="s">
        <v>36</v>
      </c>
      <c r="B73" s="357">
        <v>100</v>
      </c>
      <c r="C73" s="345">
        <v>22</v>
      </c>
      <c r="D73" s="345">
        <v>17.3</v>
      </c>
      <c r="E73" s="345">
        <v>10.6</v>
      </c>
      <c r="F73" s="345">
        <v>6.1</v>
      </c>
      <c r="G73" s="345">
        <v>9.6</v>
      </c>
      <c r="H73" s="345">
        <v>66.900000000000006</v>
      </c>
      <c r="I73" s="345">
        <v>70.099999999999994</v>
      </c>
      <c r="J73" s="345">
        <v>28.1</v>
      </c>
      <c r="K73" s="345">
        <v>4.2</v>
      </c>
      <c r="L73" s="345">
        <v>18.100000000000001</v>
      </c>
      <c r="M73" s="345">
        <v>8.6</v>
      </c>
      <c r="N73" s="345">
        <v>30.4</v>
      </c>
      <c r="O73" s="345" t="s">
        <v>561</v>
      </c>
      <c r="P73" s="345" t="s">
        <v>549</v>
      </c>
      <c r="Q73" s="117" t="s">
        <v>38</v>
      </c>
    </row>
    <row r="74" spans="1:17" s="334" customFormat="1" ht="15.95" customHeight="1">
      <c r="A74" s="347"/>
      <c r="B74" s="357" t="s">
        <v>604</v>
      </c>
      <c r="C74" s="357" t="s">
        <v>604</v>
      </c>
      <c r="D74" s="357" t="s">
        <v>604</v>
      </c>
      <c r="E74" s="357" t="s">
        <v>604</v>
      </c>
      <c r="F74" s="357" t="s">
        <v>604</v>
      </c>
      <c r="G74" s="357" t="s">
        <v>604</v>
      </c>
      <c r="H74" s="357" t="s">
        <v>604</v>
      </c>
      <c r="I74" s="357" t="s">
        <v>604</v>
      </c>
      <c r="J74" s="357" t="s">
        <v>604</v>
      </c>
      <c r="K74" s="357" t="s">
        <v>604</v>
      </c>
      <c r="L74" s="357" t="s">
        <v>604</v>
      </c>
      <c r="M74" s="357" t="s">
        <v>604</v>
      </c>
      <c r="N74" s="357" t="s">
        <v>604</v>
      </c>
      <c r="O74" s="357" t="s">
        <v>604</v>
      </c>
      <c r="P74" s="357" t="s">
        <v>604</v>
      </c>
      <c r="Q74" s="385"/>
    </row>
    <row r="75" spans="1:17" s="334" customFormat="1" ht="15.95" customHeight="1">
      <c r="A75" s="782" t="s">
        <v>1046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782"/>
      <c r="O75" s="782"/>
      <c r="P75" s="782"/>
      <c r="Q75" s="782"/>
    </row>
    <row r="76" spans="1:17" s="334" customFormat="1" ht="15.95" customHeight="1">
      <c r="A76" s="347" t="s">
        <v>859</v>
      </c>
      <c r="B76" s="357">
        <v>100</v>
      </c>
      <c r="C76" s="345">
        <v>22.7</v>
      </c>
      <c r="D76" s="345">
        <v>18.8</v>
      </c>
      <c r="E76" s="345">
        <v>12.7</v>
      </c>
      <c r="F76" s="345">
        <v>8.1</v>
      </c>
      <c r="G76" s="345">
        <v>11.8</v>
      </c>
      <c r="H76" s="345">
        <v>62.3</v>
      </c>
      <c r="I76" s="345">
        <v>65.599999999999994</v>
      </c>
      <c r="J76" s="345">
        <v>24.7</v>
      </c>
      <c r="K76" s="345">
        <v>5.3</v>
      </c>
      <c r="L76" s="345">
        <v>18.399999999999999</v>
      </c>
      <c r="M76" s="345">
        <v>8.4</v>
      </c>
      <c r="N76" s="345">
        <v>29.4</v>
      </c>
      <c r="O76" s="345">
        <v>2.9</v>
      </c>
      <c r="P76" s="345">
        <v>3</v>
      </c>
      <c r="Q76" s="356" t="s">
        <v>53</v>
      </c>
    </row>
    <row r="77" spans="1:17" s="334" customFormat="1" ht="15.95" customHeight="1">
      <c r="A77" s="347" t="s">
        <v>860</v>
      </c>
      <c r="B77" s="357">
        <v>100</v>
      </c>
      <c r="C77" s="345">
        <v>21.1</v>
      </c>
      <c r="D77" s="345">
        <v>15.2</v>
      </c>
      <c r="E77" s="345">
        <v>9.4</v>
      </c>
      <c r="F77" s="345">
        <v>9.4</v>
      </c>
      <c r="G77" s="345">
        <v>13.1</v>
      </c>
      <c r="H77" s="345">
        <v>64.2</v>
      </c>
      <c r="I77" s="345">
        <v>68.099999999999994</v>
      </c>
      <c r="J77" s="345">
        <v>30.7</v>
      </c>
      <c r="K77" s="345">
        <v>5.6</v>
      </c>
      <c r="L77" s="345">
        <v>19.100000000000001</v>
      </c>
      <c r="M77" s="345">
        <v>7.2</v>
      </c>
      <c r="N77" s="345">
        <v>26</v>
      </c>
      <c r="O77" s="345" t="s">
        <v>644</v>
      </c>
      <c r="P77" s="345" t="s">
        <v>648</v>
      </c>
      <c r="Q77" s="356" t="s">
        <v>861</v>
      </c>
    </row>
    <row r="78" spans="1:17" s="334" customFormat="1" ht="15.95" customHeight="1">
      <c r="A78" s="347" t="s">
        <v>862</v>
      </c>
      <c r="B78" s="357">
        <v>100</v>
      </c>
      <c r="C78" s="345">
        <v>23.8</v>
      </c>
      <c r="D78" s="345">
        <v>21.2</v>
      </c>
      <c r="E78" s="345">
        <v>15</v>
      </c>
      <c r="F78" s="345">
        <v>7.2</v>
      </c>
      <c r="G78" s="345">
        <v>10.9</v>
      </c>
      <c r="H78" s="345">
        <v>61.1</v>
      </c>
      <c r="I78" s="345">
        <v>63.8</v>
      </c>
      <c r="J78" s="345">
        <v>20.6</v>
      </c>
      <c r="K78" s="345">
        <v>5</v>
      </c>
      <c r="L78" s="345">
        <v>17.899999999999999</v>
      </c>
      <c r="M78" s="345">
        <v>9.3000000000000007</v>
      </c>
      <c r="N78" s="345">
        <v>31.7</v>
      </c>
      <c r="O78" s="345">
        <v>3.9</v>
      </c>
      <c r="P78" s="345" t="s">
        <v>657</v>
      </c>
      <c r="Q78" s="356" t="s">
        <v>863</v>
      </c>
    </row>
    <row r="79" spans="1:17" s="334" customFormat="1" ht="15.95" customHeight="1">
      <c r="A79" s="347" t="s">
        <v>864</v>
      </c>
      <c r="B79" s="357">
        <v>100</v>
      </c>
      <c r="C79" s="345" t="s">
        <v>632</v>
      </c>
      <c r="D79" s="345" t="s">
        <v>22</v>
      </c>
      <c r="E79" s="345" t="s">
        <v>22</v>
      </c>
      <c r="F79" s="345" t="s">
        <v>22</v>
      </c>
      <c r="G79" s="345" t="s">
        <v>643</v>
      </c>
      <c r="H79" s="345">
        <v>70.599999999999994</v>
      </c>
      <c r="I79" s="345">
        <v>70.900000000000006</v>
      </c>
      <c r="J79" s="345">
        <v>35.299999999999997</v>
      </c>
      <c r="K79" s="345" t="s">
        <v>22</v>
      </c>
      <c r="L79" s="345" t="s">
        <v>865</v>
      </c>
      <c r="M79" s="345" t="s">
        <v>22</v>
      </c>
      <c r="N79" s="345">
        <v>22.8</v>
      </c>
      <c r="O79" s="345" t="s">
        <v>22</v>
      </c>
      <c r="P79" s="345" t="s">
        <v>22</v>
      </c>
      <c r="Q79" s="356" t="s">
        <v>61</v>
      </c>
    </row>
    <row r="80" spans="1:17" s="334" customFormat="1" ht="15.95" customHeight="1">
      <c r="A80" s="347" t="s">
        <v>868</v>
      </c>
      <c r="B80" s="357">
        <v>100</v>
      </c>
      <c r="C80" s="345">
        <v>26.4</v>
      </c>
      <c r="D80" s="345">
        <v>17.5</v>
      </c>
      <c r="E80" s="345">
        <v>9.5</v>
      </c>
      <c r="F80" s="345" t="s">
        <v>527</v>
      </c>
      <c r="G80" s="345" t="s">
        <v>667</v>
      </c>
      <c r="H80" s="345">
        <v>70</v>
      </c>
      <c r="I80" s="345">
        <v>66.400000000000006</v>
      </c>
      <c r="J80" s="345">
        <v>23.2</v>
      </c>
      <c r="K80" s="345" t="s">
        <v>652</v>
      </c>
      <c r="L80" s="345">
        <v>15.3</v>
      </c>
      <c r="M80" s="345" t="s">
        <v>897</v>
      </c>
      <c r="N80" s="345">
        <v>34.799999999999997</v>
      </c>
      <c r="O80" s="345" t="s">
        <v>22</v>
      </c>
      <c r="P80" s="345" t="s">
        <v>22</v>
      </c>
      <c r="Q80" s="356" t="s">
        <v>67</v>
      </c>
    </row>
    <row r="81" spans="1:18" s="334" customFormat="1" ht="15.95" customHeight="1">
      <c r="A81" s="347" t="s">
        <v>869</v>
      </c>
      <c r="B81" s="357">
        <v>100</v>
      </c>
      <c r="C81" s="345">
        <v>26.4</v>
      </c>
      <c r="D81" s="345">
        <v>17.399999999999999</v>
      </c>
      <c r="E81" s="345">
        <v>11.2</v>
      </c>
      <c r="F81" s="345">
        <v>7.5</v>
      </c>
      <c r="G81" s="345">
        <v>8.4</v>
      </c>
      <c r="H81" s="345">
        <v>64</v>
      </c>
      <c r="I81" s="345">
        <v>65.599999999999994</v>
      </c>
      <c r="J81" s="345">
        <v>27.7</v>
      </c>
      <c r="K81" s="345">
        <v>4.8</v>
      </c>
      <c r="L81" s="345">
        <v>16.5</v>
      </c>
      <c r="M81" s="345">
        <v>10</v>
      </c>
      <c r="N81" s="345">
        <v>27.3</v>
      </c>
      <c r="O81" s="345" t="s">
        <v>618</v>
      </c>
      <c r="P81" s="345">
        <v>3.6</v>
      </c>
      <c r="Q81" s="356" t="s">
        <v>69</v>
      </c>
    </row>
    <row r="82" spans="1:18" s="334" customFormat="1" ht="15.95" customHeight="1">
      <c r="A82" s="347" t="s">
        <v>870</v>
      </c>
      <c r="B82" s="357">
        <v>100</v>
      </c>
      <c r="C82" s="345">
        <v>26.6</v>
      </c>
      <c r="D82" s="345">
        <v>17</v>
      </c>
      <c r="E82" s="345">
        <v>11.1</v>
      </c>
      <c r="F82" s="345">
        <v>7.7</v>
      </c>
      <c r="G82" s="345">
        <v>8.1999999999999993</v>
      </c>
      <c r="H82" s="345">
        <v>64.3</v>
      </c>
      <c r="I82" s="345">
        <v>65.400000000000006</v>
      </c>
      <c r="J82" s="345">
        <v>27.2</v>
      </c>
      <c r="K82" s="345">
        <v>4.9000000000000004</v>
      </c>
      <c r="L82" s="345">
        <v>16.8</v>
      </c>
      <c r="M82" s="345">
        <v>10.199999999999999</v>
      </c>
      <c r="N82" s="345">
        <v>27.1</v>
      </c>
      <c r="O82" s="345" t="s">
        <v>561</v>
      </c>
      <c r="P82" s="345" t="s">
        <v>563</v>
      </c>
      <c r="Q82" s="356" t="s">
        <v>389</v>
      </c>
      <c r="R82" s="403"/>
    </row>
    <row r="83" spans="1:18" s="334" customFormat="1" ht="15.95" customHeight="1">
      <c r="A83" s="347" t="s">
        <v>871</v>
      </c>
      <c r="B83" s="357">
        <v>100</v>
      </c>
      <c r="C83" s="345" t="s">
        <v>1047</v>
      </c>
      <c r="D83" s="345" t="s">
        <v>731</v>
      </c>
      <c r="E83" s="345" t="s">
        <v>22</v>
      </c>
      <c r="F83" s="345" t="s">
        <v>22</v>
      </c>
      <c r="G83" s="345" t="s">
        <v>22</v>
      </c>
      <c r="H83" s="345">
        <v>61.1</v>
      </c>
      <c r="I83" s="345">
        <v>68.7</v>
      </c>
      <c r="J83" s="345" t="s">
        <v>1048</v>
      </c>
      <c r="K83" s="345" t="s">
        <v>22</v>
      </c>
      <c r="L83" s="345" t="s">
        <v>565</v>
      </c>
      <c r="M83" s="345" t="s">
        <v>22</v>
      </c>
      <c r="N83" s="345" t="s">
        <v>1049</v>
      </c>
      <c r="O83" s="345" t="s">
        <v>22</v>
      </c>
      <c r="P83" s="345" t="s">
        <v>22</v>
      </c>
      <c r="Q83" s="356" t="s">
        <v>393</v>
      </c>
      <c r="R83" s="403"/>
    </row>
    <row r="84" spans="1:18" s="334" customFormat="1" ht="15.95" customHeight="1">
      <c r="A84" s="347"/>
      <c r="B84" s="357" t="s">
        <v>604</v>
      </c>
      <c r="C84" s="357" t="s">
        <v>604</v>
      </c>
      <c r="D84" s="357" t="s">
        <v>604</v>
      </c>
      <c r="E84" s="357" t="s">
        <v>604</v>
      </c>
      <c r="F84" s="357" t="s">
        <v>604</v>
      </c>
      <c r="G84" s="357" t="s">
        <v>604</v>
      </c>
      <c r="H84" s="357" t="s">
        <v>604</v>
      </c>
      <c r="I84" s="357" t="s">
        <v>604</v>
      </c>
      <c r="J84" s="357" t="s">
        <v>604</v>
      </c>
      <c r="K84" s="357" t="s">
        <v>604</v>
      </c>
      <c r="L84" s="357" t="s">
        <v>604</v>
      </c>
      <c r="M84" s="357" t="s">
        <v>604</v>
      </c>
      <c r="N84" s="357" t="s">
        <v>604</v>
      </c>
      <c r="O84" s="357" t="s">
        <v>604</v>
      </c>
      <c r="P84" s="357" t="s">
        <v>604</v>
      </c>
      <c r="Q84" s="385"/>
      <c r="R84" s="403"/>
    </row>
    <row r="85" spans="1:18" s="334" customFormat="1" ht="15.95" customHeight="1">
      <c r="A85" s="779" t="s">
        <v>1050</v>
      </c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403"/>
    </row>
    <row r="86" spans="1:18" s="334" customFormat="1" ht="15.95" customHeight="1">
      <c r="A86" s="347" t="s">
        <v>859</v>
      </c>
      <c r="B86" s="357">
        <v>100</v>
      </c>
      <c r="C86" s="345">
        <v>19.8</v>
      </c>
      <c r="D86" s="345">
        <v>16.3</v>
      </c>
      <c r="E86" s="345">
        <v>12.5</v>
      </c>
      <c r="F86" s="345">
        <v>8</v>
      </c>
      <c r="G86" s="345">
        <v>14</v>
      </c>
      <c r="H86" s="345">
        <v>59.7</v>
      </c>
      <c r="I86" s="345">
        <v>65.400000000000006</v>
      </c>
      <c r="J86" s="345">
        <v>25.2</v>
      </c>
      <c r="K86" s="345">
        <v>6.6</v>
      </c>
      <c r="L86" s="345">
        <v>20.2</v>
      </c>
      <c r="M86" s="345">
        <v>9.9</v>
      </c>
      <c r="N86" s="345">
        <v>27.9</v>
      </c>
      <c r="O86" s="345" t="s">
        <v>657</v>
      </c>
      <c r="P86" s="345" t="s">
        <v>650</v>
      </c>
      <c r="Q86" s="356" t="s">
        <v>53</v>
      </c>
      <c r="R86" s="403"/>
    </row>
    <row r="87" spans="1:18" s="334" customFormat="1" ht="15.95" customHeight="1">
      <c r="A87" s="347" t="s">
        <v>860</v>
      </c>
      <c r="B87" s="357">
        <v>100</v>
      </c>
      <c r="C87" s="345">
        <v>21.2</v>
      </c>
      <c r="D87" s="345" t="s">
        <v>1033</v>
      </c>
      <c r="E87" s="345" t="s">
        <v>643</v>
      </c>
      <c r="F87" s="345" t="s">
        <v>820</v>
      </c>
      <c r="G87" s="345">
        <v>14.7</v>
      </c>
      <c r="H87" s="345">
        <v>59.7</v>
      </c>
      <c r="I87" s="345">
        <v>66.2</v>
      </c>
      <c r="J87" s="345">
        <v>29.4</v>
      </c>
      <c r="K87" s="345" t="s">
        <v>550</v>
      </c>
      <c r="L87" s="345">
        <v>22.4</v>
      </c>
      <c r="M87" s="345" t="s">
        <v>570</v>
      </c>
      <c r="N87" s="345">
        <v>22.2</v>
      </c>
      <c r="O87" s="345" t="s">
        <v>22</v>
      </c>
      <c r="P87" s="345" t="s">
        <v>623</v>
      </c>
      <c r="Q87" s="356" t="s">
        <v>861</v>
      </c>
      <c r="R87" s="403"/>
    </row>
    <row r="88" spans="1:18" s="334" customFormat="1" ht="15.95" customHeight="1">
      <c r="A88" s="347" t="s">
        <v>862</v>
      </c>
      <c r="B88" s="357">
        <v>100</v>
      </c>
      <c r="C88" s="345">
        <v>18.8</v>
      </c>
      <c r="D88" s="345">
        <v>18.7</v>
      </c>
      <c r="E88" s="345">
        <v>14.5</v>
      </c>
      <c r="F88" s="345" t="s">
        <v>576</v>
      </c>
      <c r="G88" s="345">
        <v>13.5</v>
      </c>
      <c r="H88" s="345">
        <v>59.7</v>
      </c>
      <c r="I88" s="345">
        <v>64.900000000000006</v>
      </c>
      <c r="J88" s="345">
        <v>22.3</v>
      </c>
      <c r="K88" s="345" t="s">
        <v>562</v>
      </c>
      <c r="L88" s="345">
        <v>18.600000000000001</v>
      </c>
      <c r="M88" s="345">
        <v>10.6</v>
      </c>
      <c r="N88" s="345">
        <v>32</v>
      </c>
      <c r="O88" s="345" t="s">
        <v>635</v>
      </c>
      <c r="P88" s="345" t="s">
        <v>22</v>
      </c>
      <c r="Q88" s="356" t="s">
        <v>863</v>
      </c>
      <c r="R88" s="403"/>
    </row>
    <row r="89" spans="1:18" s="334" customFormat="1" ht="15.95" customHeight="1">
      <c r="A89" s="347" t="s">
        <v>864</v>
      </c>
      <c r="B89" s="357">
        <v>100</v>
      </c>
      <c r="C89" s="345" t="s">
        <v>22</v>
      </c>
      <c r="D89" s="345" t="s">
        <v>22</v>
      </c>
      <c r="E89" s="345" t="s">
        <v>22</v>
      </c>
      <c r="F89" s="345" t="s">
        <v>22</v>
      </c>
      <c r="G89" s="345" t="s">
        <v>22</v>
      </c>
      <c r="H89" s="345">
        <v>75</v>
      </c>
      <c r="I89" s="345">
        <v>73.900000000000006</v>
      </c>
      <c r="J89" s="345" t="s">
        <v>754</v>
      </c>
      <c r="K89" s="345" t="s">
        <v>22</v>
      </c>
      <c r="L89" s="345" t="s">
        <v>1051</v>
      </c>
      <c r="M89" s="345" t="s">
        <v>22</v>
      </c>
      <c r="N89" s="345" t="s">
        <v>1031</v>
      </c>
      <c r="O89" s="345" t="s">
        <v>22</v>
      </c>
      <c r="P89" s="345" t="s">
        <v>22</v>
      </c>
      <c r="Q89" s="356" t="s">
        <v>61</v>
      </c>
      <c r="R89" s="403"/>
    </row>
    <row r="90" spans="1:18" s="334" customFormat="1" ht="15.95" customHeight="1">
      <c r="A90" s="347" t="s">
        <v>868</v>
      </c>
      <c r="B90" s="357">
        <v>100</v>
      </c>
      <c r="C90" s="345">
        <v>32.5</v>
      </c>
      <c r="D90" s="345" t="s">
        <v>841</v>
      </c>
      <c r="E90" s="345" t="s">
        <v>527</v>
      </c>
      <c r="F90" s="345" t="s">
        <v>834</v>
      </c>
      <c r="G90" s="345" t="s">
        <v>633</v>
      </c>
      <c r="H90" s="345">
        <v>65.400000000000006</v>
      </c>
      <c r="I90" s="345">
        <v>62.1</v>
      </c>
      <c r="J90" s="345" t="s">
        <v>1052</v>
      </c>
      <c r="K90" s="345" t="s">
        <v>22</v>
      </c>
      <c r="L90" s="345" t="s">
        <v>816</v>
      </c>
      <c r="M90" s="345" t="s">
        <v>669</v>
      </c>
      <c r="N90" s="345">
        <v>32.4</v>
      </c>
      <c r="O90" s="345" t="s">
        <v>22</v>
      </c>
      <c r="P90" s="345" t="s">
        <v>22</v>
      </c>
      <c r="Q90" s="356" t="s">
        <v>67</v>
      </c>
      <c r="R90" s="403"/>
    </row>
    <row r="91" spans="1:18" s="334" customFormat="1" ht="15.95" customHeight="1">
      <c r="A91" s="347" t="s">
        <v>869</v>
      </c>
      <c r="B91" s="357">
        <v>100</v>
      </c>
      <c r="C91" s="345">
        <v>20.100000000000001</v>
      </c>
      <c r="D91" s="345">
        <v>15.3</v>
      </c>
      <c r="E91" s="345">
        <v>10.5</v>
      </c>
      <c r="F91" s="345" t="s">
        <v>631</v>
      </c>
      <c r="G91" s="345">
        <v>8.8000000000000007</v>
      </c>
      <c r="H91" s="345">
        <v>64</v>
      </c>
      <c r="I91" s="345">
        <v>64.8</v>
      </c>
      <c r="J91" s="345">
        <v>27.8</v>
      </c>
      <c r="K91" s="345" t="s">
        <v>622</v>
      </c>
      <c r="L91" s="345">
        <v>18.8</v>
      </c>
      <c r="M91" s="345">
        <v>13.3</v>
      </c>
      <c r="N91" s="345">
        <v>26.8</v>
      </c>
      <c r="O91" s="345" t="s">
        <v>22</v>
      </c>
      <c r="P91" s="345" t="s">
        <v>637</v>
      </c>
      <c r="Q91" s="356" t="s">
        <v>69</v>
      </c>
      <c r="R91" s="403"/>
    </row>
    <row r="92" spans="1:18" s="334" customFormat="1" ht="15.95" customHeight="1">
      <c r="A92" s="347" t="s">
        <v>870</v>
      </c>
      <c r="B92" s="357">
        <v>100</v>
      </c>
      <c r="C92" s="345">
        <v>20.6</v>
      </c>
      <c r="D92" s="345">
        <v>14</v>
      </c>
      <c r="E92" s="345">
        <v>10</v>
      </c>
      <c r="F92" s="345" t="s">
        <v>957</v>
      </c>
      <c r="G92" s="345">
        <v>8.5</v>
      </c>
      <c r="H92" s="345">
        <v>65.5</v>
      </c>
      <c r="I92" s="345">
        <v>64.3</v>
      </c>
      <c r="J92" s="345">
        <v>26.9</v>
      </c>
      <c r="K92" s="345" t="s">
        <v>625</v>
      </c>
      <c r="L92" s="345">
        <v>19.100000000000001</v>
      </c>
      <c r="M92" s="345">
        <v>13.6</v>
      </c>
      <c r="N92" s="345">
        <v>26.2</v>
      </c>
      <c r="O92" s="345" t="s">
        <v>22</v>
      </c>
      <c r="P92" s="345" t="s">
        <v>568</v>
      </c>
      <c r="Q92" s="356" t="s">
        <v>389</v>
      </c>
      <c r="R92" s="403"/>
    </row>
    <row r="93" spans="1:18" s="334" customFormat="1" ht="15.95" customHeight="1">
      <c r="A93" s="347" t="s">
        <v>871</v>
      </c>
      <c r="B93" s="357" t="s">
        <v>399</v>
      </c>
      <c r="C93" s="345" t="s">
        <v>22</v>
      </c>
      <c r="D93" s="345" t="s">
        <v>22</v>
      </c>
      <c r="E93" s="345" t="s">
        <v>22</v>
      </c>
      <c r="F93" s="345" t="s">
        <v>26</v>
      </c>
      <c r="G93" s="345" t="s">
        <v>22</v>
      </c>
      <c r="H93" s="345" t="s">
        <v>922</v>
      </c>
      <c r="I93" s="345" t="s">
        <v>769</v>
      </c>
      <c r="J93" s="345" t="s">
        <v>22</v>
      </c>
      <c r="K93" s="345" t="s">
        <v>26</v>
      </c>
      <c r="L93" s="345" t="s">
        <v>22</v>
      </c>
      <c r="M93" s="345" t="s">
        <v>22</v>
      </c>
      <c r="N93" s="345" t="s">
        <v>22</v>
      </c>
      <c r="O93" s="345" t="s">
        <v>22</v>
      </c>
      <c r="P93" s="345" t="s">
        <v>22</v>
      </c>
      <c r="Q93" s="356" t="s">
        <v>393</v>
      </c>
      <c r="R93" s="403"/>
    </row>
    <row r="94" spans="1:18" s="334" customFormat="1" ht="15.95" customHeight="1">
      <c r="A94" s="347"/>
      <c r="B94" s="357" t="s">
        <v>604</v>
      </c>
      <c r="C94" s="357" t="s">
        <v>604</v>
      </c>
      <c r="D94" s="357" t="s">
        <v>604</v>
      </c>
      <c r="E94" s="357" t="s">
        <v>604</v>
      </c>
      <c r="F94" s="357" t="s">
        <v>604</v>
      </c>
      <c r="G94" s="357" t="s">
        <v>604</v>
      </c>
      <c r="H94" s="357" t="s">
        <v>604</v>
      </c>
      <c r="I94" s="357" t="s">
        <v>604</v>
      </c>
      <c r="J94" s="357" t="s">
        <v>604</v>
      </c>
      <c r="K94" s="357" t="s">
        <v>604</v>
      </c>
      <c r="L94" s="357" t="s">
        <v>604</v>
      </c>
      <c r="M94" s="357" t="s">
        <v>604</v>
      </c>
      <c r="N94" s="357" t="s">
        <v>604</v>
      </c>
      <c r="O94" s="357" t="s">
        <v>604</v>
      </c>
      <c r="P94" s="357" t="s">
        <v>604</v>
      </c>
      <c r="Q94" s="385"/>
      <c r="R94" s="403"/>
    </row>
    <row r="95" spans="1:18" s="334" customFormat="1" ht="15.95" customHeight="1">
      <c r="A95" s="778" t="s">
        <v>1053</v>
      </c>
      <c r="B95" s="778"/>
      <c r="C95" s="778"/>
      <c r="D95" s="778"/>
      <c r="E95" s="778"/>
      <c r="F95" s="778"/>
      <c r="G95" s="778"/>
      <c r="H95" s="778"/>
      <c r="I95" s="778"/>
      <c r="J95" s="778"/>
      <c r="K95" s="778"/>
      <c r="L95" s="778"/>
      <c r="M95" s="778"/>
      <c r="N95" s="778"/>
      <c r="O95" s="778"/>
      <c r="P95" s="778"/>
      <c r="Q95" s="778"/>
      <c r="R95" s="403"/>
    </row>
    <row r="96" spans="1:18" s="334" customFormat="1" ht="15.95" customHeight="1">
      <c r="A96" s="347" t="s">
        <v>859</v>
      </c>
      <c r="B96" s="357">
        <v>100</v>
      </c>
      <c r="C96" s="345">
        <v>25.4</v>
      </c>
      <c r="D96" s="345">
        <v>21.2</v>
      </c>
      <c r="E96" s="345">
        <v>13</v>
      </c>
      <c r="F96" s="345">
        <v>8.1</v>
      </c>
      <c r="G96" s="345">
        <v>9.6999999999999993</v>
      </c>
      <c r="H96" s="345">
        <v>64.900000000000006</v>
      </c>
      <c r="I96" s="345">
        <v>65.7</v>
      </c>
      <c r="J96" s="345">
        <v>24.3</v>
      </c>
      <c r="K96" s="345">
        <v>3.9</v>
      </c>
      <c r="L96" s="345">
        <v>16.7</v>
      </c>
      <c r="M96" s="345">
        <v>7</v>
      </c>
      <c r="N96" s="345">
        <v>30.8</v>
      </c>
      <c r="O96" s="345" t="s">
        <v>558</v>
      </c>
      <c r="P96" s="345" t="s">
        <v>615</v>
      </c>
      <c r="Q96" s="356" t="s">
        <v>53</v>
      </c>
      <c r="R96" s="403"/>
    </row>
    <row r="97" spans="1:18" s="334" customFormat="1" ht="15.95" customHeight="1">
      <c r="A97" s="347" t="s">
        <v>860</v>
      </c>
      <c r="B97" s="357">
        <v>100</v>
      </c>
      <c r="C97" s="345">
        <v>20.9</v>
      </c>
      <c r="D97" s="345">
        <v>17.600000000000001</v>
      </c>
      <c r="E97" s="345">
        <v>9.1999999999999993</v>
      </c>
      <c r="F97" s="345" t="s">
        <v>566</v>
      </c>
      <c r="G97" s="345">
        <v>11.5</v>
      </c>
      <c r="H97" s="345">
        <v>68.599999999999994</v>
      </c>
      <c r="I97" s="345">
        <v>70.099999999999994</v>
      </c>
      <c r="J97" s="345">
        <v>32</v>
      </c>
      <c r="K97" s="345" t="s">
        <v>573</v>
      </c>
      <c r="L97" s="345">
        <v>15.8</v>
      </c>
      <c r="M97" s="345" t="s">
        <v>622</v>
      </c>
      <c r="N97" s="345">
        <v>29.9</v>
      </c>
      <c r="O97" s="345" t="s">
        <v>22</v>
      </c>
      <c r="P97" s="345" t="s">
        <v>22</v>
      </c>
      <c r="Q97" s="356" t="s">
        <v>861</v>
      </c>
      <c r="R97" s="403"/>
    </row>
    <row r="98" spans="1:18" s="334" customFormat="1" ht="15.95" customHeight="1">
      <c r="A98" s="347" t="s">
        <v>862</v>
      </c>
      <c r="B98" s="357">
        <v>100</v>
      </c>
      <c r="C98" s="345">
        <v>28.4</v>
      </c>
      <c r="D98" s="345">
        <v>23.6</v>
      </c>
      <c r="E98" s="345">
        <v>15.5</v>
      </c>
      <c r="F98" s="345">
        <v>8.1</v>
      </c>
      <c r="G98" s="345">
        <v>8.5</v>
      </c>
      <c r="H98" s="345">
        <v>62.3</v>
      </c>
      <c r="I98" s="345">
        <v>62.7</v>
      </c>
      <c r="J98" s="345">
        <v>19.100000000000001</v>
      </c>
      <c r="K98" s="345" t="s">
        <v>563</v>
      </c>
      <c r="L98" s="345">
        <v>17.3</v>
      </c>
      <c r="M98" s="345">
        <v>8</v>
      </c>
      <c r="N98" s="345">
        <v>31.3</v>
      </c>
      <c r="O98" s="345" t="s">
        <v>650</v>
      </c>
      <c r="P98" s="345" t="s">
        <v>22</v>
      </c>
      <c r="Q98" s="356" t="s">
        <v>863</v>
      </c>
      <c r="R98" s="403"/>
    </row>
    <row r="99" spans="1:18" s="334" customFormat="1" ht="15.95" customHeight="1">
      <c r="A99" s="347" t="s">
        <v>887</v>
      </c>
      <c r="B99" s="357">
        <v>100</v>
      </c>
      <c r="C99" s="345" t="s">
        <v>22</v>
      </c>
      <c r="D99" s="345" t="s">
        <v>22</v>
      </c>
      <c r="E99" s="345" t="s">
        <v>22</v>
      </c>
      <c r="F99" s="345" t="s">
        <v>22</v>
      </c>
      <c r="G99" s="345" t="s">
        <v>22</v>
      </c>
      <c r="H99" s="345">
        <v>64.599999999999994</v>
      </c>
      <c r="I99" s="345">
        <v>66.7</v>
      </c>
      <c r="J99" s="345" t="s">
        <v>1054</v>
      </c>
      <c r="K99" s="345" t="s">
        <v>22</v>
      </c>
      <c r="L99" s="345" t="s">
        <v>22</v>
      </c>
      <c r="M99" s="345" t="s">
        <v>22</v>
      </c>
      <c r="N99" s="345" t="s">
        <v>1055</v>
      </c>
      <c r="O99" s="345" t="s">
        <v>22</v>
      </c>
      <c r="P99" s="345" t="s">
        <v>22</v>
      </c>
      <c r="Q99" s="356" t="s">
        <v>61</v>
      </c>
      <c r="R99" s="403"/>
    </row>
    <row r="100" spans="1:18" s="334" customFormat="1" ht="15.95" customHeight="1">
      <c r="A100" s="347" t="s">
        <v>891</v>
      </c>
      <c r="B100" s="357">
        <v>100</v>
      </c>
      <c r="C100" s="345">
        <v>20</v>
      </c>
      <c r="D100" s="345" t="s">
        <v>1031</v>
      </c>
      <c r="E100" s="345" t="s">
        <v>809</v>
      </c>
      <c r="F100" s="345" t="s">
        <v>641</v>
      </c>
      <c r="G100" s="345" t="s">
        <v>22</v>
      </c>
      <c r="H100" s="345">
        <v>74.900000000000006</v>
      </c>
      <c r="I100" s="345">
        <v>71</v>
      </c>
      <c r="J100" s="345">
        <v>26</v>
      </c>
      <c r="K100" s="345" t="s">
        <v>22</v>
      </c>
      <c r="L100" s="345" t="s">
        <v>831</v>
      </c>
      <c r="M100" s="345" t="s">
        <v>22</v>
      </c>
      <c r="N100" s="345">
        <v>37.200000000000003</v>
      </c>
      <c r="O100" s="345" t="s">
        <v>22</v>
      </c>
      <c r="P100" s="345" t="s">
        <v>22</v>
      </c>
      <c r="Q100" s="356" t="s">
        <v>67</v>
      </c>
      <c r="R100" s="403"/>
    </row>
    <row r="101" spans="1:18" s="334" customFormat="1" ht="15.95" customHeight="1">
      <c r="A101" s="347" t="s">
        <v>869</v>
      </c>
      <c r="B101" s="357">
        <v>100</v>
      </c>
      <c r="C101" s="345">
        <v>30.8</v>
      </c>
      <c r="D101" s="345">
        <v>18.899999999999999</v>
      </c>
      <c r="E101" s="345">
        <v>11.6</v>
      </c>
      <c r="F101" s="345">
        <v>7.2</v>
      </c>
      <c r="G101" s="345">
        <v>8.1999999999999993</v>
      </c>
      <c r="H101" s="345">
        <v>64.099999999999994</v>
      </c>
      <c r="I101" s="345">
        <v>66.2</v>
      </c>
      <c r="J101" s="345">
        <v>27.6</v>
      </c>
      <c r="K101" s="345" t="s">
        <v>675</v>
      </c>
      <c r="L101" s="345">
        <v>14.9</v>
      </c>
      <c r="M101" s="345">
        <v>7.7</v>
      </c>
      <c r="N101" s="345">
        <v>27.6</v>
      </c>
      <c r="O101" s="345" t="s">
        <v>561</v>
      </c>
      <c r="P101" s="345" t="s">
        <v>657</v>
      </c>
      <c r="Q101" s="356" t="s">
        <v>69</v>
      </c>
      <c r="R101" s="403"/>
    </row>
    <row r="102" spans="1:18" s="334" customFormat="1" ht="15.95" customHeight="1">
      <c r="A102" s="347" t="s">
        <v>870</v>
      </c>
      <c r="B102" s="357">
        <v>100</v>
      </c>
      <c r="C102" s="345">
        <v>31</v>
      </c>
      <c r="D102" s="345">
        <v>19.100000000000001</v>
      </c>
      <c r="E102" s="345">
        <v>11.9</v>
      </c>
      <c r="F102" s="345">
        <v>7.1</v>
      </c>
      <c r="G102" s="345">
        <v>8</v>
      </c>
      <c r="H102" s="345">
        <v>63.4</v>
      </c>
      <c r="I102" s="345">
        <v>66.099999999999994</v>
      </c>
      <c r="J102" s="345">
        <v>27.4</v>
      </c>
      <c r="K102" s="345" t="s">
        <v>675</v>
      </c>
      <c r="L102" s="345">
        <v>15.1</v>
      </c>
      <c r="M102" s="345">
        <v>7.7</v>
      </c>
      <c r="N102" s="345">
        <v>27.8</v>
      </c>
      <c r="O102" s="345" t="s">
        <v>647</v>
      </c>
      <c r="P102" s="345" t="s">
        <v>657</v>
      </c>
      <c r="Q102" s="356" t="s">
        <v>389</v>
      </c>
      <c r="R102" s="403"/>
    </row>
    <row r="103" spans="1:18" s="334" customFormat="1" ht="15.95" customHeight="1">
      <c r="A103" s="347" t="s">
        <v>871</v>
      </c>
      <c r="B103" s="357">
        <v>100</v>
      </c>
      <c r="C103" s="345" t="s">
        <v>1056</v>
      </c>
      <c r="D103" s="345" t="s">
        <v>22</v>
      </c>
      <c r="E103" s="345" t="s">
        <v>22</v>
      </c>
      <c r="F103" s="345" t="s">
        <v>22</v>
      </c>
      <c r="G103" s="345" t="s">
        <v>22</v>
      </c>
      <c r="H103" s="345">
        <v>71.400000000000006</v>
      </c>
      <c r="I103" s="345">
        <v>67</v>
      </c>
      <c r="J103" s="345" t="s">
        <v>691</v>
      </c>
      <c r="K103" s="345" t="s">
        <v>22</v>
      </c>
      <c r="L103" s="345" t="s">
        <v>22</v>
      </c>
      <c r="M103" s="345" t="s">
        <v>22</v>
      </c>
      <c r="N103" s="345" t="s">
        <v>1057</v>
      </c>
      <c r="O103" s="345" t="s">
        <v>26</v>
      </c>
      <c r="P103" s="345" t="s">
        <v>22</v>
      </c>
      <c r="Q103" s="356" t="s">
        <v>393</v>
      </c>
      <c r="R103" s="403"/>
    </row>
    <row r="104" spans="1:18" s="334" customFormat="1" ht="15.95" customHeight="1">
      <c r="A104" s="347"/>
      <c r="B104" s="379" t="s">
        <v>604</v>
      </c>
      <c r="C104" s="379" t="s">
        <v>604</v>
      </c>
      <c r="D104" s="379" t="s">
        <v>604</v>
      </c>
      <c r="E104" s="379" t="s">
        <v>604</v>
      </c>
      <c r="F104" s="379" t="s">
        <v>604</v>
      </c>
      <c r="G104" s="379" t="s">
        <v>604</v>
      </c>
      <c r="H104" s="379" t="s">
        <v>604</v>
      </c>
      <c r="I104" s="379" t="s">
        <v>604</v>
      </c>
      <c r="J104" s="379" t="s">
        <v>604</v>
      </c>
      <c r="K104" s="379" t="s">
        <v>604</v>
      </c>
      <c r="L104" s="379" t="s">
        <v>604</v>
      </c>
      <c r="M104" s="357" t="s">
        <v>604</v>
      </c>
      <c r="N104" s="357" t="s">
        <v>604</v>
      </c>
      <c r="O104" s="357" t="s">
        <v>604</v>
      </c>
      <c r="P104" s="357" t="s">
        <v>604</v>
      </c>
      <c r="Q104" s="385"/>
      <c r="R104" s="403"/>
    </row>
    <row r="105" spans="1:18" s="334" customFormat="1" ht="15.95" customHeight="1">
      <c r="A105" s="783" t="s">
        <v>1058</v>
      </c>
      <c r="B105" s="783"/>
      <c r="C105" s="783"/>
      <c r="D105" s="783"/>
      <c r="E105" s="783"/>
      <c r="F105" s="783"/>
      <c r="G105" s="783"/>
      <c r="H105" s="783"/>
      <c r="I105" s="783"/>
      <c r="J105" s="783"/>
      <c r="K105" s="783"/>
      <c r="L105" s="783"/>
      <c r="M105" s="783"/>
      <c r="N105" s="783"/>
      <c r="O105" s="783"/>
      <c r="P105" s="783"/>
      <c r="Q105" s="783"/>
      <c r="R105" s="403"/>
    </row>
    <row r="106" spans="1:18" s="334" customFormat="1" ht="15.95" customHeight="1">
      <c r="A106" s="360" t="s">
        <v>104</v>
      </c>
      <c r="B106" s="357">
        <v>100</v>
      </c>
      <c r="C106" s="345">
        <v>28.7</v>
      </c>
      <c r="D106" s="345">
        <v>20</v>
      </c>
      <c r="E106" s="345">
        <v>14.4</v>
      </c>
      <c r="F106" s="345">
        <v>9.6</v>
      </c>
      <c r="G106" s="345">
        <v>7.7</v>
      </c>
      <c r="H106" s="345">
        <v>64.099999999999994</v>
      </c>
      <c r="I106" s="345">
        <v>65.900000000000006</v>
      </c>
      <c r="J106" s="345">
        <v>19</v>
      </c>
      <c r="K106" s="345">
        <v>3.8</v>
      </c>
      <c r="L106" s="345">
        <v>16.5</v>
      </c>
      <c r="M106" s="345">
        <v>8.6999999999999993</v>
      </c>
      <c r="N106" s="345">
        <v>36.1</v>
      </c>
      <c r="O106" s="345" t="s">
        <v>647</v>
      </c>
      <c r="P106" s="345" t="s">
        <v>22</v>
      </c>
      <c r="Q106" s="361" t="s">
        <v>106</v>
      </c>
      <c r="R106" s="403"/>
    </row>
    <row r="107" spans="1:18" s="334" customFormat="1" ht="15.95" customHeight="1">
      <c r="A107" s="360" t="s">
        <v>107</v>
      </c>
      <c r="B107" s="357">
        <v>100</v>
      </c>
      <c r="C107" s="345">
        <v>20.9</v>
      </c>
      <c r="D107" s="345">
        <v>16.600000000000001</v>
      </c>
      <c r="E107" s="345">
        <v>10.4</v>
      </c>
      <c r="F107" s="345">
        <v>6.3</v>
      </c>
      <c r="G107" s="345">
        <v>10.8</v>
      </c>
      <c r="H107" s="345">
        <v>69.400000000000006</v>
      </c>
      <c r="I107" s="345">
        <v>67.5</v>
      </c>
      <c r="J107" s="345">
        <v>28.6</v>
      </c>
      <c r="K107" s="345">
        <v>5.6</v>
      </c>
      <c r="L107" s="345">
        <v>16.2</v>
      </c>
      <c r="M107" s="345">
        <v>9</v>
      </c>
      <c r="N107" s="345">
        <v>28.5</v>
      </c>
      <c r="O107" s="345">
        <v>2.5</v>
      </c>
      <c r="P107" s="345" t="s">
        <v>645</v>
      </c>
      <c r="Q107" s="361" t="s">
        <v>109</v>
      </c>
      <c r="R107" s="403"/>
    </row>
    <row r="108" spans="1:18" s="334" customFormat="1" ht="15.95" customHeight="1">
      <c r="A108" s="360" t="s">
        <v>110</v>
      </c>
      <c r="B108" s="357">
        <v>100</v>
      </c>
      <c r="C108" s="345">
        <v>18</v>
      </c>
      <c r="D108" s="345">
        <v>16.7</v>
      </c>
      <c r="E108" s="345">
        <v>10.8</v>
      </c>
      <c r="F108" s="345">
        <v>7.4</v>
      </c>
      <c r="G108" s="345">
        <v>11.4</v>
      </c>
      <c r="H108" s="345">
        <v>61.4</v>
      </c>
      <c r="I108" s="345">
        <v>67</v>
      </c>
      <c r="J108" s="345">
        <v>31.3</v>
      </c>
      <c r="K108" s="345">
        <v>5</v>
      </c>
      <c r="L108" s="345">
        <v>19.600000000000001</v>
      </c>
      <c r="M108" s="345">
        <v>10.1</v>
      </c>
      <c r="N108" s="345">
        <v>23.3</v>
      </c>
      <c r="O108" s="345" t="s">
        <v>561</v>
      </c>
      <c r="P108" s="345">
        <v>5.2</v>
      </c>
      <c r="Q108" s="361" t="s">
        <v>112</v>
      </c>
      <c r="R108" s="403"/>
    </row>
    <row r="109" spans="1:18" s="334" customFormat="1" ht="15.95" customHeight="1">
      <c r="A109" s="360" t="s">
        <v>113</v>
      </c>
      <c r="B109" s="357">
        <v>100</v>
      </c>
      <c r="C109" s="345">
        <v>27.6</v>
      </c>
      <c r="D109" s="345">
        <v>19.2</v>
      </c>
      <c r="E109" s="345">
        <v>11.4</v>
      </c>
      <c r="F109" s="345" t="s">
        <v>640</v>
      </c>
      <c r="G109" s="345">
        <v>11.6</v>
      </c>
      <c r="H109" s="345">
        <v>54.5</v>
      </c>
      <c r="I109" s="345">
        <v>60.2</v>
      </c>
      <c r="J109" s="345">
        <v>24.9</v>
      </c>
      <c r="K109" s="345" t="s">
        <v>655</v>
      </c>
      <c r="L109" s="345">
        <v>22.3</v>
      </c>
      <c r="M109" s="345" t="s">
        <v>639</v>
      </c>
      <c r="N109" s="345">
        <v>24.9</v>
      </c>
      <c r="O109" s="345" t="s">
        <v>22</v>
      </c>
      <c r="P109" s="345" t="s">
        <v>638</v>
      </c>
      <c r="Q109" s="362" t="s">
        <v>116</v>
      </c>
      <c r="R109" s="403"/>
    </row>
    <row r="110" spans="1:18" s="334" customFormat="1" ht="15.95" customHeight="1">
      <c r="A110" s="347"/>
      <c r="B110" s="357" t="s">
        <v>604</v>
      </c>
      <c r="C110" s="357" t="s">
        <v>604</v>
      </c>
      <c r="D110" s="357" t="s">
        <v>604</v>
      </c>
      <c r="E110" s="357" t="s">
        <v>604</v>
      </c>
      <c r="F110" s="357" t="s">
        <v>604</v>
      </c>
      <c r="G110" s="357" t="s">
        <v>604</v>
      </c>
      <c r="H110" s="357" t="s">
        <v>604</v>
      </c>
      <c r="I110" s="357" t="s">
        <v>604</v>
      </c>
      <c r="J110" s="357" t="s">
        <v>604</v>
      </c>
      <c r="K110" s="357" t="s">
        <v>604</v>
      </c>
      <c r="L110" s="357" t="s">
        <v>604</v>
      </c>
      <c r="M110" s="357" t="s">
        <v>604</v>
      </c>
      <c r="N110" s="357" t="s">
        <v>604</v>
      </c>
      <c r="O110" s="357" t="s">
        <v>604</v>
      </c>
      <c r="P110" s="357" t="s">
        <v>604</v>
      </c>
      <c r="Q110" s="385"/>
      <c r="R110" s="403"/>
    </row>
    <row r="111" spans="1:18" s="334" customFormat="1" ht="15.95" customHeight="1">
      <c r="A111" s="779" t="s">
        <v>969</v>
      </c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403"/>
    </row>
    <row r="112" spans="1:18" s="334" customFormat="1" ht="15.95" customHeight="1">
      <c r="A112" s="360" t="s">
        <v>104</v>
      </c>
      <c r="B112" s="357">
        <v>100</v>
      </c>
      <c r="C112" s="345">
        <v>28.3</v>
      </c>
      <c r="D112" s="345">
        <v>17.899999999999999</v>
      </c>
      <c r="E112" s="345">
        <v>14.6</v>
      </c>
      <c r="F112" s="345">
        <v>10.1</v>
      </c>
      <c r="G112" s="345" t="s">
        <v>642</v>
      </c>
      <c r="H112" s="345">
        <v>61.6</v>
      </c>
      <c r="I112" s="345">
        <v>64.400000000000006</v>
      </c>
      <c r="J112" s="345">
        <v>18</v>
      </c>
      <c r="K112" s="345" t="s">
        <v>656</v>
      </c>
      <c r="L112" s="345">
        <v>19.3</v>
      </c>
      <c r="M112" s="345">
        <v>11.1</v>
      </c>
      <c r="N112" s="345">
        <v>36.1</v>
      </c>
      <c r="O112" s="345" t="s">
        <v>22</v>
      </c>
      <c r="P112" s="345" t="s">
        <v>22</v>
      </c>
      <c r="Q112" s="361" t="s">
        <v>106</v>
      </c>
      <c r="R112" s="403"/>
    </row>
    <row r="113" spans="1:18" s="334" customFormat="1" ht="15.95" customHeight="1">
      <c r="A113" s="360" t="s">
        <v>107</v>
      </c>
      <c r="B113" s="357">
        <v>100</v>
      </c>
      <c r="C113" s="345">
        <v>14.7</v>
      </c>
      <c r="D113" s="345">
        <v>13.4</v>
      </c>
      <c r="E113" s="345">
        <v>9.5</v>
      </c>
      <c r="F113" s="345" t="s">
        <v>550</v>
      </c>
      <c r="G113" s="345">
        <v>13.8</v>
      </c>
      <c r="H113" s="345">
        <v>68.8</v>
      </c>
      <c r="I113" s="345">
        <v>70.8</v>
      </c>
      <c r="J113" s="345">
        <v>26.5</v>
      </c>
      <c r="K113" s="345" t="s">
        <v>639</v>
      </c>
      <c r="L113" s="345">
        <v>19.2</v>
      </c>
      <c r="M113" s="345">
        <v>11.3</v>
      </c>
      <c r="N113" s="345">
        <v>26.1</v>
      </c>
      <c r="O113" s="345" t="s">
        <v>561</v>
      </c>
      <c r="P113" s="345" t="s">
        <v>660</v>
      </c>
      <c r="Q113" s="361" t="s">
        <v>109</v>
      </c>
      <c r="R113" s="403"/>
    </row>
    <row r="114" spans="1:18" s="334" customFormat="1" ht="15.95" customHeight="1">
      <c r="A114" s="360" t="s">
        <v>110</v>
      </c>
      <c r="B114" s="357">
        <v>100</v>
      </c>
      <c r="C114" s="345">
        <v>17.5</v>
      </c>
      <c r="D114" s="345">
        <v>16.8</v>
      </c>
      <c r="E114" s="345">
        <v>12</v>
      </c>
      <c r="F114" s="345" t="s">
        <v>665</v>
      </c>
      <c r="G114" s="345">
        <v>13.4</v>
      </c>
      <c r="H114" s="345">
        <v>59.4</v>
      </c>
      <c r="I114" s="345">
        <v>63.5</v>
      </c>
      <c r="J114" s="345">
        <v>32.6</v>
      </c>
      <c r="K114" s="345" t="s">
        <v>626</v>
      </c>
      <c r="L114" s="345">
        <v>19</v>
      </c>
      <c r="M114" s="345">
        <v>11.8</v>
      </c>
      <c r="N114" s="345">
        <v>20.7</v>
      </c>
      <c r="O114" s="345" t="s">
        <v>22</v>
      </c>
      <c r="P114" s="345" t="s">
        <v>625</v>
      </c>
      <c r="Q114" s="361" t="s">
        <v>112</v>
      </c>
      <c r="R114" s="403"/>
    </row>
    <row r="115" spans="1:18" s="334" customFormat="1" ht="15.95" customHeight="1">
      <c r="A115" s="360" t="s">
        <v>113</v>
      </c>
      <c r="B115" s="357">
        <v>100</v>
      </c>
      <c r="C115" s="345" t="s">
        <v>953</v>
      </c>
      <c r="D115" s="345" t="s">
        <v>909</v>
      </c>
      <c r="E115" s="345" t="s">
        <v>633</v>
      </c>
      <c r="F115" s="345" t="s">
        <v>22</v>
      </c>
      <c r="G115" s="345" t="s">
        <v>1043</v>
      </c>
      <c r="H115" s="345">
        <v>51.6</v>
      </c>
      <c r="I115" s="345">
        <v>58.2</v>
      </c>
      <c r="J115" s="345">
        <v>25.2</v>
      </c>
      <c r="K115" s="345" t="s">
        <v>22</v>
      </c>
      <c r="L115" s="345" t="s">
        <v>916</v>
      </c>
      <c r="M115" s="345" t="s">
        <v>661</v>
      </c>
      <c r="N115" s="345">
        <v>27.2</v>
      </c>
      <c r="O115" s="345" t="s">
        <v>22</v>
      </c>
      <c r="P115" s="345" t="s">
        <v>22</v>
      </c>
      <c r="Q115" s="362" t="s">
        <v>116</v>
      </c>
      <c r="R115" s="403"/>
    </row>
    <row r="116" spans="1:18" s="334" customFormat="1" ht="15.95" customHeight="1">
      <c r="A116" s="347"/>
      <c r="B116" s="357" t="s">
        <v>604</v>
      </c>
      <c r="C116" s="357" t="s">
        <v>604</v>
      </c>
      <c r="D116" s="357" t="s">
        <v>604</v>
      </c>
      <c r="E116" s="357" t="s">
        <v>604</v>
      </c>
      <c r="F116" s="357" t="s">
        <v>604</v>
      </c>
      <c r="G116" s="357" t="s">
        <v>604</v>
      </c>
      <c r="H116" s="357" t="s">
        <v>604</v>
      </c>
      <c r="I116" s="357" t="s">
        <v>604</v>
      </c>
      <c r="J116" s="357" t="s">
        <v>604</v>
      </c>
      <c r="K116" s="357" t="s">
        <v>604</v>
      </c>
      <c r="L116" s="357" t="s">
        <v>604</v>
      </c>
      <c r="M116" s="357" t="s">
        <v>604</v>
      </c>
      <c r="N116" s="357" t="s">
        <v>604</v>
      </c>
      <c r="O116" s="357" t="s">
        <v>604</v>
      </c>
      <c r="P116" s="357" t="s">
        <v>604</v>
      </c>
      <c r="Q116" s="387"/>
      <c r="R116" s="403"/>
    </row>
    <row r="117" spans="1:18" s="334" customFormat="1" ht="15.95" customHeight="1">
      <c r="A117" s="778" t="s">
        <v>1059</v>
      </c>
      <c r="B117" s="778"/>
      <c r="C117" s="778"/>
      <c r="D117" s="778"/>
      <c r="E117" s="778"/>
      <c r="F117" s="778"/>
      <c r="G117" s="778"/>
      <c r="H117" s="778"/>
      <c r="I117" s="778"/>
      <c r="J117" s="778"/>
      <c r="K117" s="778"/>
      <c r="L117" s="778"/>
      <c r="M117" s="778"/>
      <c r="N117" s="778"/>
      <c r="O117" s="778"/>
      <c r="P117" s="778"/>
      <c r="Q117" s="778"/>
      <c r="R117" s="403"/>
    </row>
    <row r="118" spans="1:18" s="334" customFormat="1" ht="15.95" customHeight="1">
      <c r="A118" s="360" t="s">
        <v>104</v>
      </c>
      <c r="B118" s="357">
        <v>100</v>
      </c>
      <c r="C118" s="345">
        <v>28.9</v>
      </c>
      <c r="D118" s="345">
        <v>21.6</v>
      </c>
      <c r="E118" s="345">
        <v>14.3</v>
      </c>
      <c r="F118" s="345">
        <v>9.1</v>
      </c>
      <c r="G118" s="345">
        <v>8.1</v>
      </c>
      <c r="H118" s="345">
        <v>66.099999999999994</v>
      </c>
      <c r="I118" s="345">
        <v>67.099999999999994</v>
      </c>
      <c r="J118" s="345">
        <v>19.7</v>
      </c>
      <c r="K118" s="345" t="s">
        <v>561</v>
      </c>
      <c r="L118" s="345">
        <v>14.4</v>
      </c>
      <c r="M118" s="345">
        <v>6.8</v>
      </c>
      <c r="N118" s="345">
        <v>36.1</v>
      </c>
      <c r="O118" s="345" t="s">
        <v>647</v>
      </c>
      <c r="P118" s="345" t="s">
        <v>22</v>
      </c>
      <c r="Q118" s="361" t="s">
        <v>106</v>
      </c>
      <c r="R118" s="403"/>
    </row>
    <row r="119" spans="1:18" s="334" customFormat="1" ht="15.95" customHeight="1">
      <c r="A119" s="360" t="s">
        <v>107</v>
      </c>
      <c r="B119" s="357">
        <v>100</v>
      </c>
      <c r="C119" s="345">
        <v>26.3</v>
      </c>
      <c r="D119" s="345">
        <v>19.399999999999999</v>
      </c>
      <c r="E119" s="345">
        <v>11.3</v>
      </c>
      <c r="F119" s="345">
        <v>5.8</v>
      </c>
      <c r="G119" s="345">
        <v>8.3000000000000007</v>
      </c>
      <c r="H119" s="345">
        <v>69.8</v>
      </c>
      <c r="I119" s="345">
        <v>64.599999999999994</v>
      </c>
      <c r="J119" s="345">
        <v>30.5</v>
      </c>
      <c r="K119" s="345" t="s">
        <v>635</v>
      </c>
      <c r="L119" s="345">
        <v>13.5</v>
      </c>
      <c r="M119" s="345">
        <v>6.9</v>
      </c>
      <c r="N119" s="345">
        <v>30.6</v>
      </c>
      <c r="O119" s="345" t="s">
        <v>561</v>
      </c>
      <c r="P119" s="345" t="s">
        <v>615</v>
      </c>
      <c r="Q119" s="361" t="s">
        <v>109</v>
      </c>
      <c r="R119" s="403"/>
    </row>
    <row r="120" spans="1:18" s="334" customFormat="1" ht="15.95" customHeight="1">
      <c r="A120" s="360" t="s">
        <v>110</v>
      </c>
      <c r="B120" s="357">
        <v>100</v>
      </c>
      <c r="C120" s="345">
        <v>18.7</v>
      </c>
      <c r="D120" s="345">
        <v>16.5</v>
      </c>
      <c r="E120" s="345">
        <v>9.3000000000000007</v>
      </c>
      <c r="F120" s="345" t="s">
        <v>661</v>
      </c>
      <c r="G120" s="345" t="s">
        <v>570</v>
      </c>
      <c r="H120" s="345">
        <v>64.099999999999994</v>
      </c>
      <c r="I120" s="345">
        <v>71.5</v>
      </c>
      <c r="J120" s="345">
        <v>29.7</v>
      </c>
      <c r="K120" s="345" t="s">
        <v>620</v>
      </c>
      <c r="L120" s="345">
        <v>20.5</v>
      </c>
      <c r="M120" s="345" t="s">
        <v>631</v>
      </c>
      <c r="N120" s="345">
        <v>26.7</v>
      </c>
      <c r="O120" s="345" t="s">
        <v>22</v>
      </c>
      <c r="P120" s="345" t="s">
        <v>635</v>
      </c>
      <c r="Q120" s="361" t="s">
        <v>112</v>
      </c>
      <c r="R120" s="403"/>
    </row>
    <row r="121" spans="1:18" s="334" customFormat="1" ht="15.95" customHeight="1">
      <c r="A121" s="360" t="s">
        <v>113</v>
      </c>
      <c r="B121" s="357">
        <v>100</v>
      </c>
      <c r="C121" s="345">
        <v>28.1</v>
      </c>
      <c r="D121" s="345">
        <v>22.3</v>
      </c>
      <c r="E121" s="345" t="s">
        <v>565</v>
      </c>
      <c r="F121" s="345" t="s">
        <v>668</v>
      </c>
      <c r="G121" s="345" t="s">
        <v>643</v>
      </c>
      <c r="H121" s="345">
        <v>56.8</v>
      </c>
      <c r="I121" s="345">
        <v>61.7</v>
      </c>
      <c r="J121" s="345">
        <v>24.7</v>
      </c>
      <c r="K121" s="345" t="s">
        <v>666</v>
      </c>
      <c r="L121" s="345">
        <v>20.3</v>
      </c>
      <c r="M121" s="345" t="s">
        <v>569</v>
      </c>
      <c r="N121" s="345">
        <v>23.2</v>
      </c>
      <c r="O121" s="345" t="s">
        <v>22</v>
      </c>
      <c r="P121" s="345" t="s">
        <v>22</v>
      </c>
      <c r="Q121" s="362" t="s">
        <v>116</v>
      </c>
      <c r="R121" s="403"/>
    </row>
    <row r="122" spans="1:18" s="334" customFormat="1" ht="15.95" customHeight="1">
      <c r="A122" s="347"/>
      <c r="B122" s="357" t="s">
        <v>604</v>
      </c>
      <c r="C122" s="357" t="s">
        <v>604</v>
      </c>
      <c r="D122" s="357" t="s">
        <v>604</v>
      </c>
      <c r="E122" s="357" t="s">
        <v>604</v>
      </c>
      <c r="F122" s="357" t="s">
        <v>604</v>
      </c>
      <c r="G122" s="357" t="s">
        <v>604</v>
      </c>
      <c r="H122" s="357" t="s">
        <v>604</v>
      </c>
      <c r="I122" s="357" t="s">
        <v>604</v>
      </c>
      <c r="J122" s="357" t="s">
        <v>604</v>
      </c>
      <c r="K122" s="357" t="s">
        <v>604</v>
      </c>
      <c r="L122" s="357" t="s">
        <v>604</v>
      </c>
      <c r="M122" s="357" t="s">
        <v>604</v>
      </c>
      <c r="N122" s="357" t="s">
        <v>604</v>
      </c>
      <c r="O122" s="357" t="s">
        <v>604</v>
      </c>
      <c r="P122" s="357" t="s">
        <v>604</v>
      </c>
      <c r="Q122" s="385"/>
    </row>
    <row r="123" spans="1:18" s="334" customFormat="1" ht="15.95" customHeight="1">
      <c r="A123" s="783" t="s">
        <v>993</v>
      </c>
      <c r="B123" s="783"/>
      <c r="C123" s="783"/>
      <c r="D123" s="783"/>
      <c r="E123" s="783"/>
      <c r="F123" s="783"/>
      <c r="G123" s="783"/>
      <c r="H123" s="783"/>
      <c r="I123" s="783"/>
      <c r="J123" s="783"/>
      <c r="K123" s="783"/>
      <c r="L123" s="783"/>
      <c r="M123" s="783"/>
      <c r="N123" s="783"/>
      <c r="O123" s="783"/>
      <c r="P123" s="783"/>
      <c r="Q123" s="783"/>
    </row>
    <row r="124" spans="1:18" s="334" customFormat="1" ht="15.95" customHeight="1">
      <c r="A124" s="360" t="s">
        <v>2242</v>
      </c>
      <c r="B124" s="357">
        <v>100</v>
      </c>
      <c r="C124" s="345">
        <v>27.6</v>
      </c>
      <c r="D124" s="345">
        <v>22.7</v>
      </c>
      <c r="E124" s="345">
        <v>14.2</v>
      </c>
      <c r="F124" s="345" t="s">
        <v>849</v>
      </c>
      <c r="G124" s="345" t="s">
        <v>842</v>
      </c>
      <c r="H124" s="345">
        <v>52.7</v>
      </c>
      <c r="I124" s="345">
        <v>57.8</v>
      </c>
      <c r="J124" s="345">
        <v>20.6</v>
      </c>
      <c r="K124" s="345" t="s">
        <v>621</v>
      </c>
      <c r="L124" s="345">
        <v>25.6</v>
      </c>
      <c r="M124" s="345" t="s">
        <v>562</v>
      </c>
      <c r="N124" s="345">
        <v>30</v>
      </c>
      <c r="O124" s="345" t="s">
        <v>22</v>
      </c>
      <c r="P124" s="345" t="s">
        <v>22</v>
      </c>
      <c r="Q124" s="356" t="s">
        <v>2246</v>
      </c>
    </row>
    <row r="125" spans="1:18" s="334" customFormat="1" ht="15.95" customHeight="1">
      <c r="A125" s="360" t="s">
        <v>2243</v>
      </c>
      <c r="B125" s="357">
        <v>100</v>
      </c>
      <c r="C125" s="345">
        <v>20.9</v>
      </c>
      <c r="D125" s="345">
        <v>18.3</v>
      </c>
      <c r="E125" s="345">
        <v>14</v>
      </c>
      <c r="F125" s="345" t="s">
        <v>892</v>
      </c>
      <c r="G125" s="345" t="s">
        <v>834</v>
      </c>
      <c r="H125" s="345">
        <v>64</v>
      </c>
      <c r="I125" s="345">
        <v>64.2</v>
      </c>
      <c r="J125" s="345">
        <v>21.9</v>
      </c>
      <c r="K125" s="345" t="s">
        <v>655</v>
      </c>
      <c r="L125" s="345">
        <v>16.100000000000001</v>
      </c>
      <c r="M125" s="345" t="s">
        <v>575</v>
      </c>
      <c r="N125" s="345">
        <v>32.6</v>
      </c>
      <c r="O125" s="345" t="s">
        <v>22</v>
      </c>
      <c r="P125" s="345" t="s">
        <v>22</v>
      </c>
      <c r="Q125" s="356" t="s">
        <v>2247</v>
      </c>
    </row>
    <row r="126" spans="1:18" s="334" customFormat="1" ht="15.95" customHeight="1">
      <c r="A126" s="360" t="s">
        <v>2244</v>
      </c>
      <c r="B126" s="357">
        <v>100</v>
      </c>
      <c r="C126" s="345">
        <v>23.5</v>
      </c>
      <c r="D126" s="345">
        <v>18.399999999999999</v>
      </c>
      <c r="E126" s="345">
        <v>11</v>
      </c>
      <c r="F126" s="345">
        <v>7.2</v>
      </c>
      <c r="G126" s="345">
        <v>9.6</v>
      </c>
      <c r="H126" s="345">
        <v>65.5</v>
      </c>
      <c r="I126" s="345">
        <v>66.5</v>
      </c>
      <c r="J126" s="345">
        <v>25.2</v>
      </c>
      <c r="K126" s="345">
        <v>5.4</v>
      </c>
      <c r="L126" s="345">
        <v>17</v>
      </c>
      <c r="M126" s="345">
        <v>8.1999999999999993</v>
      </c>
      <c r="N126" s="345">
        <v>30.4</v>
      </c>
      <c r="O126" s="345" t="s">
        <v>654</v>
      </c>
      <c r="P126" s="345" t="s">
        <v>657</v>
      </c>
      <c r="Q126" s="356" t="s">
        <v>2248</v>
      </c>
    </row>
    <row r="127" spans="1:18" s="334" customFormat="1" ht="15.95" customHeight="1">
      <c r="A127" s="360" t="s">
        <v>2245</v>
      </c>
      <c r="B127" s="357">
        <v>100</v>
      </c>
      <c r="C127" s="345">
        <v>20.100000000000001</v>
      </c>
      <c r="D127" s="345">
        <v>17</v>
      </c>
      <c r="E127" s="345">
        <v>11.7</v>
      </c>
      <c r="F127" s="345">
        <v>8</v>
      </c>
      <c r="G127" s="345">
        <v>8.3000000000000007</v>
      </c>
      <c r="H127" s="345">
        <v>64.7</v>
      </c>
      <c r="I127" s="345">
        <v>69.3</v>
      </c>
      <c r="J127" s="345">
        <v>27.1</v>
      </c>
      <c r="K127" s="345">
        <v>4.8</v>
      </c>
      <c r="L127" s="345">
        <v>18</v>
      </c>
      <c r="M127" s="345">
        <v>10.4</v>
      </c>
      <c r="N127" s="345">
        <v>28.9</v>
      </c>
      <c r="O127" s="345" t="s">
        <v>525</v>
      </c>
      <c r="P127" s="345" t="s">
        <v>572</v>
      </c>
      <c r="Q127" s="356" t="s">
        <v>2249</v>
      </c>
    </row>
    <row r="128" spans="1:18" s="334" customFormat="1" ht="15.95" customHeight="1">
      <c r="A128" s="360" t="s">
        <v>134</v>
      </c>
      <c r="B128" s="357">
        <v>100</v>
      </c>
      <c r="C128" s="345">
        <v>26.1</v>
      </c>
      <c r="D128" s="345">
        <v>15.9</v>
      </c>
      <c r="E128" s="345">
        <v>10.5</v>
      </c>
      <c r="F128" s="345">
        <v>6.5</v>
      </c>
      <c r="G128" s="345">
        <v>8.5</v>
      </c>
      <c r="H128" s="345">
        <v>66.599999999999994</v>
      </c>
      <c r="I128" s="345">
        <v>66.900000000000006</v>
      </c>
      <c r="J128" s="345">
        <v>30.2</v>
      </c>
      <c r="K128" s="345">
        <v>3.8</v>
      </c>
      <c r="L128" s="345">
        <v>16.3</v>
      </c>
      <c r="M128" s="345">
        <v>9.6999999999999993</v>
      </c>
      <c r="N128" s="345">
        <v>25.1</v>
      </c>
      <c r="O128" s="345" t="s">
        <v>561</v>
      </c>
      <c r="P128" s="345" t="s">
        <v>662</v>
      </c>
      <c r="Q128" s="356" t="s">
        <v>136</v>
      </c>
    </row>
    <row r="129" spans="1:17" s="334" customFormat="1" ht="15.95" customHeight="1">
      <c r="A129" s="347"/>
      <c r="B129" s="357" t="s">
        <v>604</v>
      </c>
      <c r="C129" s="357" t="s">
        <v>604</v>
      </c>
      <c r="D129" s="357" t="s">
        <v>604</v>
      </c>
      <c r="E129" s="357" t="s">
        <v>604</v>
      </c>
      <c r="F129" s="357" t="s">
        <v>604</v>
      </c>
      <c r="G129" s="357" t="s">
        <v>604</v>
      </c>
      <c r="H129" s="357" t="s">
        <v>604</v>
      </c>
      <c r="I129" s="357" t="s">
        <v>604</v>
      </c>
      <c r="J129" s="357" t="s">
        <v>604</v>
      </c>
      <c r="K129" s="357" t="s">
        <v>604</v>
      </c>
      <c r="L129" s="357" t="s">
        <v>604</v>
      </c>
      <c r="M129" s="357" t="s">
        <v>604</v>
      </c>
      <c r="N129" s="357" t="s">
        <v>604</v>
      </c>
      <c r="O129" s="357" t="s">
        <v>604</v>
      </c>
      <c r="P129" s="357" t="s">
        <v>604</v>
      </c>
      <c r="Q129" s="385"/>
    </row>
    <row r="130" spans="1:17" s="334" customFormat="1" ht="15.95" customHeight="1">
      <c r="A130" s="779" t="s">
        <v>969</v>
      </c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</row>
    <row r="131" spans="1:17" s="334" customFormat="1" ht="15.95" customHeight="1">
      <c r="A131" s="360" t="s">
        <v>2242</v>
      </c>
      <c r="B131" s="357">
        <v>100</v>
      </c>
      <c r="C131" s="345" t="s">
        <v>1056</v>
      </c>
      <c r="D131" s="345" t="s">
        <v>1060</v>
      </c>
      <c r="E131" s="345" t="s">
        <v>358</v>
      </c>
      <c r="F131" s="345" t="s">
        <v>22</v>
      </c>
      <c r="G131" s="345" t="s">
        <v>729</v>
      </c>
      <c r="H131" s="345">
        <v>48.6</v>
      </c>
      <c r="I131" s="345">
        <v>57.7</v>
      </c>
      <c r="J131" s="345" t="s">
        <v>1061</v>
      </c>
      <c r="K131" s="345" t="s">
        <v>22</v>
      </c>
      <c r="L131" s="345" t="s">
        <v>1062</v>
      </c>
      <c r="M131" s="345" t="s">
        <v>22</v>
      </c>
      <c r="N131" s="345" t="s">
        <v>1063</v>
      </c>
      <c r="O131" s="345" t="s">
        <v>22</v>
      </c>
      <c r="P131" s="345" t="s">
        <v>22</v>
      </c>
      <c r="Q131" s="356" t="s">
        <v>2246</v>
      </c>
    </row>
    <row r="132" spans="1:17" s="334" customFormat="1" ht="15.95" customHeight="1">
      <c r="A132" s="360" t="s">
        <v>2243</v>
      </c>
      <c r="B132" s="357">
        <v>100</v>
      </c>
      <c r="C132" s="345" t="s">
        <v>725</v>
      </c>
      <c r="D132" s="345" t="s">
        <v>1039</v>
      </c>
      <c r="E132" s="345" t="s">
        <v>724</v>
      </c>
      <c r="F132" s="345" t="s">
        <v>22</v>
      </c>
      <c r="G132" s="345" t="s">
        <v>923</v>
      </c>
      <c r="H132" s="345">
        <v>61.9</v>
      </c>
      <c r="I132" s="345">
        <v>65.400000000000006</v>
      </c>
      <c r="J132" s="345" t="s">
        <v>1064</v>
      </c>
      <c r="K132" s="345" t="s">
        <v>22</v>
      </c>
      <c r="L132" s="345" t="s">
        <v>1060</v>
      </c>
      <c r="M132" s="345" t="s">
        <v>22</v>
      </c>
      <c r="N132" s="345">
        <v>32</v>
      </c>
      <c r="O132" s="345" t="s">
        <v>22</v>
      </c>
      <c r="P132" s="345" t="s">
        <v>22</v>
      </c>
      <c r="Q132" s="356" t="s">
        <v>2247</v>
      </c>
    </row>
    <row r="133" spans="1:17" s="334" customFormat="1" ht="15.95" customHeight="1">
      <c r="A133" s="360" t="s">
        <v>2244</v>
      </c>
      <c r="B133" s="357">
        <v>100</v>
      </c>
      <c r="C133" s="345">
        <v>21.1</v>
      </c>
      <c r="D133" s="345">
        <v>16</v>
      </c>
      <c r="E133" s="345">
        <v>11.3</v>
      </c>
      <c r="F133" s="345" t="s">
        <v>663</v>
      </c>
      <c r="G133" s="345">
        <v>11</v>
      </c>
      <c r="H133" s="345">
        <v>63.3</v>
      </c>
      <c r="I133" s="345">
        <v>65.599999999999994</v>
      </c>
      <c r="J133" s="345">
        <v>25.3</v>
      </c>
      <c r="K133" s="345" t="s">
        <v>576</v>
      </c>
      <c r="L133" s="345">
        <v>18.2</v>
      </c>
      <c r="M133" s="345" t="s">
        <v>822</v>
      </c>
      <c r="N133" s="345">
        <v>27.9</v>
      </c>
      <c r="O133" s="345" t="s">
        <v>22</v>
      </c>
      <c r="P133" s="345" t="s">
        <v>22</v>
      </c>
      <c r="Q133" s="356" t="s">
        <v>2248</v>
      </c>
    </row>
    <row r="134" spans="1:17" s="334" customFormat="1" ht="15.95" customHeight="1">
      <c r="A134" s="360" t="s">
        <v>2245</v>
      </c>
      <c r="B134" s="357">
        <v>100</v>
      </c>
      <c r="C134" s="345">
        <v>19.399999999999999</v>
      </c>
      <c r="D134" s="345">
        <v>15.8</v>
      </c>
      <c r="E134" s="345" t="s">
        <v>892</v>
      </c>
      <c r="F134" s="345" t="s">
        <v>671</v>
      </c>
      <c r="G134" s="345" t="s">
        <v>639</v>
      </c>
      <c r="H134" s="345">
        <v>64</v>
      </c>
      <c r="I134" s="345">
        <v>69</v>
      </c>
      <c r="J134" s="345">
        <v>25.7</v>
      </c>
      <c r="K134" s="345" t="s">
        <v>656</v>
      </c>
      <c r="L134" s="345">
        <v>18.3</v>
      </c>
      <c r="M134" s="345">
        <v>13.1</v>
      </c>
      <c r="N134" s="345">
        <v>25.2</v>
      </c>
      <c r="O134" s="345" t="s">
        <v>22</v>
      </c>
      <c r="P134" s="345" t="s">
        <v>656</v>
      </c>
      <c r="Q134" s="356" t="s">
        <v>2249</v>
      </c>
    </row>
    <row r="135" spans="1:17" s="334" customFormat="1" ht="15.95" customHeight="1">
      <c r="A135" s="360" t="s">
        <v>134</v>
      </c>
      <c r="B135" s="357">
        <v>100</v>
      </c>
      <c r="C135" s="345">
        <v>20.7</v>
      </c>
      <c r="D135" s="345">
        <v>13.2</v>
      </c>
      <c r="E135" s="345">
        <v>9.9</v>
      </c>
      <c r="F135" s="345">
        <v>7.8</v>
      </c>
      <c r="G135" s="345">
        <v>9.8000000000000007</v>
      </c>
      <c r="H135" s="345">
        <v>66.8</v>
      </c>
      <c r="I135" s="345">
        <v>66.400000000000006</v>
      </c>
      <c r="J135" s="345">
        <v>30.1</v>
      </c>
      <c r="K135" s="345" t="s">
        <v>635</v>
      </c>
      <c r="L135" s="345">
        <v>19</v>
      </c>
      <c r="M135" s="345">
        <v>13</v>
      </c>
      <c r="N135" s="345">
        <v>25.1</v>
      </c>
      <c r="O135" s="345" t="s">
        <v>22</v>
      </c>
      <c r="P135" s="345" t="s">
        <v>649</v>
      </c>
      <c r="Q135" s="356" t="s">
        <v>136</v>
      </c>
    </row>
    <row r="136" spans="1:17" s="334" customFormat="1" ht="15.95" customHeight="1">
      <c r="A136" s="347"/>
      <c r="B136" s="357" t="s">
        <v>604</v>
      </c>
      <c r="C136" s="357" t="s">
        <v>604</v>
      </c>
      <c r="D136" s="357" t="s">
        <v>604</v>
      </c>
      <c r="E136" s="357" t="s">
        <v>604</v>
      </c>
      <c r="F136" s="357" t="s">
        <v>604</v>
      </c>
      <c r="G136" s="357" t="s">
        <v>604</v>
      </c>
      <c r="H136" s="357" t="s">
        <v>604</v>
      </c>
      <c r="I136" s="357" t="s">
        <v>604</v>
      </c>
      <c r="J136" s="357" t="s">
        <v>604</v>
      </c>
      <c r="K136" s="357" t="s">
        <v>604</v>
      </c>
      <c r="L136" s="357" t="s">
        <v>604</v>
      </c>
      <c r="M136" s="357" t="s">
        <v>604</v>
      </c>
      <c r="N136" s="357" t="s">
        <v>604</v>
      </c>
      <c r="O136" s="357" t="s">
        <v>604</v>
      </c>
      <c r="P136" s="357" t="s">
        <v>604</v>
      </c>
      <c r="Q136" s="385"/>
    </row>
    <row r="137" spans="1:17" s="334" customFormat="1" ht="15.95" customHeight="1">
      <c r="A137" s="778" t="s">
        <v>987</v>
      </c>
      <c r="B137" s="778"/>
      <c r="C137" s="778"/>
      <c r="D137" s="778"/>
      <c r="E137" s="778"/>
      <c r="F137" s="778"/>
      <c r="G137" s="778"/>
      <c r="H137" s="778"/>
      <c r="I137" s="778"/>
      <c r="J137" s="778"/>
      <c r="K137" s="778"/>
      <c r="L137" s="778"/>
      <c r="M137" s="778"/>
      <c r="N137" s="778"/>
      <c r="O137" s="778"/>
      <c r="P137" s="778"/>
      <c r="Q137" s="778"/>
    </row>
    <row r="138" spans="1:17" s="334" customFormat="1" ht="15.95" customHeight="1">
      <c r="A138" s="360" t="s">
        <v>2242</v>
      </c>
      <c r="B138" s="357">
        <v>100</v>
      </c>
      <c r="C138" s="345" t="s">
        <v>905</v>
      </c>
      <c r="D138" s="345" t="s">
        <v>1065</v>
      </c>
      <c r="E138" s="345" t="s">
        <v>940</v>
      </c>
      <c r="F138" s="345" t="s">
        <v>22</v>
      </c>
      <c r="G138" s="345" t="s">
        <v>22</v>
      </c>
      <c r="H138" s="345">
        <v>57</v>
      </c>
      <c r="I138" s="345">
        <v>58</v>
      </c>
      <c r="J138" s="345" t="s">
        <v>925</v>
      </c>
      <c r="K138" s="345" t="s">
        <v>22</v>
      </c>
      <c r="L138" s="345" t="s">
        <v>954</v>
      </c>
      <c r="M138" s="345" t="s">
        <v>22</v>
      </c>
      <c r="N138" s="345">
        <v>30.7</v>
      </c>
      <c r="O138" s="345" t="s">
        <v>22</v>
      </c>
      <c r="P138" s="345" t="s">
        <v>22</v>
      </c>
      <c r="Q138" s="356" t="s">
        <v>2246</v>
      </c>
    </row>
    <row r="139" spans="1:17" s="334" customFormat="1" ht="15.95" customHeight="1">
      <c r="A139" s="360" t="s">
        <v>2243</v>
      </c>
      <c r="B139" s="357">
        <v>100</v>
      </c>
      <c r="C139" s="345">
        <v>26.7</v>
      </c>
      <c r="D139" s="345" t="s">
        <v>1052</v>
      </c>
      <c r="E139" s="345" t="s">
        <v>627</v>
      </c>
      <c r="F139" s="345" t="s">
        <v>629</v>
      </c>
      <c r="G139" s="345" t="s">
        <v>577</v>
      </c>
      <c r="H139" s="345">
        <v>66.099999999999994</v>
      </c>
      <c r="I139" s="345">
        <v>63</v>
      </c>
      <c r="J139" s="345">
        <v>21.4</v>
      </c>
      <c r="K139" s="345" t="s">
        <v>22</v>
      </c>
      <c r="L139" s="345" t="s">
        <v>910</v>
      </c>
      <c r="M139" s="345" t="s">
        <v>957</v>
      </c>
      <c r="N139" s="345">
        <v>33.200000000000003</v>
      </c>
      <c r="O139" s="345" t="s">
        <v>22</v>
      </c>
      <c r="P139" s="345" t="s">
        <v>22</v>
      </c>
      <c r="Q139" s="356" t="s">
        <v>2247</v>
      </c>
    </row>
    <row r="140" spans="1:17" s="334" customFormat="1" ht="15.95" customHeight="1">
      <c r="A140" s="360" t="s">
        <v>2244</v>
      </c>
      <c r="B140" s="357">
        <v>100</v>
      </c>
      <c r="C140" s="345">
        <v>25.8</v>
      </c>
      <c r="D140" s="345">
        <v>20.8</v>
      </c>
      <c r="E140" s="345">
        <v>10.8</v>
      </c>
      <c r="F140" s="345">
        <v>6.6</v>
      </c>
      <c r="G140" s="345">
        <v>8.1999999999999993</v>
      </c>
      <c r="H140" s="345">
        <v>67.8</v>
      </c>
      <c r="I140" s="345">
        <v>67.400000000000006</v>
      </c>
      <c r="J140" s="345">
        <v>25.2</v>
      </c>
      <c r="K140" s="345" t="s">
        <v>623</v>
      </c>
      <c r="L140" s="345">
        <v>15.9</v>
      </c>
      <c r="M140" s="345" t="s">
        <v>621</v>
      </c>
      <c r="N140" s="345">
        <v>33</v>
      </c>
      <c r="O140" s="345" t="s">
        <v>572</v>
      </c>
      <c r="P140" s="345" t="s">
        <v>22</v>
      </c>
      <c r="Q140" s="356" t="s">
        <v>2248</v>
      </c>
    </row>
    <row r="141" spans="1:17" s="334" customFormat="1" ht="15.95" customHeight="1">
      <c r="A141" s="360" t="s">
        <v>2245</v>
      </c>
      <c r="B141" s="357">
        <v>100</v>
      </c>
      <c r="C141" s="345">
        <v>20.7</v>
      </c>
      <c r="D141" s="345">
        <v>18.2</v>
      </c>
      <c r="E141" s="345">
        <v>12.7</v>
      </c>
      <c r="F141" s="345">
        <v>7.7</v>
      </c>
      <c r="G141" s="345">
        <v>9.1999999999999993</v>
      </c>
      <c r="H141" s="345">
        <v>65.400000000000006</v>
      </c>
      <c r="I141" s="345">
        <v>69.599999999999994</v>
      </c>
      <c r="J141" s="345">
        <v>28.4</v>
      </c>
      <c r="K141" s="345" t="s">
        <v>649</v>
      </c>
      <c r="L141" s="345">
        <v>17.8</v>
      </c>
      <c r="M141" s="345">
        <v>7.9</v>
      </c>
      <c r="N141" s="345">
        <v>32.299999999999997</v>
      </c>
      <c r="O141" s="345" t="s">
        <v>22</v>
      </c>
      <c r="P141" s="345" t="s">
        <v>22</v>
      </c>
      <c r="Q141" s="356" t="s">
        <v>2249</v>
      </c>
    </row>
    <row r="142" spans="1:17" s="334" customFormat="1" ht="15.95" customHeight="1">
      <c r="A142" s="360" t="s">
        <v>134</v>
      </c>
      <c r="B142" s="357">
        <v>100</v>
      </c>
      <c r="C142" s="345">
        <v>29.8</v>
      </c>
      <c r="D142" s="345">
        <v>17.7</v>
      </c>
      <c r="E142" s="345">
        <v>10.9</v>
      </c>
      <c r="F142" s="345">
        <v>5.6</v>
      </c>
      <c r="G142" s="345">
        <v>7.5</v>
      </c>
      <c r="H142" s="345">
        <v>66.5</v>
      </c>
      <c r="I142" s="345">
        <v>67.2</v>
      </c>
      <c r="J142" s="345">
        <v>30.3</v>
      </c>
      <c r="K142" s="345" t="s">
        <v>652</v>
      </c>
      <c r="L142" s="345">
        <v>14.4</v>
      </c>
      <c r="M142" s="345">
        <v>7.4</v>
      </c>
      <c r="N142" s="345">
        <v>25.1</v>
      </c>
      <c r="O142" s="345" t="s">
        <v>657</v>
      </c>
      <c r="P142" s="345" t="s">
        <v>563</v>
      </c>
      <c r="Q142" s="356" t="s">
        <v>136</v>
      </c>
    </row>
    <row r="143" spans="1:17" s="334" customFormat="1" ht="15.95" customHeight="1">
      <c r="A143" s="386"/>
      <c r="B143" s="406" t="s">
        <v>604</v>
      </c>
      <c r="C143" s="357" t="s">
        <v>604</v>
      </c>
      <c r="D143" s="357" t="s">
        <v>604</v>
      </c>
      <c r="E143" s="357" t="s">
        <v>604</v>
      </c>
      <c r="F143" s="357" t="s">
        <v>604</v>
      </c>
      <c r="G143" s="357" t="s">
        <v>604</v>
      </c>
      <c r="H143" s="357" t="s">
        <v>604</v>
      </c>
      <c r="I143" s="357" t="s">
        <v>604</v>
      </c>
      <c r="J143" s="357" t="s">
        <v>604</v>
      </c>
      <c r="K143" s="357" t="s">
        <v>604</v>
      </c>
      <c r="L143" s="357" t="s">
        <v>604</v>
      </c>
      <c r="M143" s="357" t="s">
        <v>604</v>
      </c>
      <c r="N143" s="357" t="s">
        <v>604</v>
      </c>
      <c r="O143" s="357" t="s">
        <v>604</v>
      </c>
      <c r="P143" s="357" t="s">
        <v>604</v>
      </c>
      <c r="Q143" s="385"/>
    </row>
    <row r="144" spans="1:17" s="334" customFormat="1" ht="15.95" customHeight="1">
      <c r="A144" s="781" t="s">
        <v>1066</v>
      </c>
      <c r="B144" s="781"/>
      <c r="C144" s="781"/>
      <c r="D144" s="781"/>
      <c r="E144" s="781"/>
      <c r="F144" s="781"/>
      <c r="G144" s="781"/>
      <c r="H144" s="781"/>
      <c r="I144" s="781"/>
      <c r="J144" s="781"/>
      <c r="K144" s="781"/>
      <c r="L144" s="781"/>
      <c r="M144" s="781"/>
      <c r="N144" s="781"/>
      <c r="O144" s="781"/>
      <c r="P144" s="781"/>
      <c r="Q144" s="781"/>
    </row>
    <row r="145" spans="1:17" s="334" customFormat="1" ht="15.95" customHeight="1">
      <c r="A145" s="360" t="s">
        <v>2242</v>
      </c>
      <c r="B145" s="358">
        <v>100</v>
      </c>
      <c r="C145" s="345" t="s">
        <v>894</v>
      </c>
      <c r="D145" s="345" t="s">
        <v>687</v>
      </c>
      <c r="E145" s="345" t="s">
        <v>931</v>
      </c>
      <c r="F145" s="345" t="s">
        <v>22</v>
      </c>
      <c r="G145" s="345" t="s">
        <v>22</v>
      </c>
      <c r="H145" s="345">
        <v>51.4</v>
      </c>
      <c r="I145" s="345">
        <v>45.1</v>
      </c>
      <c r="J145" s="345" t="s">
        <v>1038</v>
      </c>
      <c r="K145" s="345" t="s">
        <v>22</v>
      </c>
      <c r="L145" s="345" t="s">
        <v>924</v>
      </c>
      <c r="M145" s="345" t="s">
        <v>22</v>
      </c>
      <c r="N145" s="345">
        <v>28</v>
      </c>
      <c r="O145" s="345" t="s">
        <v>22</v>
      </c>
      <c r="P145" s="407" t="s">
        <v>22</v>
      </c>
      <c r="Q145" s="356" t="s">
        <v>2246</v>
      </c>
    </row>
    <row r="146" spans="1:17" s="334" customFormat="1" ht="15.95" customHeight="1">
      <c r="A146" s="360" t="s">
        <v>2243</v>
      </c>
      <c r="B146" s="358">
        <v>100</v>
      </c>
      <c r="C146" s="345">
        <v>20.6</v>
      </c>
      <c r="D146" s="345" t="s">
        <v>900</v>
      </c>
      <c r="E146" s="345" t="s">
        <v>866</v>
      </c>
      <c r="F146" s="345" t="s">
        <v>631</v>
      </c>
      <c r="G146" s="345" t="s">
        <v>834</v>
      </c>
      <c r="H146" s="345">
        <v>61.3</v>
      </c>
      <c r="I146" s="345">
        <v>61.4</v>
      </c>
      <c r="J146" s="345">
        <v>22.7</v>
      </c>
      <c r="K146" s="345" t="s">
        <v>22</v>
      </c>
      <c r="L146" s="345">
        <v>16.8</v>
      </c>
      <c r="M146" s="345" t="s">
        <v>830</v>
      </c>
      <c r="N146" s="345">
        <v>34.799999999999997</v>
      </c>
      <c r="O146" s="345" t="s">
        <v>22</v>
      </c>
      <c r="P146" s="407" t="s">
        <v>22</v>
      </c>
      <c r="Q146" s="356" t="s">
        <v>2247</v>
      </c>
    </row>
    <row r="147" spans="1:17" s="334" customFormat="1" ht="15.95" customHeight="1">
      <c r="A147" s="360" t="s">
        <v>2244</v>
      </c>
      <c r="B147" s="358">
        <v>100</v>
      </c>
      <c r="C147" s="345">
        <v>26.5</v>
      </c>
      <c r="D147" s="345">
        <v>20</v>
      </c>
      <c r="E147" s="345">
        <v>12.3</v>
      </c>
      <c r="F147" s="345">
        <v>8.3000000000000007</v>
      </c>
      <c r="G147" s="345">
        <v>8</v>
      </c>
      <c r="H147" s="345">
        <v>65</v>
      </c>
      <c r="I147" s="345">
        <v>63.1</v>
      </c>
      <c r="J147" s="345">
        <v>23.4</v>
      </c>
      <c r="K147" s="345" t="s">
        <v>641</v>
      </c>
      <c r="L147" s="345">
        <v>16</v>
      </c>
      <c r="M147" s="345" t="s">
        <v>560</v>
      </c>
      <c r="N147" s="345">
        <v>32.4</v>
      </c>
      <c r="O147" s="345" t="s">
        <v>646</v>
      </c>
      <c r="P147" s="407" t="s">
        <v>22</v>
      </c>
      <c r="Q147" s="356" t="s">
        <v>2248</v>
      </c>
    </row>
    <row r="148" spans="1:17" s="334" customFormat="1" ht="15.95" customHeight="1">
      <c r="A148" s="360" t="s">
        <v>2245</v>
      </c>
      <c r="B148" s="358">
        <v>100</v>
      </c>
      <c r="C148" s="345">
        <v>20.9</v>
      </c>
      <c r="D148" s="345">
        <v>19.3</v>
      </c>
      <c r="E148" s="345">
        <v>12.5</v>
      </c>
      <c r="F148" s="345">
        <v>10.199999999999999</v>
      </c>
      <c r="G148" s="345" t="s">
        <v>564</v>
      </c>
      <c r="H148" s="345">
        <v>66.2</v>
      </c>
      <c r="I148" s="345">
        <v>69</v>
      </c>
      <c r="J148" s="345">
        <v>24.1</v>
      </c>
      <c r="K148" s="345" t="s">
        <v>675</v>
      </c>
      <c r="L148" s="345">
        <v>17.2</v>
      </c>
      <c r="M148" s="345">
        <v>8.6999999999999993</v>
      </c>
      <c r="N148" s="345">
        <v>31.3</v>
      </c>
      <c r="O148" s="345" t="s">
        <v>22</v>
      </c>
      <c r="P148" s="407" t="s">
        <v>22</v>
      </c>
      <c r="Q148" s="356" t="s">
        <v>2249</v>
      </c>
    </row>
    <row r="149" spans="1:17" s="334" customFormat="1" ht="15.95" customHeight="1">
      <c r="A149" s="360" t="s">
        <v>134</v>
      </c>
      <c r="B149" s="358">
        <v>100</v>
      </c>
      <c r="C149" s="345">
        <v>27.1</v>
      </c>
      <c r="D149" s="345">
        <v>17.7</v>
      </c>
      <c r="E149" s="345">
        <v>11.1</v>
      </c>
      <c r="F149" s="345">
        <v>6.1</v>
      </c>
      <c r="G149" s="345">
        <v>7.3</v>
      </c>
      <c r="H149" s="345">
        <v>67.400000000000006</v>
      </c>
      <c r="I149" s="345">
        <v>66.7</v>
      </c>
      <c r="J149" s="345">
        <v>28.6</v>
      </c>
      <c r="K149" s="345" t="s">
        <v>572</v>
      </c>
      <c r="L149" s="345">
        <v>15.1</v>
      </c>
      <c r="M149" s="345">
        <v>10.4</v>
      </c>
      <c r="N149" s="345">
        <v>26.6</v>
      </c>
      <c r="O149" s="345" t="s">
        <v>618</v>
      </c>
      <c r="P149" s="407" t="s">
        <v>572</v>
      </c>
      <c r="Q149" s="356" t="s">
        <v>136</v>
      </c>
    </row>
    <row r="150" spans="1:17" s="334" customFormat="1" ht="15.95" customHeight="1">
      <c r="A150" s="391"/>
      <c r="B150" s="358" t="s">
        <v>604</v>
      </c>
      <c r="C150" s="358" t="s">
        <v>604</v>
      </c>
      <c r="D150" s="358" t="s">
        <v>604</v>
      </c>
      <c r="E150" s="358" t="s">
        <v>604</v>
      </c>
      <c r="F150" s="358" t="s">
        <v>604</v>
      </c>
      <c r="G150" s="358" t="s">
        <v>604</v>
      </c>
      <c r="H150" s="358" t="s">
        <v>604</v>
      </c>
      <c r="I150" s="358" t="s">
        <v>604</v>
      </c>
      <c r="J150" s="358" t="s">
        <v>604</v>
      </c>
      <c r="K150" s="358" t="s">
        <v>604</v>
      </c>
      <c r="L150" s="358" t="s">
        <v>604</v>
      </c>
      <c r="M150" s="358" t="s">
        <v>604</v>
      </c>
      <c r="N150" s="358" t="s">
        <v>604</v>
      </c>
      <c r="O150" s="358" t="s">
        <v>604</v>
      </c>
      <c r="P150" s="390" t="s">
        <v>604</v>
      </c>
      <c r="Q150" s="386"/>
    </row>
    <row r="151" spans="1:17" s="334" customFormat="1" ht="15.95" customHeight="1">
      <c r="A151" s="779" t="s">
        <v>969</v>
      </c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</row>
    <row r="152" spans="1:17" s="334" customFormat="1" ht="15.95" customHeight="1">
      <c r="A152" s="360" t="s">
        <v>2242</v>
      </c>
      <c r="B152" s="357">
        <v>100</v>
      </c>
      <c r="C152" s="345" t="s">
        <v>22</v>
      </c>
      <c r="D152" s="345" t="s">
        <v>22</v>
      </c>
      <c r="E152" s="345" t="s">
        <v>22</v>
      </c>
      <c r="F152" s="345" t="s">
        <v>22</v>
      </c>
      <c r="G152" s="345" t="s">
        <v>22</v>
      </c>
      <c r="H152" s="345" t="s">
        <v>1067</v>
      </c>
      <c r="I152" s="345" t="s">
        <v>889</v>
      </c>
      <c r="J152" s="345" t="s">
        <v>22</v>
      </c>
      <c r="K152" s="345" t="s">
        <v>22</v>
      </c>
      <c r="L152" s="345" t="s">
        <v>22</v>
      </c>
      <c r="M152" s="345" t="s">
        <v>22</v>
      </c>
      <c r="N152" s="345" t="s">
        <v>1068</v>
      </c>
      <c r="O152" s="345" t="s">
        <v>22</v>
      </c>
      <c r="P152" s="345" t="s">
        <v>22</v>
      </c>
      <c r="Q152" s="356" t="s">
        <v>2246</v>
      </c>
    </row>
    <row r="153" spans="1:17" s="334" customFormat="1" ht="15.95" customHeight="1">
      <c r="A153" s="360" t="s">
        <v>2243</v>
      </c>
      <c r="B153" s="357">
        <v>100</v>
      </c>
      <c r="C153" s="345" t="s">
        <v>914</v>
      </c>
      <c r="D153" s="345" t="s">
        <v>22</v>
      </c>
      <c r="E153" s="345" t="s">
        <v>22</v>
      </c>
      <c r="F153" s="345" t="s">
        <v>22</v>
      </c>
      <c r="G153" s="345" t="s">
        <v>22</v>
      </c>
      <c r="H153" s="345">
        <v>57.6</v>
      </c>
      <c r="I153" s="345">
        <v>60</v>
      </c>
      <c r="J153" s="345" t="s">
        <v>744</v>
      </c>
      <c r="K153" s="345" t="s">
        <v>22</v>
      </c>
      <c r="L153" s="345" t="s">
        <v>1060</v>
      </c>
      <c r="M153" s="345" t="s">
        <v>22</v>
      </c>
      <c r="N153" s="345" t="s">
        <v>743</v>
      </c>
      <c r="O153" s="345" t="s">
        <v>22</v>
      </c>
      <c r="P153" s="345" t="s">
        <v>22</v>
      </c>
      <c r="Q153" s="356" t="s">
        <v>2247</v>
      </c>
    </row>
    <row r="154" spans="1:17" s="334" customFormat="1" ht="15.95" customHeight="1">
      <c r="A154" s="360" t="s">
        <v>2244</v>
      </c>
      <c r="B154" s="357">
        <v>100</v>
      </c>
      <c r="C154" s="345">
        <v>23.7</v>
      </c>
      <c r="D154" s="345">
        <v>18.2</v>
      </c>
      <c r="E154" s="345" t="s">
        <v>945</v>
      </c>
      <c r="F154" s="345" t="s">
        <v>570</v>
      </c>
      <c r="G154" s="345" t="s">
        <v>570</v>
      </c>
      <c r="H154" s="345">
        <v>63.9</v>
      </c>
      <c r="I154" s="345">
        <v>61.3</v>
      </c>
      <c r="J154" s="345">
        <v>23.3</v>
      </c>
      <c r="K154" s="345" t="s">
        <v>958</v>
      </c>
      <c r="L154" s="345">
        <v>17.899999999999999</v>
      </c>
      <c r="M154" s="345" t="s">
        <v>628</v>
      </c>
      <c r="N154" s="345">
        <v>30.8</v>
      </c>
      <c r="O154" s="345" t="s">
        <v>22</v>
      </c>
      <c r="P154" s="345" t="s">
        <v>22</v>
      </c>
      <c r="Q154" s="356" t="s">
        <v>2248</v>
      </c>
    </row>
    <row r="155" spans="1:17" s="334" customFormat="1" ht="15.95" customHeight="1">
      <c r="A155" s="360" t="s">
        <v>2245</v>
      </c>
      <c r="B155" s="357">
        <v>100</v>
      </c>
      <c r="C155" s="345" t="s">
        <v>1035</v>
      </c>
      <c r="D155" s="345" t="s">
        <v>741</v>
      </c>
      <c r="E155" s="345" t="s">
        <v>565</v>
      </c>
      <c r="F155" s="345" t="s">
        <v>22</v>
      </c>
      <c r="G155" s="345" t="s">
        <v>22</v>
      </c>
      <c r="H155" s="345">
        <v>65.599999999999994</v>
      </c>
      <c r="I155" s="345">
        <v>69.2</v>
      </c>
      <c r="J155" s="345">
        <v>21.8</v>
      </c>
      <c r="K155" s="345" t="s">
        <v>22</v>
      </c>
      <c r="L155" s="345" t="s">
        <v>1031</v>
      </c>
      <c r="M155" s="345" t="s">
        <v>358</v>
      </c>
      <c r="N155" s="345">
        <v>28.7</v>
      </c>
      <c r="O155" s="345" t="s">
        <v>22</v>
      </c>
      <c r="P155" s="345" t="s">
        <v>22</v>
      </c>
      <c r="Q155" s="356" t="s">
        <v>2249</v>
      </c>
    </row>
    <row r="156" spans="1:17" s="334" customFormat="1" ht="15.95" customHeight="1">
      <c r="A156" s="360" t="s">
        <v>134</v>
      </c>
      <c r="B156" s="357">
        <v>100</v>
      </c>
      <c r="C156" s="345">
        <v>19.5</v>
      </c>
      <c r="D156" s="345" t="s">
        <v>670</v>
      </c>
      <c r="E156" s="345" t="s">
        <v>629</v>
      </c>
      <c r="F156" s="345" t="s">
        <v>661</v>
      </c>
      <c r="G156" s="345" t="s">
        <v>630</v>
      </c>
      <c r="H156" s="345">
        <v>68.5</v>
      </c>
      <c r="I156" s="345">
        <v>66.599999999999994</v>
      </c>
      <c r="J156" s="345">
        <v>28.8</v>
      </c>
      <c r="K156" s="345" t="s">
        <v>568</v>
      </c>
      <c r="L156" s="345">
        <v>19</v>
      </c>
      <c r="M156" s="345">
        <v>14.9</v>
      </c>
      <c r="N156" s="345">
        <v>28.1</v>
      </c>
      <c r="O156" s="345" t="s">
        <v>22</v>
      </c>
      <c r="P156" s="345" t="s">
        <v>22</v>
      </c>
      <c r="Q156" s="356" t="s">
        <v>136</v>
      </c>
    </row>
    <row r="157" spans="1:17" s="334" customFormat="1" ht="15.95" customHeight="1">
      <c r="A157" s="347"/>
      <c r="B157" s="357" t="s">
        <v>604</v>
      </c>
      <c r="C157" s="357" t="s">
        <v>604</v>
      </c>
      <c r="D157" s="357" t="s">
        <v>604</v>
      </c>
      <c r="E157" s="357" t="s">
        <v>604</v>
      </c>
      <c r="F157" s="357" t="s">
        <v>604</v>
      </c>
      <c r="G157" s="357" t="s">
        <v>604</v>
      </c>
      <c r="H157" s="357" t="s">
        <v>604</v>
      </c>
      <c r="I157" s="357" t="s">
        <v>604</v>
      </c>
      <c r="J157" s="357" t="s">
        <v>604</v>
      </c>
      <c r="K157" s="357" t="s">
        <v>604</v>
      </c>
      <c r="L157" s="357" t="s">
        <v>604</v>
      </c>
      <c r="M157" s="357" t="s">
        <v>604</v>
      </c>
      <c r="N157" s="357" t="s">
        <v>604</v>
      </c>
      <c r="O157" s="357" t="s">
        <v>604</v>
      </c>
      <c r="P157" s="357" t="s">
        <v>604</v>
      </c>
      <c r="Q157" s="385"/>
    </row>
    <row r="158" spans="1:17" s="334" customFormat="1" ht="15.95" customHeight="1">
      <c r="A158" s="778" t="s">
        <v>1069</v>
      </c>
      <c r="B158" s="778"/>
      <c r="C158" s="778"/>
      <c r="D158" s="778"/>
      <c r="E158" s="778"/>
      <c r="F158" s="778"/>
      <c r="G158" s="778"/>
      <c r="H158" s="778"/>
      <c r="I158" s="778"/>
      <c r="J158" s="778"/>
      <c r="K158" s="778"/>
      <c r="L158" s="778"/>
      <c r="M158" s="778"/>
      <c r="N158" s="778"/>
      <c r="O158" s="778"/>
      <c r="P158" s="778"/>
      <c r="Q158" s="778"/>
    </row>
    <row r="159" spans="1:17" s="334" customFormat="1" ht="15.95" customHeight="1">
      <c r="A159" s="360" t="s">
        <v>2242</v>
      </c>
      <c r="B159" s="357">
        <v>100</v>
      </c>
      <c r="C159" s="345" t="s">
        <v>1070</v>
      </c>
      <c r="D159" s="345" t="s">
        <v>1071</v>
      </c>
      <c r="E159" s="345" t="s">
        <v>22</v>
      </c>
      <c r="F159" s="345" t="s">
        <v>22</v>
      </c>
      <c r="G159" s="345" t="s">
        <v>22</v>
      </c>
      <c r="H159" s="345" t="s">
        <v>1072</v>
      </c>
      <c r="I159" s="345" t="s">
        <v>1073</v>
      </c>
      <c r="J159" s="345" t="s">
        <v>22</v>
      </c>
      <c r="K159" s="345" t="s">
        <v>22</v>
      </c>
      <c r="L159" s="345" t="s">
        <v>22</v>
      </c>
      <c r="M159" s="345" t="s">
        <v>22</v>
      </c>
      <c r="N159" s="345" t="s">
        <v>954</v>
      </c>
      <c r="O159" s="345" t="s">
        <v>22</v>
      </c>
      <c r="P159" s="345" t="s">
        <v>22</v>
      </c>
      <c r="Q159" s="356" t="s">
        <v>2246</v>
      </c>
    </row>
    <row r="160" spans="1:17" s="334" customFormat="1" ht="15.95" customHeight="1">
      <c r="A160" s="360" t="s">
        <v>2243</v>
      </c>
      <c r="B160" s="357">
        <v>100</v>
      </c>
      <c r="C160" s="345" t="s">
        <v>1074</v>
      </c>
      <c r="D160" s="345" t="s">
        <v>1075</v>
      </c>
      <c r="E160" s="345" t="s">
        <v>824</v>
      </c>
      <c r="F160" s="345" t="s">
        <v>22</v>
      </c>
      <c r="G160" s="345" t="s">
        <v>22</v>
      </c>
      <c r="H160" s="345">
        <v>65.3</v>
      </c>
      <c r="I160" s="345">
        <v>62.9</v>
      </c>
      <c r="J160" s="345" t="s">
        <v>744</v>
      </c>
      <c r="K160" s="345" t="s">
        <v>22</v>
      </c>
      <c r="L160" s="345" t="s">
        <v>813</v>
      </c>
      <c r="M160" s="345" t="s">
        <v>22</v>
      </c>
      <c r="N160" s="345">
        <v>35.200000000000003</v>
      </c>
      <c r="O160" s="345" t="s">
        <v>22</v>
      </c>
      <c r="P160" s="345" t="s">
        <v>22</v>
      </c>
      <c r="Q160" s="356" t="s">
        <v>2247</v>
      </c>
    </row>
    <row r="161" spans="1:17" s="334" customFormat="1" ht="15.95" customHeight="1">
      <c r="A161" s="360" t="s">
        <v>2244</v>
      </c>
      <c r="B161" s="357">
        <v>100</v>
      </c>
      <c r="C161" s="345">
        <v>29.6</v>
      </c>
      <c r="D161" s="345">
        <v>21.9</v>
      </c>
      <c r="E161" s="345">
        <v>12.4</v>
      </c>
      <c r="F161" s="345" t="s">
        <v>665</v>
      </c>
      <c r="G161" s="345" t="s">
        <v>642</v>
      </c>
      <c r="H161" s="345">
        <v>66.3</v>
      </c>
      <c r="I161" s="345">
        <v>65.099999999999994</v>
      </c>
      <c r="J161" s="345">
        <v>23.5</v>
      </c>
      <c r="K161" s="345" t="s">
        <v>22</v>
      </c>
      <c r="L161" s="345">
        <v>13.9</v>
      </c>
      <c r="M161" s="345" t="s">
        <v>649</v>
      </c>
      <c r="N161" s="345">
        <v>34.299999999999997</v>
      </c>
      <c r="O161" s="345" t="s">
        <v>22</v>
      </c>
      <c r="P161" s="345" t="s">
        <v>22</v>
      </c>
      <c r="Q161" s="356" t="s">
        <v>2248</v>
      </c>
    </row>
    <row r="162" spans="1:17" s="334" customFormat="1" ht="15.95" customHeight="1">
      <c r="A162" s="360" t="s">
        <v>2245</v>
      </c>
      <c r="B162" s="357">
        <v>100</v>
      </c>
      <c r="C162" s="345">
        <v>22.3</v>
      </c>
      <c r="D162" s="345">
        <v>19.3</v>
      </c>
      <c r="E162" s="345">
        <v>11.8</v>
      </c>
      <c r="F162" s="345" t="s">
        <v>668</v>
      </c>
      <c r="G162" s="345" t="s">
        <v>919</v>
      </c>
      <c r="H162" s="345">
        <v>66.8</v>
      </c>
      <c r="I162" s="345">
        <v>68.8</v>
      </c>
      <c r="J162" s="345">
        <v>26.4</v>
      </c>
      <c r="K162" s="345" t="s">
        <v>22</v>
      </c>
      <c r="L162" s="345">
        <v>17.100000000000001</v>
      </c>
      <c r="M162" s="345" t="s">
        <v>655</v>
      </c>
      <c r="N162" s="345">
        <v>33.799999999999997</v>
      </c>
      <c r="O162" s="345" t="s">
        <v>22</v>
      </c>
      <c r="P162" s="345" t="s">
        <v>22</v>
      </c>
      <c r="Q162" s="356" t="s">
        <v>2249</v>
      </c>
    </row>
    <row r="163" spans="1:17" s="334" customFormat="1" ht="15.95" customHeight="1">
      <c r="A163" s="360" t="s">
        <v>134</v>
      </c>
      <c r="B163" s="357">
        <v>100</v>
      </c>
      <c r="C163" s="345">
        <v>31.8</v>
      </c>
      <c r="D163" s="345">
        <v>20.6</v>
      </c>
      <c r="E163" s="345">
        <v>11.6</v>
      </c>
      <c r="F163" s="345" t="s">
        <v>622</v>
      </c>
      <c r="G163" s="345" t="s">
        <v>576</v>
      </c>
      <c r="H163" s="345">
        <v>66.7</v>
      </c>
      <c r="I163" s="345">
        <v>66.8</v>
      </c>
      <c r="J163" s="345">
        <v>28.5</v>
      </c>
      <c r="K163" s="345" t="s">
        <v>22</v>
      </c>
      <c r="L163" s="345">
        <v>12.6</v>
      </c>
      <c r="M163" s="345">
        <v>7.6</v>
      </c>
      <c r="N163" s="345">
        <v>25.8</v>
      </c>
      <c r="O163" s="345" t="s">
        <v>22</v>
      </c>
      <c r="P163" s="345" t="s">
        <v>22</v>
      </c>
      <c r="Q163" s="356" t="s">
        <v>136</v>
      </c>
    </row>
    <row r="164" spans="1:17" s="334" customFormat="1" ht="15.95" customHeight="1">
      <c r="A164" s="347"/>
      <c r="B164" s="357" t="s">
        <v>604</v>
      </c>
      <c r="C164" s="357" t="s">
        <v>604</v>
      </c>
      <c r="D164" s="357" t="s">
        <v>604</v>
      </c>
      <c r="E164" s="357" t="s">
        <v>604</v>
      </c>
      <c r="F164" s="357" t="s">
        <v>604</v>
      </c>
      <c r="G164" s="357" t="s">
        <v>604</v>
      </c>
      <c r="H164" s="357" t="s">
        <v>604</v>
      </c>
      <c r="I164" s="357" t="s">
        <v>604</v>
      </c>
      <c r="J164" s="357" t="s">
        <v>604</v>
      </c>
      <c r="K164" s="357" t="s">
        <v>604</v>
      </c>
      <c r="L164" s="357" t="s">
        <v>604</v>
      </c>
      <c r="M164" s="357" t="s">
        <v>604</v>
      </c>
      <c r="N164" s="357" t="s">
        <v>604</v>
      </c>
      <c r="O164" s="357" t="s">
        <v>604</v>
      </c>
      <c r="P164" s="357" t="s">
        <v>604</v>
      </c>
      <c r="Q164" s="385"/>
    </row>
    <row r="165" spans="1:17" s="334" customFormat="1" ht="15.95" customHeight="1">
      <c r="A165" s="778" t="s">
        <v>1076</v>
      </c>
      <c r="B165" s="778"/>
      <c r="C165" s="778"/>
      <c r="D165" s="778"/>
      <c r="E165" s="778"/>
      <c r="F165" s="778"/>
      <c r="G165" s="778"/>
      <c r="H165" s="778"/>
      <c r="I165" s="778"/>
      <c r="J165" s="778"/>
      <c r="K165" s="778"/>
      <c r="L165" s="778"/>
      <c r="M165" s="778"/>
      <c r="N165" s="778"/>
      <c r="O165" s="778"/>
      <c r="P165" s="778"/>
      <c r="Q165" s="778"/>
    </row>
    <row r="166" spans="1:17" s="334" customFormat="1" ht="15.95" customHeight="1">
      <c r="A166" s="360" t="s">
        <v>2242</v>
      </c>
      <c r="B166" s="357">
        <v>100</v>
      </c>
      <c r="C166" s="345" t="s">
        <v>1077</v>
      </c>
      <c r="D166" s="345" t="s">
        <v>22</v>
      </c>
      <c r="E166" s="345" t="s">
        <v>848</v>
      </c>
      <c r="F166" s="345" t="s">
        <v>22</v>
      </c>
      <c r="G166" s="345" t="s">
        <v>1031</v>
      </c>
      <c r="H166" s="345">
        <v>54.1</v>
      </c>
      <c r="I166" s="345">
        <v>72.5</v>
      </c>
      <c r="J166" s="345" t="s">
        <v>1078</v>
      </c>
      <c r="K166" s="345" t="s">
        <v>22</v>
      </c>
      <c r="L166" s="345" t="s">
        <v>688</v>
      </c>
      <c r="M166" s="345" t="s">
        <v>22</v>
      </c>
      <c r="N166" s="345">
        <v>32.299999999999997</v>
      </c>
      <c r="O166" s="345" t="s">
        <v>22</v>
      </c>
      <c r="P166" s="345" t="s">
        <v>22</v>
      </c>
      <c r="Q166" s="356" t="s">
        <v>2246</v>
      </c>
    </row>
    <row r="167" spans="1:17" s="334" customFormat="1" ht="15.95" customHeight="1">
      <c r="A167" s="360" t="s">
        <v>2243</v>
      </c>
      <c r="B167" s="357">
        <v>100</v>
      </c>
      <c r="C167" s="345" t="s">
        <v>1079</v>
      </c>
      <c r="D167" s="345" t="s">
        <v>706</v>
      </c>
      <c r="E167" s="345" t="s">
        <v>22</v>
      </c>
      <c r="F167" s="345" t="s">
        <v>813</v>
      </c>
      <c r="G167" s="345" t="s">
        <v>22</v>
      </c>
      <c r="H167" s="345">
        <v>68.8</v>
      </c>
      <c r="I167" s="345">
        <v>69.400000000000006</v>
      </c>
      <c r="J167" s="345" t="s">
        <v>1080</v>
      </c>
      <c r="K167" s="345" t="s">
        <v>22</v>
      </c>
      <c r="L167" s="345" t="s">
        <v>22</v>
      </c>
      <c r="M167" s="345" t="s">
        <v>22</v>
      </c>
      <c r="N167" s="345">
        <v>28.4</v>
      </c>
      <c r="O167" s="345" t="s">
        <v>22</v>
      </c>
      <c r="P167" s="345" t="s">
        <v>22</v>
      </c>
      <c r="Q167" s="356" t="s">
        <v>2247</v>
      </c>
    </row>
    <row r="168" spans="1:17" s="334" customFormat="1" ht="15.95" customHeight="1">
      <c r="A168" s="360" t="s">
        <v>2244</v>
      </c>
      <c r="B168" s="357">
        <v>100</v>
      </c>
      <c r="C168" s="345">
        <v>16.8</v>
      </c>
      <c r="D168" s="345">
        <v>15</v>
      </c>
      <c r="E168" s="345">
        <v>8.1999999999999993</v>
      </c>
      <c r="F168" s="345" t="s">
        <v>620</v>
      </c>
      <c r="G168" s="345">
        <v>13</v>
      </c>
      <c r="H168" s="345">
        <v>66.599999999999994</v>
      </c>
      <c r="I168" s="345">
        <v>73.900000000000006</v>
      </c>
      <c r="J168" s="345">
        <v>29.1</v>
      </c>
      <c r="K168" s="345" t="s">
        <v>573</v>
      </c>
      <c r="L168" s="345">
        <v>19.3</v>
      </c>
      <c r="M168" s="345" t="s">
        <v>812</v>
      </c>
      <c r="N168" s="345">
        <v>26.1</v>
      </c>
      <c r="O168" s="345" t="s">
        <v>635</v>
      </c>
      <c r="P168" s="345" t="s">
        <v>22</v>
      </c>
      <c r="Q168" s="356" t="s">
        <v>2248</v>
      </c>
    </row>
    <row r="169" spans="1:17" s="334" customFormat="1" ht="15.95" customHeight="1">
      <c r="A169" s="360" t="s">
        <v>2245</v>
      </c>
      <c r="B169" s="357">
        <v>100</v>
      </c>
      <c r="C169" s="345">
        <v>19.2</v>
      </c>
      <c r="D169" s="345">
        <v>14.4</v>
      </c>
      <c r="E169" s="345">
        <v>10.6</v>
      </c>
      <c r="F169" s="345" t="s">
        <v>621</v>
      </c>
      <c r="G169" s="345">
        <v>8.1</v>
      </c>
      <c r="H169" s="345">
        <v>63</v>
      </c>
      <c r="I169" s="345">
        <v>69.599999999999994</v>
      </c>
      <c r="J169" s="345">
        <v>30.6</v>
      </c>
      <c r="K169" s="345" t="s">
        <v>656</v>
      </c>
      <c r="L169" s="345">
        <v>19</v>
      </c>
      <c r="M169" s="345">
        <v>12.5</v>
      </c>
      <c r="N169" s="345">
        <v>26.1</v>
      </c>
      <c r="O169" s="345" t="s">
        <v>22</v>
      </c>
      <c r="P169" s="345" t="s">
        <v>623</v>
      </c>
      <c r="Q169" s="356" t="s">
        <v>2249</v>
      </c>
    </row>
    <row r="170" spans="1:17" s="334" customFormat="1" ht="15.95" customHeight="1">
      <c r="A170" s="360" t="s">
        <v>134</v>
      </c>
      <c r="B170" s="357">
        <v>100</v>
      </c>
      <c r="C170" s="345">
        <v>24.2</v>
      </c>
      <c r="D170" s="345">
        <v>12.6</v>
      </c>
      <c r="E170" s="345">
        <v>9.4</v>
      </c>
      <c r="F170" s="345" t="s">
        <v>560</v>
      </c>
      <c r="G170" s="345">
        <v>10.6</v>
      </c>
      <c r="H170" s="345">
        <v>65.3</v>
      </c>
      <c r="I170" s="345">
        <v>67.099999999999994</v>
      </c>
      <c r="J170" s="345">
        <v>33.200000000000003</v>
      </c>
      <c r="K170" s="345" t="s">
        <v>573</v>
      </c>
      <c r="L170" s="345">
        <v>18.399999999999999</v>
      </c>
      <c r="M170" s="345">
        <v>8.4</v>
      </c>
      <c r="N170" s="345">
        <v>22.2</v>
      </c>
      <c r="O170" s="345" t="s">
        <v>22</v>
      </c>
      <c r="P170" s="345" t="s">
        <v>623</v>
      </c>
      <c r="Q170" s="356" t="s">
        <v>136</v>
      </c>
    </row>
    <row r="171" spans="1:17" s="334" customFormat="1" ht="15.95" customHeight="1">
      <c r="A171" s="347"/>
      <c r="B171" s="357" t="s">
        <v>604</v>
      </c>
      <c r="C171" s="357" t="s">
        <v>604</v>
      </c>
      <c r="D171" s="357" t="s">
        <v>604</v>
      </c>
      <c r="E171" s="357" t="s">
        <v>604</v>
      </c>
      <c r="F171" s="357" t="s">
        <v>604</v>
      </c>
      <c r="G171" s="357" t="s">
        <v>604</v>
      </c>
      <c r="H171" s="357" t="s">
        <v>604</v>
      </c>
      <c r="I171" s="357" t="s">
        <v>604</v>
      </c>
      <c r="J171" s="357" t="s">
        <v>604</v>
      </c>
      <c r="K171" s="357" t="s">
        <v>604</v>
      </c>
      <c r="L171" s="357" t="s">
        <v>604</v>
      </c>
      <c r="M171" s="357" t="s">
        <v>604</v>
      </c>
      <c r="N171" s="357" t="s">
        <v>604</v>
      </c>
      <c r="O171" s="357" t="s">
        <v>604</v>
      </c>
      <c r="P171" s="357" t="s">
        <v>604</v>
      </c>
      <c r="Q171" s="385"/>
    </row>
    <row r="172" spans="1:17" s="334" customFormat="1" ht="15.95" customHeight="1">
      <c r="A172" s="779" t="s">
        <v>969</v>
      </c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</row>
    <row r="173" spans="1:17" s="334" customFormat="1" ht="15.95" customHeight="1">
      <c r="A173" s="360" t="s">
        <v>2242</v>
      </c>
      <c r="B173" s="357">
        <v>100</v>
      </c>
      <c r="C173" s="345" t="s">
        <v>22</v>
      </c>
      <c r="D173" s="345" t="s">
        <v>22</v>
      </c>
      <c r="E173" s="345" t="s">
        <v>22</v>
      </c>
      <c r="F173" s="345" t="s">
        <v>22</v>
      </c>
      <c r="G173" s="345" t="s">
        <v>22</v>
      </c>
      <c r="H173" s="345" t="s">
        <v>1081</v>
      </c>
      <c r="I173" s="345">
        <v>68.900000000000006</v>
      </c>
      <c r="J173" s="345" t="s">
        <v>956</v>
      </c>
      <c r="K173" s="345" t="s">
        <v>22</v>
      </c>
      <c r="L173" s="345" t="s">
        <v>1082</v>
      </c>
      <c r="M173" s="345" t="s">
        <v>22</v>
      </c>
      <c r="N173" s="345" t="s">
        <v>938</v>
      </c>
      <c r="O173" s="345" t="s">
        <v>22</v>
      </c>
      <c r="P173" s="345" t="s">
        <v>22</v>
      </c>
      <c r="Q173" s="356" t="s">
        <v>2246</v>
      </c>
    </row>
    <row r="174" spans="1:17" s="334" customFormat="1" ht="15.95" customHeight="1">
      <c r="A174" s="360" t="s">
        <v>2243</v>
      </c>
      <c r="B174" s="357">
        <v>100</v>
      </c>
      <c r="C174" s="345" t="s">
        <v>22</v>
      </c>
      <c r="D174" s="345" t="s">
        <v>22</v>
      </c>
      <c r="E174" s="345" t="s">
        <v>22</v>
      </c>
      <c r="F174" s="345" t="s">
        <v>22</v>
      </c>
      <c r="G174" s="345" t="s">
        <v>22</v>
      </c>
      <c r="H174" s="345" t="s">
        <v>1083</v>
      </c>
      <c r="I174" s="345" t="s">
        <v>1084</v>
      </c>
      <c r="J174" s="345" t="s">
        <v>22</v>
      </c>
      <c r="K174" s="345" t="s">
        <v>22</v>
      </c>
      <c r="L174" s="345" t="s">
        <v>22</v>
      </c>
      <c r="M174" s="345" t="s">
        <v>22</v>
      </c>
      <c r="N174" s="345" t="s">
        <v>22</v>
      </c>
      <c r="O174" s="345" t="s">
        <v>26</v>
      </c>
      <c r="P174" s="345" t="s">
        <v>22</v>
      </c>
      <c r="Q174" s="356" t="s">
        <v>2247</v>
      </c>
    </row>
    <row r="175" spans="1:17" s="334" customFormat="1" ht="15.95" customHeight="1">
      <c r="A175" s="360" t="s">
        <v>2244</v>
      </c>
      <c r="B175" s="357">
        <v>100</v>
      </c>
      <c r="C175" s="345" t="s">
        <v>918</v>
      </c>
      <c r="D175" s="345" t="s">
        <v>830</v>
      </c>
      <c r="E175" s="345" t="s">
        <v>630</v>
      </c>
      <c r="F175" s="345" t="s">
        <v>22</v>
      </c>
      <c r="G175" s="345" t="s">
        <v>900</v>
      </c>
      <c r="H175" s="345">
        <v>61.7</v>
      </c>
      <c r="I175" s="345">
        <v>76.2</v>
      </c>
      <c r="J175" s="345">
        <v>30.2</v>
      </c>
      <c r="K175" s="345" t="s">
        <v>22</v>
      </c>
      <c r="L175" s="345" t="s">
        <v>726</v>
      </c>
      <c r="M175" s="345" t="s">
        <v>22</v>
      </c>
      <c r="N175" s="345">
        <v>20.9</v>
      </c>
      <c r="O175" s="345" t="s">
        <v>22</v>
      </c>
      <c r="P175" s="345" t="s">
        <v>22</v>
      </c>
      <c r="Q175" s="356" t="s">
        <v>2248</v>
      </c>
    </row>
    <row r="176" spans="1:17" s="334" customFormat="1" ht="15.95" customHeight="1">
      <c r="A176" s="360" t="s">
        <v>2245</v>
      </c>
      <c r="B176" s="357">
        <v>100</v>
      </c>
      <c r="C176" s="345" t="s">
        <v>930</v>
      </c>
      <c r="D176" s="345" t="s">
        <v>669</v>
      </c>
      <c r="E176" s="345" t="s">
        <v>560</v>
      </c>
      <c r="F176" s="345" t="s">
        <v>22</v>
      </c>
      <c r="G176" s="345" t="s">
        <v>665</v>
      </c>
      <c r="H176" s="345">
        <v>62.1</v>
      </c>
      <c r="I176" s="345">
        <v>68.7</v>
      </c>
      <c r="J176" s="345">
        <v>30.4</v>
      </c>
      <c r="K176" s="345" t="s">
        <v>22</v>
      </c>
      <c r="L176" s="345" t="s">
        <v>930</v>
      </c>
      <c r="M176" s="345" t="s">
        <v>813</v>
      </c>
      <c r="N176" s="345">
        <v>21</v>
      </c>
      <c r="O176" s="345" t="s">
        <v>22</v>
      </c>
      <c r="P176" s="345" t="s">
        <v>22</v>
      </c>
      <c r="Q176" s="356" t="s">
        <v>2249</v>
      </c>
    </row>
    <row r="177" spans="1:17" s="334" customFormat="1" ht="15.95" customHeight="1">
      <c r="A177" s="360" t="s">
        <v>134</v>
      </c>
      <c r="B177" s="357">
        <v>100</v>
      </c>
      <c r="C177" s="345">
        <v>22.5</v>
      </c>
      <c r="D177" s="345" t="s">
        <v>816</v>
      </c>
      <c r="E177" s="345" t="s">
        <v>527</v>
      </c>
      <c r="F177" s="345" t="s">
        <v>552</v>
      </c>
      <c r="G177" s="345" t="s">
        <v>632</v>
      </c>
      <c r="H177" s="345">
        <v>64.2</v>
      </c>
      <c r="I177" s="345">
        <v>66</v>
      </c>
      <c r="J177" s="345">
        <v>32.1</v>
      </c>
      <c r="K177" s="345" t="s">
        <v>22</v>
      </c>
      <c r="L177" s="345">
        <v>19.100000000000001</v>
      </c>
      <c r="M177" s="345" t="s">
        <v>919</v>
      </c>
      <c r="N177" s="345">
        <v>20.3</v>
      </c>
      <c r="O177" s="345" t="s">
        <v>22</v>
      </c>
      <c r="P177" s="345" t="s">
        <v>22</v>
      </c>
      <c r="Q177" s="356" t="s">
        <v>136</v>
      </c>
    </row>
    <row r="178" spans="1:17" s="334" customFormat="1" ht="15.95" customHeight="1">
      <c r="A178" s="347"/>
      <c r="B178" s="357" t="s">
        <v>604</v>
      </c>
      <c r="C178" s="357" t="s">
        <v>604</v>
      </c>
      <c r="D178" s="357" t="s">
        <v>604</v>
      </c>
      <c r="E178" s="357" t="s">
        <v>604</v>
      </c>
      <c r="F178" s="357" t="s">
        <v>604</v>
      </c>
      <c r="G178" s="357" t="s">
        <v>604</v>
      </c>
      <c r="H178" s="357" t="s">
        <v>604</v>
      </c>
      <c r="I178" s="357" t="s">
        <v>604</v>
      </c>
      <c r="J178" s="357" t="s">
        <v>604</v>
      </c>
      <c r="K178" s="357" t="s">
        <v>604</v>
      </c>
      <c r="L178" s="357" t="s">
        <v>604</v>
      </c>
      <c r="M178" s="357" t="s">
        <v>604</v>
      </c>
      <c r="N178" s="357" t="s">
        <v>604</v>
      </c>
      <c r="O178" s="357" t="s">
        <v>604</v>
      </c>
      <c r="P178" s="357" t="s">
        <v>604</v>
      </c>
      <c r="Q178" s="385"/>
    </row>
    <row r="179" spans="1:17" s="334" customFormat="1" ht="15.95" customHeight="1">
      <c r="A179" s="778" t="s">
        <v>1085</v>
      </c>
      <c r="B179" s="778"/>
      <c r="C179" s="778"/>
      <c r="D179" s="778"/>
      <c r="E179" s="778"/>
      <c r="F179" s="778"/>
      <c r="G179" s="778"/>
      <c r="H179" s="778"/>
      <c r="I179" s="778"/>
      <c r="J179" s="778"/>
      <c r="K179" s="778"/>
      <c r="L179" s="778"/>
      <c r="M179" s="778"/>
      <c r="N179" s="778"/>
      <c r="O179" s="778"/>
      <c r="P179" s="778"/>
      <c r="Q179" s="778"/>
    </row>
    <row r="180" spans="1:17" s="334" customFormat="1" ht="15.95" customHeight="1">
      <c r="A180" s="360" t="s">
        <v>2242</v>
      </c>
      <c r="B180" s="357">
        <v>100</v>
      </c>
      <c r="C180" s="345" t="s">
        <v>22</v>
      </c>
      <c r="D180" s="345" t="s">
        <v>22</v>
      </c>
      <c r="E180" s="345" t="s">
        <v>22</v>
      </c>
      <c r="F180" s="345" t="s">
        <v>22</v>
      </c>
      <c r="G180" s="345" t="s">
        <v>22</v>
      </c>
      <c r="H180" s="345">
        <v>67.2</v>
      </c>
      <c r="I180" s="345">
        <v>76.900000000000006</v>
      </c>
      <c r="J180" s="345" t="s">
        <v>947</v>
      </c>
      <c r="K180" s="345" t="s">
        <v>22</v>
      </c>
      <c r="L180" s="345" t="s">
        <v>22</v>
      </c>
      <c r="M180" s="345" t="s">
        <v>22</v>
      </c>
      <c r="N180" s="345" t="s">
        <v>1086</v>
      </c>
      <c r="O180" s="345" t="s">
        <v>22</v>
      </c>
      <c r="P180" s="345" t="s">
        <v>26</v>
      </c>
      <c r="Q180" s="356" t="s">
        <v>2246</v>
      </c>
    </row>
    <row r="181" spans="1:17" s="334" customFormat="1" ht="15.95" customHeight="1">
      <c r="A181" s="360" t="s">
        <v>2243</v>
      </c>
      <c r="B181" s="357">
        <v>100</v>
      </c>
      <c r="C181" s="345" t="s">
        <v>1087</v>
      </c>
      <c r="D181" s="345" t="s">
        <v>1088</v>
      </c>
      <c r="E181" s="345" t="s">
        <v>22</v>
      </c>
      <c r="F181" s="345" t="s">
        <v>22</v>
      </c>
      <c r="G181" s="345" t="s">
        <v>22</v>
      </c>
      <c r="H181" s="345">
        <v>67.5</v>
      </c>
      <c r="I181" s="345">
        <v>63.2</v>
      </c>
      <c r="J181" s="345" t="s">
        <v>677</v>
      </c>
      <c r="K181" s="345" t="s">
        <v>22</v>
      </c>
      <c r="L181" s="345" t="s">
        <v>22</v>
      </c>
      <c r="M181" s="345" t="s">
        <v>22</v>
      </c>
      <c r="N181" s="345" t="s">
        <v>1089</v>
      </c>
      <c r="O181" s="345" t="s">
        <v>22</v>
      </c>
      <c r="P181" s="345" t="s">
        <v>22</v>
      </c>
      <c r="Q181" s="356" t="s">
        <v>2247</v>
      </c>
    </row>
    <row r="182" spans="1:17" s="334" customFormat="1" ht="15.95" customHeight="1">
      <c r="A182" s="360" t="s">
        <v>2244</v>
      </c>
      <c r="B182" s="357">
        <v>100</v>
      </c>
      <c r="C182" s="345">
        <v>18.7</v>
      </c>
      <c r="D182" s="345">
        <v>18.600000000000001</v>
      </c>
      <c r="E182" s="345" t="s">
        <v>958</v>
      </c>
      <c r="F182" s="345" t="s">
        <v>559</v>
      </c>
      <c r="G182" s="345" t="s">
        <v>629</v>
      </c>
      <c r="H182" s="345">
        <v>70.7</v>
      </c>
      <c r="I182" s="345">
        <v>71.900000000000006</v>
      </c>
      <c r="J182" s="345">
        <v>28.3</v>
      </c>
      <c r="K182" s="345" t="s">
        <v>22</v>
      </c>
      <c r="L182" s="345">
        <v>19.8</v>
      </c>
      <c r="M182" s="345" t="s">
        <v>663</v>
      </c>
      <c r="N182" s="345">
        <v>30.5</v>
      </c>
      <c r="O182" s="345" t="s">
        <v>22</v>
      </c>
      <c r="P182" s="345" t="s">
        <v>22</v>
      </c>
      <c r="Q182" s="356" t="s">
        <v>2248</v>
      </c>
    </row>
    <row r="183" spans="1:17" s="334" customFormat="1" ht="15.95" customHeight="1">
      <c r="A183" s="360" t="s">
        <v>2245</v>
      </c>
      <c r="B183" s="357">
        <v>100</v>
      </c>
      <c r="C183" s="345">
        <v>19</v>
      </c>
      <c r="D183" s="345">
        <v>17.100000000000001</v>
      </c>
      <c r="E183" s="345">
        <v>13.8</v>
      </c>
      <c r="F183" s="345" t="s">
        <v>636</v>
      </c>
      <c r="G183" s="345" t="s">
        <v>564</v>
      </c>
      <c r="H183" s="345">
        <v>63.8</v>
      </c>
      <c r="I183" s="345">
        <v>70.3</v>
      </c>
      <c r="J183" s="345">
        <v>30.7</v>
      </c>
      <c r="K183" s="345" t="s">
        <v>22</v>
      </c>
      <c r="L183" s="345">
        <v>18.5</v>
      </c>
      <c r="M183" s="345" t="s">
        <v>812</v>
      </c>
      <c r="N183" s="345">
        <v>30.7</v>
      </c>
      <c r="O183" s="345" t="s">
        <v>22</v>
      </c>
      <c r="P183" s="345" t="s">
        <v>22</v>
      </c>
      <c r="Q183" s="356" t="s">
        <v>2249</v>
      </c>
    </row>
    <row r="184" spans="1:17" s="334" customFormat="1" ht="15.95" customHeight="1">
      <c r="A184" s="360" t="s">
        <v>134</v>
      </c>
      <c r="B184" s="357">
        <v>100</v>
      </c>
      <c r="C184" s="345">
        <v>25.6</v>
      </c>
      <c r="D184" s="345" t="s">
        <v>634</v>
      </c>
      <c r="E184" s="345" t="s">
        <v>643</v>
      </c>
      <c r="F184" s="345" t="s">
        <v>622</v>
      </c>
      <c r="G184" s="345" t="s">
        <v>812</v>
      </c>
      <c r="H184" s="345">
        <v>66.2</v>
      </c>
      <c r="I184" s="345">
        <v>68</v>
      </c>
      <c r="J184" s="345">
        <v>34.1</v>
      </c>
      <c r="K184" s="345" t="s">
        <v>659</v>
      </c>
      <c r="L184" s="345">
        <v>17.899999999999999</v>
      </c>
      <c r="M184" s="345" t="s">
        <v>642</v>
      </c>
      <c r="N184" s="345">
        <v>23.8</v>
      </c>
      <c r="O184" s="345" t="s">
        <v>22</v>
      </c>
      <c r="P184" s="345" t="s">
        <v>22</v>
      </c>
      <c r="Q184" s="356" t="s">
        <v>136</v>
      </c>
    </row>
    <row r="185" spans="1:17" s="334" customFormat="1" ht="15.95" customHeight="1">
      <c r="A185" s="408"/>
      <c r="B185" s="408"/>
      <c r="C185" s="408"/>
      <c r="D185" s="408"/>
      <c r="E185" s="408"/>
      <c r="F185" s="408"/>
      <c r="G185" s="408"/>
      <c r="H185" s="408"/>
      <c r="I185" s="408"/>
      <c r="J185" s="408"/>
      <c r="K185" s="408"/>
      <c r="L185" s="408"/>
      <c r="M185" s="408"/>
      <c r="N185" s="408"/>
      <c r="O185" s="408"/>
      <c r="P185" s="408"/>
      <c r="Q185" s="409"/>
    </row>
    <row r="186" spans="1:17" s="334" customFormat="1" ht="15.95" customHeight="1">
      <c r="A186" s="410" t="s">
        <v>1090</v>
      </c>
      <c r="B186" s="409"/>
      <c r="C186" s="409"/>
      <c r="D186" s="409"/>
      <c r="E186" s="409"/>
      <c r="F186" s="409"/>
      <c r="G186" s="409"/>
      <c r="H186" s="409"/>
      <c r="I186" s="409"/>
      <c r="J186" s="409"/>
      <c r="K186" s="409"/>
      <c r="L186" s="409"/>
      <c r="M186" s="409"/>
      <c r="N186" s="409"/>
      <c r="O186" s="409"/>
      <c r="P186" s="409"/>
      <c r="Q186" s="409"/>
    </row>
    <row r="187" spans="1:17" s="334" customFormat="1" ht="15.95" customHeight="1">
      <c r="A187" s="365" t="s">
        <v>1091</v>
      </c>
      <c r="B187" s="409"/>
      <c r="C187" s="400"/>
      <c r="D187" s="400"/>
      <c r="E187" s="400"/>
      <c r="F187" s="400"/>
      <c r="G187" s="400"/>
      <c r="H187" s="400"/>
      <c r="I187" s="400"/>
      <c r="J187" s="400"/>
      <c r="K187" s="400"/>
      <c r="L187" s="400"/>
      <c r="M187" s="400"/>
      <c r="N187" s="400"/>
      <c r="O187" s="400"/>
      <c r="P187" s="400"/>
      <c r="Q187" s="399"/>
    </row>
    <row r="188" spans="1:17" ht="15.95" customHeight="1">
      <c r="Q188" s="399"/>
    </row>
  </sheetData>
  <mergeCells count="42">
    <mergeCell ref="A1:Q1"/>
    <mergeCell ref="A2:Q2"/>
    <mergeCell ref="C3:P3"/>
    <mergeCell ref="A4:A13"/>
    <mergeCell ref="B4:B13"/>
    <mergeCell ref="C4:P5"/>
    <mergeCell ref="Q4:Q13"/>
    <mergeCell ref="C6:C13"/>
    <mergeCell ref="D6:D13"/>
    <mergeCell ref="E6:E13"/>
    <mergeCell ref="A21:Q21"/>
    <mergeCell ref="F6:F13"/>
    <mergeCell ref="G6:G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A123:Q123"/>
    <mergeCell ref="A30:Q30"/>
    <mergeCell ref="A39:Q39"/>
    <mergeCell ref="A48:Q48"/>
    <mergeCell ref="A57:Q57"/>
    <mergeCell ref="A66:Q66"/>
    <mergeCell ref="A75:Q75"/>
    <mergeCell ref="A85:Q85"/>
    <mergeCell ref="A95:Q95"/>
    <mergeCell ref="A105:Q105"/>
    <mergeCell ref="A111:Q111"/>
    <mergeCell ref="A117:Q117"/>
    <mergeCell ref="A172:Q172"/>
    <mergeCell ref="A179:Q179"/>
    <mergeCell ref="A130:Q130"/>
    <mergeCell ref="A137:Q137"/>
    <mergeCell ref="A144:Q144"/>
    <mergeCell ref="A151:Q151"/>
    <mergeCell ref="A158:Q158"/>
    <mergeCell ref="A165:Q165"/>
  </mergeCells>
  <hyperlinks>
    <hyperlink ref="Q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zoomScaleNormal="100" workbookViewId="0">
      <selection activeCell="I65" sqref="I65:I71"/>
    </sheetView>
  </sheetViews>
  <sheetFormatPr defaultColWidth="10.28515625" defaultRowHeight="14.25"/>
  <cols>
    <col min="1" max="1" width="47.42578125" style="412" customWidth="1"/>
    <col min="2" max="8" width="13.28515625" style="412" customWidth="1"/>
    <col min="9" max="9" width="42.7109375" style="421" customWidth="1"/>
    <col min="10" max="10" width="10.28515625" style="411"/>
    <col min="11" max="16384" width="10.28515625" style="412"/>
  </cols>
  <sheetData>
    <row r="1" spans="1:10" ht="15.95" customHeight="1">
      <c r="A1" s="846" t="s">
        <v>2217</v>
      </c>
      <c r="B1" s="846"/>
      <c r="C1" s="846"/>
      <c r="D1" s="846"/>
      <c r="E1" s="846"/>
      <c r="F1" s="846"/>
      <c r="G1" s="846"/>
      <c r="H1" s="846"/>
      <c r="I1" s="846"/>
    </row>
    <row r="2" spans="1:10" ht="15.95" customHeight="1">
      <c r="A2" s="847" t="s">
        <v>2218</v>
      </c>
      <c r="B2" s="847"/>
      <c r="C2" s="847"/>
      <c r="D2" s="847"/>
      <c r="E2" s="847"/>
      <c r="F2" s="847"/>
      <c r="G2" s="847"/>
      <c r="H2" s="847"/>
      <c r="I2" s="847"/>
    </row>
    <row r="3" spans="1:10" ht="27" customHeight="1">
      <c r="A3" s="413"/>
      <c r="B3" s="413"/>
      <c r="C3" s="413"/>
      <c r="D3" s="413"/>
      <c r="E3" s="413"/>
      <c r="F3" s="413"/>
      <c r="G3" s="413"/>
      <c r="H3" s="413"/>
      <c r="I3" s="711" t="s">
        <v>2199</v>
      </c>
    </row>
    <row r="4" spans="1:10" ht="15.95" customHeight="1">
      <c r="A4" s="848" t="s">
        <v>154</v>
      </c>
      <c r="B4" s="848" t="s">
        <v>247</v>
      </c>
      <c r="C4" s="849" t="s">
        <v>1092</v>
      </c>
      <c r="D4" s="850"/>
      <c r="E4" s="850"/>
      <c r="F4" s="850"/>
      <c r="G4" s="850"/>
      <c r="H4" s="851"/>
      <c r="I4" s="855" t="s">
        <v>5</v>
      </c>
    </row>
    <row r="5" spans="1:10" ht="52.9" customHeight="1">
      <c r="A5" s="848"/>
      <c r="B5" s="848"/>
      <c r="C5" s="852"/>
      <c r="D5" s="853"/>
      <c r="E5" s="853"/>
      <c r="F5" s="853"/>
      <c r="G5" s="853"/>
      <c r="H5" s="854"/>
      <c r="I5" s="856"/>
    </row>
    <row r="6" spans="1:10" ht="15.95" customHeight="1">
      <c r="A6" s="848"/>
      <c r="B6" s="848"/>
      <c r="C6" s="848" t="s">
        <v>1093</v>
      </c>
      <c r="D6" s="858"/>
      <c r="E6" s="859" t="s">
        <v>1094</v>
      </c>
      <c r="F6" s="860"/>
      <c r="G6" s="860"/>
      <c r="H6" s="861"/>
      <c r="I6" s="856"/>
    </row>
    <row r="7" spans="1:10" ht="21" customHeight="1">
      <c r="A7" s="848"/>
      <c r="B7" s="848"/>
      <c r="C7" s="858"/>
      <c r="D7" s="858"/>
      <c r="E7" s="862"/>
      <c r="F7" s="862"/>
      <c r="G7" s="862"/>
      <c r="H7" s="863"/>
      <c r="I7" s="856"/>
    </row>
    <row r="8" spans="1:10" ht="15.95" customHeight="1">
      <c r="A8" s="848"/>
      <c r="B8" s="848"/>
      <c r="C8" s="848" t="s">
        <v>1095</v>
      </c>
      <c r="D8" s="848" t="s">
        <v>1096</v>
      </c>
      <c r="E8" s="849" t="s">
        <v>1097</v>
      </c>
      <c r="F8" s="848" t="s">
        <v>1098</v>
      </c>
      <c r="G8" s="848" t="s">
        <v>1099</v>
      </c>
      <c r="H8" s="848" t="s">
        <v>1100</v>
      </c>
      <c r="I8" s="856"/>
    </row>
    <row r="9" spans="1:10" ht="15.95" customHeight="1">
      <c r="A9" s="848"/>
      <c r="B9" s="848"/>
      <c r="C9" s="858"/>
      <c r="D9" s="858"/>
      <c r="E9" s="864"/>
      <c r="F9" s="865"/>
      <c r="G9" s="865"/>
      <c r="H9" s="865"/>
      <c r="I9" s="856"/>
    </row>
    <row r="10" spans="1:10" ht="25.5" customHeight="1">
      <c r="A10" s="848"/>
      <c r="B10" s="848"/>
      <c r="C10" s="858"/>
      <c r="D10" s="858"/>
      <c r="E10" s="864"/>
      <c r="F10" s="865"/>
      <c r="G10" s="865"/>
      <c r="H10" s="865"/>
      <c r="I10" s="856"/>
    </row>
    <row r="11" spans="1:10" ht="33.75" customHeight="1">
      <c r="A11" s="848"/>
      <c r="B11" s="848"/>
      <c r="C11" s="858"/>
      <c r="D11" s="858"/>
      <c r="E11" s="852"/>
      <c r="F11" s="865"/>
      <c r="G11" s="865"/>
      <c r="H11" s="865"/>
      <c r="I11" s="857"/>
    </row>
    <row r="12" spans="1:10" ht="15.95" customHeight="1">
      <c r="A12" s="414"/>
      <c r="B12" s="415"/>
      <c r="C12" s="415"/>
      <c r="D12" s="415"/>
      <c r="E12" s="415"/>
      <c r="F12" s="415"/>
      <c r="G12" s="415"/>
      <c r="H12" s="415"/>
      <c r="I12" s="416"/>
    </row>
    <row r="13" spans="1:10" s="421" customFormat="1" ht="15.95" customHeight="1">
      <c r="A13" s="417" t="s">
        <v>795</v>
      </c>
      <c r="B13" s="418">
        <v>100</v>
      </c>
      <c r="C13" s="345">
        <v>48.2</v>
      </c>
      <c r="D13" s="345">
        <v>51.8</v>
      </c>
      <c r="E13" s="345">
        <v>9.6999999999999993</v>
      </c>
      <c r="F13" s="345">
        <v>29.6</v>
      </c>
      <c r="G13" s="345">
        <v>10.1</v>
      </c>
      <c r="H13" s="345">
        <v>2.4</v>
      </c>
      <c r="I13" s="419" t="s">
        <v>798</v>
      </c>
      <c r="J13" s="420"/>
    </row>
    <row r="14" spans="1:10" s="421" customFormat="1" ht="15.95" customHeight="1">
      <c r="A14" s="422"/>
      <c r="B14" s="418"/>
      <c r="C14" s="418"/>
      <c r="D14" s="418"/>
      <c r="E14" s="418"/>
      <c r="F14" s="418"/>
      <c r="G14" s="418"/>
      <c r="H14" s="418"/>
      <c r="I14" s="423"/>
      <c r="J14" s="420"/>
    </row>
    <row r="15" spans="1:10" s="421" customFormat="1" ht="15.95" customHeight="1">
      <c r="A15" s="417" t="s">
        <v>799</v>
      </c>
      <c r="B15" s="418">
        <v>100</v>
      </c>
      <c r="C15" s="345">
        <v>49.7</v>
      </c>
      <c r="D15" s="345">
        <v>50.3</v>
      </c>
      <c r="E15" s="345">
        <v>7.6</v>
      </c>
      <c r="F15" s="345">
        <v>28.4</v>
      </c>
      <c r="G15" s="345">
        <v>12</v>
      </c>
      <c r="H15" s="345" t="s">
        <v>617</v>
      </c>
      <c r="I15" s="419" t="s">
        <v>81</v>
      </c>
      <c r="J15" s="420"/>
    </row>
    <row r="16" spans="1:10" s="421" customFormat="1" ht="15.95" customHeight="1">
      <c r="A16" s="417"/>
      <c r="B16" s="418"/>
      <c r="C16" s="418"/>
      <c r="D16" s="418"/>
      <c r="E16" s="418"/>
      <c r="F16" s="418"/>
      <c r="G16" s="418"/>
      <c r="H16" s="418"/>
      <c r="I16" s="423"/>
      <c r="J16" s="420"/>
    </row>
    <row r="17" spans="1:10" s="421" customFormat="1" ht="15.95" customHeight="1">
      <c r="A17" s="417" t="s">
        <v>800</v>
      </c>
      <c r="B17" s="418">
        <v>100</v>
      </c>
      <c r="C17" s="345">
        <v>46.9</v>
      </c>
      <c r="D17" s="345">
        <v>53.1</v>
      </c>
      <c r="E17" s="345">
        <v>11.6</v>
      </c>
      <c r="F17" s="345">
        <v>30.7</v>
      </c>
      <c r="G17" s="345">
        <v>8.4</v>
      </c>
      <c r="H17" s="345">
        <v>2.4</v>
      </c>
      <c r="I17" s="419" t="s">
        <v>83</v>
      </c>
      <c r="J17" s="420"/>
    </row>
    <row r="18" spans="1:10" s="421" customFormat="1" ht="15.95" customHeight="1">
      <c r="A18" s="417"/>
      <c r="B18" s="418"/>
      <c r="C18" s="418"/>
      <c r="D18" s="418"/>
      <c r="E18" s="418"/>
      <c r="F18" s="418"/>
      <c r="G18" s="418"/>
      <c r="H18" s="418"/>
      <c r="I18" s="424"/>
      <c r="J18" s="420"/>
    </row>
    <row r="19" spans="1:10" s="421" customFormat="1" ht="15.95" customHeight="1">
      <c r="A19" s="845" t="s">
        <v>1101</v>
      </c>
      <c r="B19" s="838"/>
      <c r="C19" s="838"/>
      <c r="D19" s="838"/>
      <c r="E19" s="838"/>
      <c r="F19" s="838"/>
      <c r="G19" s="838"/>
      <c r="H19" s="838"/>
      <c r="I19" s="839"/>
      <c r="J19" s="420"/>
    </row>
    <row r="20" spans="1:10" s="421" customFormat="1" ht="15.95" customHeight="1">
      <c r="A20" s="422" t="s">
        <v>804</v>
      </c>
      <c r="B20" s="418">
        <v>100</v>
      </c>
      <c r="C20" s="345">
        <v>41.5</v>
      </c>
      <c r="D20" s="345">
        <v>58.5</v>
      </c>
      <c r="E20" s="345">
        <v>13.4</v>
      </c>
      <c r="F20" s="345">
        <v>35.9</v>
      </c>
      <c r="G20" s="345" t="s">
        <v>578</v>
      </c>
      <c r="H20" s="345" t="s">
        <v>22</v>
      </c>
      <c r="I20" s="258" t="s">
        <v>804</v>
      </c>
      <c r="J20" s="420"/>
    </row>
    <row r="21" spans="1:10" s="421" customFormat="1" ht="15.95" customHeight="1">
      <c r="A21" s="422" t="s">
        <v>805</v>
      </c>
      <c r="B21" s="418">
        <v>100</v>
      </c>
      <c r="C21" s="345">
        <v>55.9</v>
      </c>
      <c r="D21" s="345">
        <v>44.1</v>
      </c>
      <c r="E21" s="345">
        <v>8.1999999999999993</v>
      </c>
      <c r="F21" s="345">
        <v>24.6</v>
      </c>
      <c r="G21" s="345">
        <v>9.4</v>
      </c>
      <c r="H21" s="345" t="s">
        <v>22</v>
      </c>
      <c r="I21" s="258" t="s">
        <v>805</v>
      </c>
      <c r="J21" s="420"/>
    </row>
    <row r="22" spans="1:10" s="421" customFormat="1" ht="15.95" customHeight="1">
      <c r="A22" s="422" t="s">
        <v>806</v>
      </c>
      <c r="B22" s="418">
        <v>100</v>
      </c>
      <c r="C22" s="345">
        <v>41.4</v>
      </c>
      <c r="D22" s="345">
        <v>58.6</v>
      </c>
      <c r="E22" s="345">
        <v>7.9</v>
      </c>
      <c r="F22" s="345">
        <v>37.299999999999997</v>
      </c>
      <c r="G22" s="345">
        <v>10.6</v>
      </c>
      <c r="H22" s="345" t="s">
        <v>558</v>
      </c>
      <c r="I22" s="258" t="s">
        <v>806</v>
      </c>
      <c r="J22" s="420"/>
    </row>
    <row r="23" spans="1:10" s="421" customFormat="1" ht="15.95" customHeight="1">
      <c r="A23" s="422" t="s">
        <v>807</v>
      </c>
      <c r="B23" s="418">
        <v>100</v>
      </c>
      <c r="C23" s="345">
        <v>46.9</v>
      </c>
      <c r="D23" s="345">
        <v>53.1</v>
      </c>
      <c r="E23" s="345">
        <v>11.8</v>
      </c>
      <c r="F23" s="345">
        <v>25.6</v>
      </c>
      <c r="G23" s="345">
        <v>11.6</v>
      </c>
      <c r="H23" s="345" t="s">
        <v>649</v>
      </c>
      <c r="I23" s="258" t="s">
        <v>807</v>
      </c>
      <c r="J23" s="420"/>
    </row>
    <row r="24" spans="1:10" s="421" customFormat="1" ht="15.95" customHeight="1">
      <c r="A24" s="422" t="s">
        <v>808</v>
      </c>
      <c r="B24" s="418">
        <v>100</v>
      </c>
      <c r="C24" s="345">
        <v>49.8</v>
      </c>
      <c r="D24" s="345">
        <v>50.2</v>
      </c>
      <c r="E24" s="345">
        <v>12</v>
      </c>
      <c r="F24" s="345">
        <v>32</v>
      </c>
      <c r="G24" s="345" t="s">
        <v>563</v>
      </c>
      <c r="H24" s="345" t="s">
        <v>22</v>
      </c>
      <c r="I24" s="258" t="s">
        <v>808</v>
      </c>
      <c r="J24" s="420"/>
    </row>
    <row r="25" spans="1:10" s="421" customFormat="1" ht="15.95" customHeight="1">
      <c r="A25" s="422" t="s">
        <v>810</v>
      </c>
      <c r="B25" s="418">
        <v>100</v>
      </c>
      <c r="C25" s="345">
        <v>45.4</v>
      </c>
      <c r="D25" s="345">
        <v>54.6</v>
      </c>
      <c r="E25" s="345">
        <v>8.5</v>
      </c>
      <c r="F25" s="345">
        <v>34.200000000000003</v>
      </c>
      <c r="G25" s="345">
        <v>9.1</v>
      </c>
      <c r="H25" s="345" t="s">
        <v>22</v>
      </c>
      <c r="I25" s="258" t="s">
        <v>810</v>
      </c>
      <c r="J25" s="420"/>
    </row>
    <row r="26" spans="1:10" s="421" customFormat="1" ht="15.95" customHeight="1">
      <c r="A26" s="422" t="s">
        <v>364</v>
      </c>
      <c r="B26" s="418">
        <v>100</v>
      </c>
      <c r="C26" s="345">
        <v>52.5</v>
      </c>
      <c r="D26" s="345">
        <v>47.6</v>
      </c>
      <c r="E26" s="345">
        <v>8.6999999999999993</v>
      </c>
      <c r="F26" s="345">
        <v>21.9</v>
      </c>
      <c r="G26" s="345">
        <v>15.4</v>
      </c>
      <c r="H26" s="345" t="s">
        <v>22</v>
      </c>
      <c r="I26" s="258" t="s">
        <v>366</v>
      </c>
      <c r="J26" s="420"/>
    </row>
    <row r="27" spans="1:10" s="421" customFormat="1" ht="15.95" customHeight="1">
      <c r="A27" s="422"/>
      <c r="B27" s="418"/>
      <c r="C27" s="418"/>
      <c r="D27" s="418"/>
      <c r="E27" s="418"/>
      <c r="F27" s="418"/>
      <c r="G27" s="418"/>
      <c r="H27" s="418"/>
      <c r="I27" s="425"/>
      <c r="J27" s="420"/>
    </row>
    <row r="28" spans="1:10" s="421" customFormat="1" ht="15.95" customHeight="1">
      <c r="A28" s="841" t="s">
        <v>1102</v>
      </c>
      <c r="B28" s="838"/>
      <c r="C28" s="838"/>
      <c r="D28" s="838"/>
      <c r="E28" s="838"/>
      <c r="F28" s="838"/>
      <c r="G28" s="838"/>
      <c r="H28" s="838"/>
      <c r="I28" s="839"/>
      <c r="J28" s="420"/>
    </row>
    <row r="29" spans="1:10" s="421" customFormat="1" ht="15.95" customHeight="1">
      <c r="A29" s="422" t="s">
        <v>804</v>
      </c>
      <c r="B29" s="418">
        <v>100</v>
      </c>
      <c r="C29" s="345">
        <v>39.4</v>
      </c>
      <c r="D29" s="345">
        <v>60.6</v>
      </c>
      <c r="E29" s="345" t="s">
        <v>668</v>
      </c>
      <c r="F29" s="345">
        <v>39.299999999999997</v>
      </c>
      <c r="G29" s="345" t="s">
        <v>817</v>
      </c>
      <c r="H29" s="345" t="s">
        <v>22</v>
      </c>
      <c r="I29" s="258" t="s">
        <v>804</v>
      </c>
      <c r="J29" s="420"/>
    </row>
    <row r="30" spans="1:10" s="421" customFormat="1" ht="15.95" customHeight="1">
      <c r="A30" s="422" t="s">
        <v>805</v>
      </c>
      <c r="B30" s="418">
        <v>100</v>
      </c>
      <c r="C30" s="345">
        <v>57.5</v>
      </c>
      <c r="D30" s="345">
        <v>42.5</v>
      </c>
      <c r="E30" s="345" t="s">
        <v>666</v>
      </c>
      <c r="F30" s="345">
        <v>22.6</v>
      </c>
      <c r="G30" s="345" t="s">
        <v>640</v>
      </c>
      <c r="H30" s="345" t="s">
        <v>22</v>
      </c>
      <c r="I30" s="258" t="s">
        <v>805</v>
      </c>
      <c r="J30" s="420"/>
    </row>
    <row r="31" spans="1:10" s="421" customFormat="1" ht="15.95" customHeight="1">
      <c r="A31" s="422" t="s">
        <v>806</v>
      </c>
      <c r="B31" s="418">
        <v>100</v>
      </c>
      <c r="C31" s="345">
        <v>43.9</v>
      </c>
      <c r="D31" s="345">
        <v>56.1</v>
      </c>
      <c r="E31" s="345" t="s">
        <v>620</v>
      </c>
      <c r="F31" s="345">
        <v>34.200000000000003</v>
      </c>
      <c r="G31" s="345" t="s">
        <v>816</v>
      </c>
      <c r="H31" s="345" t="s">
        <v>22</v>
      </c>
      <c r="I31" s="258" t="s">
        <v>806</v>
      </c>
      <c r="J31" s="420"/>
    </row>
    <row r="32" spans="1:10" s="421" customFormat="1" ht="15.95" customHeight="1">
      <c r="A32" s="422" t="s">
        <v>807</v>
      </c>
      <c r="B32" s="418">
        <v>100</v>
      </c>
      <c r="C32" s="345">
        <v>51.7</v>
      </c>
      <c r="D32" s="345">
        <v>48.3</v>
      </c>
      <c r="E32" s="345" t="s">
        <v>632</v>
      </c>
      <c r="F32" s="345">
        <v>21.4</v>
      </c>
      <c r="G32" s="345" t="s">
        <v>821</v>
      </c>
      <c r="H32" s="345" t="s">
        <v>22</v>
      </c>
      <c r="I32" s="258" t="s">
        <v>807</v>
      </c>
      <c r="J32" s="420"/>
    </row>
    <row r="33" spans="1:10" s="421" customFormat="1" ht="15.95" customHeight="1">
      <c r="A33" s="422" t="s">
        <v>808</v>
      </c>
      <c r="B33" s="418">
        <v>100</v>
      </c>
      <c r="C33" s="345">
        <v>52.5</v>
      </c>
      <c r="D33" s="345">
        <v>47.5</v>
      </c>
      <c r="E33" s="345" t="s">
        <v>809</v>
      </c>
      <c r="F33" s="345">
        <v>32.200000000000003</v>
      </c>
      <c r="G33" s="345" t="s">
        <v>22</v>
      </c>
      <c r="H33" s="345" t="s">
        <v>22</v>
      </c>
      <c r="I33" s="258" t="s">
        <v>808</v>
      </c>
      <c r="J33" s="420"/>
    </row>
    <row r="34" spans="1:10" s="421" customFormat="1" ht="15.95" customHeight="1">
      <c r="A34" s="422" t="s">
        <v>810</v>
      </c>
      <c r="B34" s="418">
        <v>100</v>
      </c>
      <c r="C34" s="345">
        <v>42.6</v>
      </c>
      <c r="D34" s="345">
        <v>57.4</v>
      </c>
      <c r="E34" s="345" t="s">
        <v>576</v>
      </c>
      <c r="F34" s="345">
        <v>38.4</v>
      </c>
      <c r="G34" s="345" t="s">
        <v>812</v>
      </c>
      <c r="H34" s="345" t="s">
        <v>22</v>
      </c>
      <c r="I34" s="258" t="s">
        <v>810</v>
      </c>
      <c r="J34" s="420"/>
    </row>
    <row r="35" spans="1:10" s="421" customFormat="1" ht="15.95" customHeight="1">
      <c r="A35" s="422" t="s">
        <v>364</v>
      </c>
      <c r="B35" s="418">
        <v>100</v>
      </c>
      <c r="C35" s="345">
        <v>54.2</v>
      </c>
      <c r="D35" s="345">
        <v>45.8</v>
      </c>
      <c r="E35" s="345" t="s">
        <v>22</v>
      </c>
      <c r="F35" s="345">
        <v>18.5</v>
      </c>
      <c r="G35" s="345" t="s">
        <v>749</v>
      </c>
      <c r="H35" s="345" t="s">
        <v>22</v>
      </c>
      <c r="I35" s="258" t="s">
        <v>366</v>
      </c>
      <c r="J35" s="420"/>
    </row>
    <row r="36" spans="1:10" s="421" customFormat="1" ht="15.95" customHeight="1">
      <c r="A36" s="422"/>
      <c r="B36" s="426"/>
      <c r="C36" s="426"/>
      <c r="D36" s="426"/>
      <c r="E36" s="426"/>
      <c r="F36" s="426"/>
      <c r="G36" s="426"/>
      <c r="H36" s="418"/>
      <c r="I36" s="425"/>
      <c r="J36" s="420"/>
    </row>
    <row r="37" spans="1:10" s="421" customFormat="1" ht="15.95" customHeight="1">
      <c r="A37" s="837" t="s">
        <v>1103</v>
      </c>
      <c r="B37" s="838"/>
      <c r="C37" s="838"/>
      <c r="D37" s="838"/>
      <c r="E37" s="838"/>
      <c r="F37" s="838"/>
      <c r="G37" s="838"/>
      <c r="H37" s="838"/>
      <c r="I37" s="839"/>
      <c r="J37" s="420"/>
    </row>
    <row r="38" spans="1:10" s="421" customFormat="1" ht="15.95" customHeight="1">
      <c r="A38" s="422" t="s">
        <v>804</v>
      </c>
      <c r="B38" s="418">
        <v>100</v>
      </c>
      <c r="C38" s="345">
        <v>43.7</v>
      </c>
      <c r="D38" s="345">
        <v>56.3</v>
      </c>
      <c r="E38" s="345" t="s">
        <v>814</v>
      </c>
      <c r="F38" s="345">
        <v>32.5</v>
      </c>
      <c r="G38" s="345" t="s">
        <v>665</v>
      </c>
      <c r="H38" s="345" t="s">
        <v>26</v>
      </c>
      <c r="I38" s="258" t="s">
        <v>804</v>
      </c>
      <c r="J38" s="420"/>
    </row>
    <row r="39" spans="1:10" s="421" customFormat="1" ht="15.95" customHeight="1">
      <c r="A39" s="422" t="s">
        <v>805</v>
      </c>
      <c r="B39" s="418">
        <v>100</v>
      </c>
      <c r="C39" s="345">
        <v>54.3</v>
      </c>
      <c r="D39" s="345">
        <v>45.7</v>
      </c>
      <c r="E39" s="345">
        <v>10.1</v>
      </c>
      <c r="F39" s="345">
        <v>26.7</v>
      </c>
      <c r="G39" s="345" t="s">
        <v>835</v>
      </c>
      <c r="H39" s="345" t="s">
        <v>22</v>
      </c>
      <c r="I39" s="258" t="s">
        <v>805</v>
      </c>
      <c r="J39" s="420"/>
    </row>
    <row r="40" spans="1:10" s="421" customFormat="1" ht="15.95" customHeight="1">
      <c r="A40" s="422" t="s">
        <v>806</v>
      </c>
      <c r="B40" s="418">
        <v>100</v>
      </c>
      <c r="C40" s="345">
        <v>39.5</v>
      </c>
      <c r="D40" s="345">
        <v>60.5</v>
      </c>
      <c r="E40" s="345">
        <v>10.199999999999999</v>
      </c>
      <c r="F40" s="345">
        <v>39.700000000000003</v>
      </c>
      <c r="G40" s="345" t="s">
        <v>564</v>
      </c>
      <c r="H40" s="345" t="s">
        <v>22</v>
      </c>
      <c r="I40" s="258" t="s">
        <v>806</v>
      </c>
      <c r="J40" s="420"/>
    </row>
    <row r="41" spans="1:10" s="421" customFormat="1" ht="15.95" customHeight="1">
      <c r="A41" s="422" t="s">
        <v>807</v>
      </c>
      <c r="B41" s="418">
        <v>100</v>
      </c>
      <c r="C41" s="345">
        <v>42.3</v>
      </c>
      <c r="D41" s="345">
        <v>57.8</v>
      </c>
      <c r="E41" s="345">
        <v>12.6</v>
      </c>
      <c r="F41" s="345">
        <v>29.7</v>
      </c>
      <c r="G41" s="345">
        <v>10.8</v>
      </c>
      <c r="H41" s="345" t="s">
        <v>22</v>
      </c>
      <c r="I41" s="258" t="s">
        <v>807</v>
      </c>
      <c r="J41" s="420"/>
    </row>
    <row r="42" spans="1:10" s="421" customFormat="1" ht="15.95" customHeight="1">
      <c r="A42" s="422" t="s">
        <v>808</v>
      </c>
      <c r="B42" s="418">
        <v>100</v>
      </c>
      <c r="C42" s="345">
        <v>47.6</v>
      </c>
      <c r="D42" s="345">
        <v>52.4</v>
      </c>
      <c r="E42" s="345" t="s">
        <v>866</v>
      </c>
      <c r="F42" s="345">
        <v>31.8</v>
      </c>
      <c r="G42" s="345" t="s">
        <v>22</v>
      </c>
      <c r="H42" s="345" t="s">
        <v>22</v>
      </c>
      <c r="I42" s="258" t="s">
        <v>808</v>
      </c>
      <c r="J42" s="420"/>
    </row>
    <row r="43" spans="1:10" s="421" customFormat="1" ht="15.95" customHeight="1">
      <c r="A43" s="422" t="s">
        <v>810</v>
      </c>
      <c r="B43" s="418">
        <v>100</v>
      </c>
      <c r="C43" s="345">
        <v>47.8</v>
      </c>
      <c r="D43" s="345">
        <v>52.2</v>
      </c>
      <c r="E43" s="345">
        <v>10.6</v>
      </c>
      <c r="F43" s="345">
        <v>30.4</v>
      </c>
      <c r="G43" s="345" t="s">
        <v>566</v>
      </c>
      <c r="H43" s="345" t="s">
        <v>22</v>
      </c>
      <c r="I43" s="258" t="s">
        <v>810</v>
      </c>
      <c r="J43" s="420"/>
    </row>
    <row r="44" spans="1:10" s="421" customFormat="1" ht="15.95" customHeight="1">
      <c r="A44" s="422" t="s">
        <v>364</v>
      </c>
      <c r="B44" s="418">
        <v>100</v>
      </c>
      <c r="C44" s="345">
        <v>50.9</v>
      </c>
      <c r="D44" s="345">
        <v>49.1</v>
      </c>
      <c r="E44" s="345">
        <v>11</v>
      </c>
      <c r="F44" s="345">
        <v>24.9</v>
      </c>
      <c r="G44" s="345" t="s">
        <v>1045</v>
      </c>
      <c r="H44" s="345" t="s">
        <v>22</v>
      </c>
      <c r="I44" s="258" t="s">
        <v>366</v>
      </c>
      <c r="J44" s="420"/>
    </row>
    <row r="45" spans="1:10" s="421" customFormat="1" ht="15.95" customHeight="1">
      <c r="A45" s="422"/>
      <c r="B45" s="418"/>
      <c r="C45" s="418"/>
      <c r="D45" s="418"/>
      <c r="E45" s="418"/>
      <c r="F45" s="418"/>
      <c r="G45" s="418"/>
      <c r="H45" s="418"/>
      <c r="I45" s="425"/>
      <c r="J45" s="420"/>
    </row>
    <row r="46" spans="1:10" s="421" customFormat="1" ht="15.95" customHeight="1">
      <c r="A46" s="842" t="s">
        <v>1104</v>
      </c>
      <c r="B46" s="843"/>
      <c r="C46" s="843"/>
      <c r="D46" s="843"/>
      <c r="E46" s="843"/>
      <c r="F46" s="843"/>
      <c r="G46" s="843"/>
      <c r="H46" s="843"/>
      <c r="I46" s="844"/>
      <c r="J46" s="420"/>
    </row>
    <row r="47" spans="1:10" s="421" customFormat="1" ht="15.95" customHeight="1">
      <c r="A47" s="53" t="s">
        <v>21</v>
      </c>
      <c r="B47" s="418">
        <v>100</v>
      </c>
      <c r="C47" s="345">
        <v>49.1</v>
      </c>
      <c r="D47" s="345">
        <v>50.9</v>
      </c>
      <c r="E47" s="345">
        <v>10.1</v>
      </c>
      <c r="F47" s="345">
        <v>29.5</v>
      </c>
      <c r="G47" s="345">
        <v>8.9</v>
      </c>
      <c r="H47" s="345">
        <v>2.4</v>
      </c>
      <c r="I47" s="117" t="s">
        <v>23</v>
      </c>
      <c r="J47" s="420"/>
    </row>
    <row r="48" spans="1:10" s="421" customFormat="1" ht="15.95" customHeight="1">
      <c r="A48" s="53" t="s">
        <v>24</v>
      </c>
      <c r="B48" s="418">
        <v>100</v>
      </c>
      <c r="C48" s="345">
        <v>50</v>
      </c>
      <c r="D48" s="345">
        <v>50</v>
      </c>
      <c r="E48" s="345">
        <v>10.4</v>
      </c>
      <c r="F48" s="345">
        <v>27.1</v>
      </c>
      <c r="G48" s="345">
        <v>10</v>
      </c>
      <c r="H48" s="345" t="s">
        <v>22</v>
      </c>
      <c r="I48" s="117" t="s">
        <v>27</v>
      </c>
      <c r="J48" s="420"/>
    </row>
    <row r="49" spans="1:10" s="421" customFormat="1" ht="15.95" customHeight="1">
      <c r="A49" s="53" t="s">
        <v>2258</v>
      </c>
      <c r="B49" s="418">
        <v>100</v>
      </c>
      <c r="C49" s="345">
        <v>51.8</v>
      </c>
      <c r="D49" s="345">
        <v>48.3</v>
      </c>
      <c r="E49" s="345" t="s">
        <v>554</v>
      </c>
      <c r="F49" s="345">
        <v>26.4</v>
      </c>
      <c r="G49" s="345" t="s">
        <v>830</v>
      </c>
      <c r="H49" s="345" t="s">
        <v>22</v>
      </c>
      <c r="I49" s="117" t="s">
        <v>2261</v>
      </c>
      <c r="J49" s="420"/>
    </row>
    <row r="50" spans="1:10" s="421" customFormat="1" ht="15.95" customHeight="1">
      <c r="A50" s="53" t="s">
        <v>2259</v>
      </c>
      <c r="B50" s="418">
        <v>100</v>
      </c>
      <c r="C50" s="345">
        <v>52.3</v>
      </c>
      <c r="D50" s="345">
        <v>47.7</v>
      </c>
      <c r="E50" s="345" t="s">
        <v>566</v>
      </c>
      <c r="F50" s="345">
        <v>28.8</v>
      </c>
      <c r="G50" s="345" t="s">
        <v>553</v>
      </c>
      <c r="H50" s="345" t="s">
        <v>22</v>
      </c>
      <c r="I50" s="117" t="s">
        <v>2262</v>
      </c>
      <c r="J50" s="420"/>
    </row>
    <row r="51" spans="1:10" s="421" customFormat="1" ht="15.95" customHeight="1">
      <c r="A51" s="53" t="s">
        <v>2260</v>
      </c>
      <c r="B51" s="418">
        <v>100</v>
      </c>
      <c r="C51" s="345">
        <v>51</v>
      </c>
      <c r="D51" s="345">
        <v>49</v>
      </c>
      <c r="E51" s="345">
        <v>11.3</v>
      </c>
      <c r="F51" s="345">
        <v>29.3</v>
      </c>
      <c r="G51" s="345">
        <v>7.7</v>
      </c>
      <c r="H51" s="345" t="s">
        <v>22</v>
      </c>
      <c r="I51" s="117" t="s">
        <v>2263</v>
      </c>
      <c r="J51" s="420"/>
    </row>
    <row r="52" spans="1:10" s="421" customFormat="1" ht="15.95" customHeight="1">
      <c r="A52" s="53" t="s">
        <v>32</v>
      </c>
      <c r="B52" s="418">
        <v>100</v>
      </c>
      <c r="C52" s="345">
        <v>43.6</v>
      </c>
      <c r="D52" s="345">
        <v>56.4</v>
      </c>
      <c r="E52" s="345">
        <v>9.9</v>
      </c>
      <c r="F52" s="345">
        <v>33.1</v>
      </c>
      <c r="G52" s="345">
        <v>9.1</v>
      </c>
      <c r="H52" s="345" t="s">
        <v>636</v>
      </c>
      <c r="I52" s="117" t="s">
        <v>35</v>
      </c>
      <c r="J52" s="420"/>
    </row>
    <row r="53" spans="1:10" s="421" customFormat="1" ht="15.95" customHeight="1">
      <c r="A53" s="53" t="s">
        <v>36</v>
      </c>
      <c r="B53" s="418">
        <v>100</v>
      </c>
      <c r="C53" s="345">
        <v>46.8</v>
      </c>
      <c r="D53" s="345">
        <v>53.2</v>
      </c>
      <c r="E53" s="345">
        <v>9.1</v>
      </c>
      <c r="F53" s="345">
        <v>29.8</v>
      </c>
      <c r="G53" s="345">
        <v>12.1</v>
      </c>
      <c r="H53" s="345" t="s">
        <v>617</v>
      </c>
      <c r="I53" s="117" t="s">
        <v>38</v>
      </c>
      <c r="J53" s="420"/>
    </row>
    <row r="54" spans="1:10" s="421" customFormat="1" ht="15.95" customHeight="1">
      <c r="A54" s="422"/>
      <c r="B54" s="418"/>
      <c r="C54" s="418"/>
      <c r="D54" s="418"/>
      <c r="E54" s="418"/>
      <c r="F54" s="418"/>
      <c r="G54" s="418"/>
      <c r="H54" s="418"/>
      <c r="I54" s="425"/>
      <c r="J54" s="420"/>
    </row>
    <row r="55" spans="1:10" s="421" customFormat="1" ht="15.95" customHeight="1">
      <c r="A55" s="841" t="s">
        <v>969</v>
      </c>
      <c r="B55" s="838"/>
      <c r="C55" s="838"/>
      <c r="D55" s="838"/>
      <c r="E55" s="838"/>
      <c r="F55" s="838"/>
      <c r="G55" s="838"/>
      <c r="H55" s="838"/>
      <c r="I55" s="839"/>
      <c r="J55" s="420"/>
    </row>
    <row r="56" spans="1:10" s="421" customFormat="1" ht="15.95" customHeight="1">
      <c r="A56" s="53" t="s">
        <v>21</v>
      </c>
      <c r="B56" s="418">
        <v>100</v>
      </c>
      <c r="C56" s="345">
        <v>50.8</v>
      </c>
      <c r="D56" s="345">
        <v>49.2</v>
      </c>
      <c r="E56" s="345">
        <v>8.5</v>
      </c>
      <c r="F56" s="345">
        <v>27.5</v>
      </c>
      <c r="G56" s="345">
        <v>11.2</v>
      </c>
      <c r="H56" s="345" t="s">
        <v>556</v>
      </c>
      <c r="I56" s="117" t="s">
        <v>23</v>
      </c>
      <c r="J56" s="420"/>
    </row>
    <row r="57" spans="1:10" s="421" customFormat="1" ht="15.95" customHeight="1">
      <c r="A57" s="53" t="s">
        <v>24</v>
      </c>
      <c r="B57" s="418">
        <v>100</v>
      </c>
      <c r="C57" s="345">
        <v>55.7</v>
      </c>
      <c r="D57" s="345">
        <v>44.3</v>
      </c>
      <c r="E57" s="345" t="s">
        <v>629</v>
      </c>
      <c r="F57" s="345">
        <v>20.2</v>
      </c>
      <c r="G57" s="345" t="s">
        <v>1045</v>
      </c>
      <c r="H57" s="345" t="s">
        <v>22</v>
      </c>
      <c r="I57" s="117" t="s">
        <v>27</v>
      </c>
      <c r="J57" s="420"/>
    </row>
    <row r="58" spans="1:10" s="421" customFormat="1" ht="15.95" customHeight="1">
      <c r="A58" s="53" t="s">
        <v>2258</v>
      </c>
      <c r="B58" s="418">
        <v>100</v>
      </c>
      <c r="C58" s="345">
        <v>53.3</v>
      </c>
      <c r="D58" s="345">
        <v>46.7</v>
      </c>
      <c r="E58" s="345" t="s">
        <v>22</v>
      </c>
      <c r="F58" s="345" t="s">
        <v>895</v>
      </c>
      <c r="G58" s="345" t="s">
        <v>22</v>
      </c>
      <c r="H58" s="345" t="s">
        <v>22</v>
      </c>
      <c r="I58" s="117" t="s">
        <v>2261</v>
      </c>
      <c r="J58" s="420"/>
    </row>
    <row r="59" spans="1:10" s="421" customFormat="1" ht="15.95" customHeight="1">
      <c r="A59" s="53" t="s">
        <v>2259</v>
      </c>
      <c r="B59" s="418">
        <v>100</v>
      </c>
      <c r="C59" s="345">
        <v>55.8</v>
      </c>
      <c r="D59" s="345">
        <v>44.3</v>
      </c>
      <c r="E59" s="345" t="s">
        <v>22</v>
      </c>
      <c r="F59" s="345">
        <v>25.4</v>
      </c>
      <c r="G59" s="345" t="s">
        <v>822</v>
      </c>
      <c r="H59" s="345" t="s">
        <v>22</v>
      </c>
      <c r="I59" s="117" t="s">
        <v>2262</v>
      </c>
      <c r="J59" s="420"/>
    </row>
    <row r="60" spans="1:10" s="421" customFormat="1" ht="15.95" customHeight="1">
      <c r="A60" s="53" t="s">
        <v>2260</v>
      </c>
      <c r="B60" s="418">
        <v>100</v>
      </c>
      <c r="C60" s="345">
        <v>52.6</v>
      </c>
      <c r="D60" s="345">
        <v>47.5</v>
      </c>
      <c r="E60" s="345" t="s">
        <v>619</v>
      </c>
      <c r="F60" s="345">
        <v>31.6</v>
      </c>
      <c r="G60" s="345" t="s">
        <v>569</v>
      </c>
      <c r="H60" s="345" t="s">
        <v>22</v>
      </c>
      <c r="I60" s="117" t="s">
        <v>2263</v>
      </c>
      <c r="J60" s="420"/>
    </row>
    <row r="61" spans="1:10" s="421" customFormat="1" ht="15.95" customHeight="1">
      <c r="A61" s="53" t="s">
        <v>32</v>
      </c>
      <c r="B61" s="418">
        <v>100</v>
      </c>
      <c r="C61" s="345">
        <v>40.799999999999997</v>
      </c>
      <c r="D61" s="345">
        <v>59.2</v>
      </c>
      <c r="E61" s="345" t="s">
        <v>624</v>
      </c>
      <c r="F61" s="345">
        <v>29.8</v>
      </c>
      <c r="G61" s="345" t="s">
        <v>1105</v>
      </c>
      <c r="H61" s="345" t="s">
        <v>22</v>
      </c>
      <c r="I61" s="117" t="s">
        <v>35</v>
      </c>
      <c r="J61" s="420"/>
    </row>
    <row r="62" spans="1:10" s="421" customFormat="1" ht="15.95" customHeight="1">
      <c r="A62" s="53" t="s">
        <v>36</v>
      </c>
      <c r="B62" s="418">
        <v>100</v>
      </c>
      <c r="C62" s="345">
        <v>47.9</v>
      </c>
      <c r="D62" s="345">
        <v>52.1</v>
      </c>
      <c r="E62" s="345">
        <v>6</v>
      </c>
      <c r="F62" s="345">
        <v>29.8</v>
      </c>
      <c r="G62" s="345">
        <v>13.3</v>
      </c>
      <c r="H62" s="345" t="s">
        <v>657</v>
      </c>
      <c r="I62" s="117" t="s">
        <v>38</v>
      </c>
      <c r="J62" s="420"/>
    </row>
    <row r="63" spans="1:10" s="421" customFormat="1" ht="15.95" customHeight="1">
      <c r="A63" s="422"/>
      <c r="B63" s="418"/>
      <c r="C63" s="418"/>
      <c r="D63" s="418"/>
      <c r="E63" s="418"/>
      <c r="F63" s="418"/>
      <c r="G63" s="418"/>
      <c r="H63" s="418"/>
      <c r="I63" s="425"/>
      <c r="J63" s="420"/>
    </row>
    <row r="64" spans="1:10" s="421" customFormat="1" ht="15.95" customHeight="1">
      <c r="A64" s="837" t="s">
        <v>1106</v>
      </c>
      <c r="B64" s="838"/>
      <c r="C64" s="838"/>
      <c r="D64" s="838"/>
      <c r="E64" s="838"/>
      <c r="F64" s="838"/>
      <c r="G64" s="838"/>
      <c r="H64" s="838"/>
      <c r="I64" s="839"/>
      <c r="J64" s="420"/>
    </row>
    <row r="65" spans="1:10" s="421" customFormat="1" ht="15.95" customHeight="1">
      <c r="A65" s="53" t="s">
        <v>21</v>
      </c>
      <c r="B65" s="418">
        <v>100</v>
      </c>
      <c r="C65" s="345">
        <v>47.6</v>
      </c>
      <c r="D65" s="345">
        <v>52.4</v>
      </c>
      <c r="E65" s="345">
        <v>11.5</v>
      </c>
      <c r="F65" s="345">
        <v>31.3</v>
      </c>
      <c r="G65" s="345">
        <v>6.8</v>
      </c>
      <c r="H65" s="345" t="s">
        <v>558</v>
      </c>
      <c r="I65" s="117" t="s">
        <v>23</v>
      </c>
      <c r="J65" s="420"/>
    </row>
    <row r="66" spans="1:10" s="421" customFormat="1" ht="15.95" customHeight="1">
      <c r="A66" s="53" t="s">
        <v>24</v>
      </c>
      <c r="B66" s="418">
        <v>100</v>
      </c>
      <c r="C66" s="345">
        <v>44.7</v>
      </c>
      <c r="D66" s="345">
        <v>55.3</v>
      </c>
      <c r="E66" s="345" t="s">
        <v>820</v>
      </c>
      <c r="F66" s="345">
        <v>33.5</v>
      </c>
      <c r="G66" s="345" t="s">
        <v>566</v>
      </c>
      <c r="H66" s="345" t="s">
        <v>22</v>
      </c>
      <c r="I66" s="117" t="s">
        <v>27</v>
      </c>
      <c r="J66" s="420"/>
    </row>
    <row r="67" spans="1:10" s="421" customFormat="1" ht="15.95" customHeight="1">
      <c r="A67" s="53" t="s">
        <v>2258</v>
      </c>
      <c r="B67" s="418">
        <v>100</v>
      </c>
      <c r="C67" s="345">
        <v>50.6</v>
      </c>
      <c r="D67" s="345">
        <v>49.4</v>
      </c>
      <c r="E67" s="345" t="s">
        <v>670</v>
      </c>
      <c r="F67" s="345">
        <v>25.4</v>
      </c>
      <c r="G67" s="345" t="s">
        <v>554</v>
      </c>
      <c r="H67" s="345" t="s">
        <v>22</v>
      </c>
      <c r="I67" s="117" t="s">
        <v>2261</v>
      </c>
      <c r="J67" s="420"/>
    </row>
    <row r="68" spans="1:10" s="421" customFormat="1" ht="15.95" customHeight="1">
      <c r="A68" s="53" t="s">
        <v>2259</v>
      </c>
      <c r="B68" s="418">
        <v>100</v>
      </c>
      <c r="C68" s="345">
        <v>48.7</v>
      </c>
      <c r="D68" s="345">
        <v>51.3</v>
      </c>
      <c r="E68" s="345" t="s">
        <v>577</v>
      </c>
      <c r="F68" s="345">
        <v>32.299999999999997</v>
      </c>
      <c r="G68" s="345" t="s">
        <v>22</v>
      </c>
      <c r="H68" s="345" t="s">
        <v>22</v>
      </c>
      <c r="I68" s="117" t="s">
        <v>2262</v>
      </c>
      <c r="J68" s="420"/>
    </row>
    <row r="69" spans="1:10" s="421" customFormat="1" ht="15.95" customHeight="1">
      <c r="A69" s="53" t="s">
        <v>2260</v>
      </c>
      <c r="B69" s="418">
        <v>100</v>
      </c>
      <c r="C69" s="345">
        <v>49.6</v>
      </c>
      <c r="D69" s="345">
        <v>50.4</v>
      </c>
      <c r="E69" s="345">
        <v>14.8</v>
      </c>
      <c r="F69" s="345">
        <v>27.1</v>
      </c>
      <c r="G69" s="345" t="s">
        <v>619</v>
      </c>
      <c r="H69" s="345" t="s">
        <v>22</v>
      </c>
      <c r="I69" s="117" t="s">
        <v>2263</v>
      </c>
      <c r="J69" s="420"/>
    </row>
    <row r="70" spans="1:10" s="421" customFormat="1" ht="15.95" customHeight="1">
      <c r="A70" s="53" t="s">
        <v>32</v>
      </c>
      <c r="B70" s="418">
        <v>100</v>
      </c>
      <c r="C70" s="345">
        <v>45.9</v>
      </c>
      <c r="D70" s="345">
        <v>54.1</v>
      </c>
      <c r="E70" s="345" t="s">
        <v>633</v>
      </c>
      <c r="F70" s="345">
        <v>35.9</v>
      </c>
      <c r="G70" s="345" t="s">
        <v>620</v>
      </c>
      <c r="H70" s="345" t="s">
        <v>22</v>
      </c>
      <c r="I70" s="117" t="s">
        <v>35</v>
      </c>
      <c r="J70" s="420"/>
    </row>
    <row r="71" spans="1:10" s="421" customFormat="1" ht="15.95" customHeight="1">
      <c r="A71" s="53" t="s">
        <v>36</v>
      </c>
      <c r="B71" s="418">
        <v>100</v>
      </c>
      <c r="C71" s="345">
        <v>45.8</v>
      </c>
      <c r="D71" s="345">
        <v>54.2</v>
      </c>
      <c r="E71" s="345">
        <v>11.9</v>
      </c>
      <c r="F71" s="345">
        <v>29.7</v>
      </c>
      <c r="G71" s="345">
        <v>11</v>
      </c>
      <c r="H71" s="345" t="s">
        <v>611</v>
      </c>
      <c r="I71" s="117" t="s">
        <v>38</v>
      </c>
      <c r="J71" s="420"/>
    </row>
    <row r="72" spans="1:10" s="421" customFormat="1" ht="15.95" customHeight="1">
      <c r="A72" s="422"/>
      <c r="B72" s="418"/>
      <c r="C72" s="418"/>
      <c r="D72" s="418"/>
      <c r="E72" s="418"/>
      <c r="F72" s="418"/>
      <c r="G72" s="418"/>
      <c r="H72" s="418"/>
      <c r="I72" s="425"/>
      <c r="J72" s="420"/>
    </row>
    <row r="73" spans="1:10" s="421" customFormat="1" ht="15.95" customHeight="1">
      <c r="A73" s="842" t="s">
        <v>1107</v>
      </c>
      <c r="B73" s="843"/>
      <c r="C73" s="843"/>
      <c r="D73" s="843"/>
      <c r="E73" s="843"/>
      <c r="F73" s="843"/>
      <c r="G73" s="843"/>
      <c r="H73" s="843"/>
      <c r="I73" s="844"/>
      <c r="J73" s="420"/>
    </row>
    <row r="74" spans="1:10" s="421" customFormat="1" ht="15.95" customHeight="1">
      <c r="A74" s="422" t="s">
        <v>859</v>
      </c>
      <c r="B74" s="418">
        <v>100</v>
      </c>
      <c r="C74" s="345">
        <v>47</v>
      </c>
      <c r="D74" s="345">
        <v>53</v>
      </c>
      <c r="E74" s="345">
        <v>9.8000000000000007</v>
      </c>
      <c r="F74" s="345">
        <v>30.1</v>
      </c>
      <c r="G74" s="345">
        <v>10.6</v>
      </c>
      <c r="H74" s="345">
        <v>2.5</v>
      </c>
      <c r="I74" s="427" t="s">
        <v>53</v>
      </c>
      <c r="J74" s="420"/>
    </row>
    <row r="75" spans="1:10" s="421" customFormat="1" ht="15.95" customHeight="1">
      <c r="A75" s="422" t="s">
        <v>860</v>
      </c>
      <c r="B75" s="418">
        <v>100</v>
      </c>
      <c r="C75" s="345">
        <v>50</v>
      </c>
      <c r="D75" s="345">
        <v>50</v>
      </c>
      <c r="E75" s="345">
        <v>9.5</v>
      </c>
      <c r="F75" s="345">
        <v>26.1</v>
      </c>
      <c r="G75" s="345">
        <v>11.8</v>
      </c>
      <c r="H75" s="345" t="s">
        <v>645</v>
      </c>
      <c r="I75" s="427" t="s">
        <v>861</v>
      </c>
      <c r="J75" s="420"/>
    </row>
    <row r="76" spans="1:10" s="421" customFormat="1" ht="15.95" customHeight="1">
      <c r="A76" s="422" t="s">
        <v>862</v>
      </c>
      <c r="B76" s="418">
        <v>100</v>
      </c>
      <c r="C76" s="345">
        <v>44.9</v>
      </c>
      <c r="D76" s="345">
        <v>55.1</v>
      </c>
      <c r="E76" s="345">
        <v>10.1</v>
      </c>
      <c r="F76" s="345">
        <v>32.9</v>
      </c>
      <c r="G76" s="345">
        <v>9.6999999999999993</v>
      </c>
      <c r="H76" s="345" t="s">
        <v>618</v>
      </c>
      <c r="I76" s="427" t="s">
        <v>863</v>
      </c>
      <c r="J76" s="420"/>
    </row>
    <row r="77" spans="1:10" s="421" customFormat="1" ht="15.95" customHeight="1">
      <c r="A77" s="422" t="s">
        <v>864</v>
      </c>
      <c r="B77" s="418">
        <v>100</v>
      </c>
      <c r="C77" s="345">
        <v>53.2</v>
      </c>
      <c r="D77" s="345">
        <v>46.8</v>
      </c>
      <c r="E77" s="345">
        <v>9.9</v>
      </c>
      <c r="F77" s="345" t="s">
        <v>1108</v>
      </c>
      <c r="G77" s="345" t="s">
        <v>22</v>
      </c>
      <c r="H77" s="345" t="s">
        <v>22</v>
      </c>
      <c r="I77" s="427" t="s">
        <v>61</v>
      </c>
      <c r="J77" s="420"/>
    </row>
    <row r="78" spans="1:10" s="421" customFormat="1" ht="15.95" customHeight="1">
      <c r="A78" s="422" t="s">
        <v>868</v>
      </c>
      <c r="B78" s="418">
        <v>100</v>
      </c>
      <c r="C78" s="345">
        <v>46.9</v>
      </c>
      <c r="D78" s="345">
        <v>53.1</v>
      </c>
      <c r="E78" s="345" t="s">
        <v>897</v>
      </c>
      <c r="F78" s="345">
        <v>30.5</v>
      </c>
      <c r="G78" s="345" t="s">
        <v>832</v>
      </c>
      <c r="H78" s="345" t="s">
        <v>22</v>
      </c>
      <c r="I78" s="427" t="s">
        <v>67</v>
      </c>
      <c r="J78" s="420"/>
    </row>
    <row r="79" spans="1:10" s="421" customFormat="1" ht="15.95" customHeight="1">
      <c r="A79" s="422" t="s">
        <v>869</v>
      </c>
      <c r="B79" s="418">
        <v>100</v>
      </c>
      <c r="C79" s="345">
        <v>51.4</v>
      </c>
      <c r="D79" s="345">
        <v>48.6</v>
      </c>
      <c r="E79" s="345">
        <v>10.199999999999999</v>
      </c>
      <c r="F79" s="345">
        <v>27.3</v>
      </c>
      <c r="G79" s="345">
        <v>9.3000000000000007</v>
      </c>
      <c r="H79" s="345" t="s">
        <v>653</v>
      </c>
      <c r="I79" s="427" t="s">
        <v>69</v>
      </c>
      <c r="J79" s="420"/>
    </row>
    <row r="80" spans="1:10" s="421" customFormat="1" ht="15.95" customHeight="1">
      <c r="A80" s="422" t="s">
        <v>870</v>
      </c>
      <c r="B80" s="418">
        <v>100</v>
      </c>
      <c r="C80" s="345">
        <v>51</v>
      </c>
      <c r="D80" s="345">
        <v>49</v>
      </c>
      <c r="E80" s="345">
        <v>9.9</v>
      </c>
      <c r="F80" s="345">
        <v>27.6</v>
      </c>
      <c r="G80" s="345">
        <v>9.6999999999999993</v>
      </c>
      <c r="H80" s="345" t="s">
        <v>653</v>
      </c>
      <c r="I80" s="427" t="s">
        <v>389</v>
      </c>
      <c r="J80" s="420"/>
    </row>
    <row r="81" spans="1:10" s="421" customFormat="1" ht="15.95" customHeight="1">
      <c r="A81" s="422" t="s">
        <v>871</v>
      </c>
      <c r="B81" s="418">
        <v>100</v>
      </c>
      <c r="C81" s="345">
        <v>56</v>
      </c>
      <c r="D81" s="345">
        <v>44</v>
      </c>
      <c r="E81" s="345" t="s">
        <v>22</v>
      </c>
      <c r="F81" s="345" t="s">
        <v>1109</v>
      </c>
      <c r="G81" s="345" t="s">
        <v>22</v>
      </c>
      <c r="H81" s="345" t="s">
        <v>22</v>
      </c>
      <c r="I81" s="427" t="s">
        <v>393</v>
      </c>
      <c r="J81" s="420"/>
    </row>
    <row r="82" spans="1:10" s="421" customFormat="1" ht="15.95" customHeight="1">
      <c r="A82" s="422"/>
      <c r="B82" s="418"/>
      <c r="C82" s="418"/>
      <c r="D82" s="418"/>
      <c r="E82" s="418"/>
      <c r="F82" s="418"/>
      <c r="G82" s="418"/>
      <c r="H82" s="418"/>
      <c r="I82" s="425"/>
      <c r="J82" s="420"/>
    </row>
    <row r="83" spans="1:10" s="421" customFormat="1" ht="15.95" customHeight="1">
      <c r="A83" s="841" t="s">
        <v>1110</v>
      </c>
      <c r="B83" s="838"/>
      <c r="C83" s="838"/>
      <c r="D83" s="838"/>
      <c r="E83" s="838"/>
      <c r="F83" s="838"/>
      <c r="G83" s="838"/>
      <c r="H83" s="838"/>
      <c r="I83" s="839"/>
      <c r="J83" s="420"/>
    </row>
    <row r="84" spans="1:10" s="421" customFormat="1" ht="15.95" customHeight="1">
      <c r="A84" s="422" t="s">
        <v>859</v>
      </c>
      <c r="B84" s="418">
        <v>100</v>
      </c>
      <c r="C84" s="345">
        <v>48.2</v>
      </c>
      <c r="D84" s="345">
        <v>51.8</v>
      </c>
      <c r="E84" s="345">
        <v>8.6</v>
      </c>
      <c r="F84" s="345">
        <v>28.3</v>
      </c>
      <c r="G84" s="345">
        <v>12.3</v>
      </c>
      <c r="H84" s="345" t="s">
        <v>647</v>
      </c>
      <c r="I84" s="427" t="s">
        <v>53</v>
      </c>
      <c r="J84" s="420"/>
    </row>
    <row r="85" spans="1:10" s="421" customFormat="1" ht="15.95" customHeight="1">
      <c r="A85" s="422" t="s">
        <v>860</v>
      </c>
      <c r="B85" s="418">
        <v>100</v>
      </c>
      <c r="C85" s="345">
        <v>50.2</v>
      </c>
      <c r="D85" s="345">
        <v>49.8</v>
      </c>
      <c r="E85" s="345" t="s">
        <v>671</v>
      </c>
      <c r="F85" s="345">
        <v>24.3</v>
      </c>
      <c r="G85" s="345">
        <v>14.5</v>
      </c>
      <c r="H85" s="345" t="s">
        <v>22</v>
      </c>
      <c r="I85" s="427" t="s">
        <v>861</v>
      </c>
      <c r="J85" s="420"/>
    </row>
    <row r="86" spans="1:10" s="421" customFormat="1" ht="15.95" customHeight="1">
      <c r="A86" s="422" t="s">
        <v>862</v>
      </c>
      <c r="B86" s="418">
        <v>100</v>
      </c>
      <c r="C86" s="345">
        <v>46.8</v>
      </c>
      <c r="D86" s="345">
        <v>53.2</v>
      </c>
      <c r="E86" s="345" t="s">
        <v>570</v>
      </c>
      <c r="F86" s="345">
        <v>31.1</v>
      </c>
      <c r="G86" s="345">
        <v>10.7</v>
      </c>
      <c r="H86" s="345" t="s">
        <v>22</v>
      </c>
      <c r="I86" s="427" t="s">
        <v>863</v>
      </c>
      <c r="J86" s="420"/>
    </row>
    <row r="87" spans="1:10" s="421" customFormat="1" ht="15.95" customHeight="1">
      <c r="A87" s="422" t="s">
        <v>864</v>
      </c>
      <c r="B87" s="418">
        <v>100</v>
      </c>
      <c r="C87" s="345">
        <v>60.2</v>
      </c>
      <c r="D87" s="345" t="s">
        <v>733</v>
      </c>
      <c r="E87" s="345" t="s">
        <v>22</v>
      </c>
      <c r="F87" s="345" t="s">
        <v>1111</v>
      </c>
      <c r="G87" s="345" t="s">
        <v>22</v>
      </c>
      <c r="H87" s="345" t="s">
        <v>22</v>
      </c>
      <c r="I87" s="427" t="s">
        <v>61</v>
      </c>
      <c r="J87" s="420"/>
    </row>
    <row r="88" spans="1:10" s="421" customFormat="1" ht="15.95" customHeight="1">
      <c r="A88" s="422" t="s">
        <v>868</v>
      </c>
      <c r="B88" s="418">
        <v>100</v>
      </c>
      <c r="C88" s="345">
        <v>51.1</v>
      </c>
      <c r="D88" s="345">
        <v>48.9</v>
      </c>
      <c r="E88" s="345" t="s">
        <v>22</v>
      </c>
      <c r="F88" s="345" t="s">
        <v>1112</v>
      </c>
      <c r="G88" s="345" t="s">
        <v>670</v>
      </c>
      <c r="H88" s="345" t="s">
        <v>22</v>
      </c>
      <c r="I88" s="427" t="s">
        <v>67</v>
      </c>
      <c r="J88" s="420"/>
    </row>
    <row r="89" spans="1:10" s="421" customFormat="1" ht="15.95" customHeight="1">
      <c r="A89" s="422" t="s">
        <v>869</v>
      </c>
      <c r="B89" s="418">
        <v>100</v>
      </c>
      <c r="C89" s="345">
        <v>51.5</v>
      </c>
      <c r="D89" s="345">
        <v>48.5</v>
      </c>
      <c r="E89" s="345">
        <v>6.6</v>
      </c>
      <c r="F89" s="345">
        <v>28.9</v>
      </c>
      <c r="G89" s="345">
        <v>11.8</v>
      </c>
      <c r="H89" s="345" t="s">
        <v>22</v>
      </c>
      <c r="I89" s="427" t="s">
        <v>69</v>
      </c>
      <c r="J89" s="420"/>
    </row>
    <row r="90" spans="1:10" s="421" customFormat="1" ht="15.95" customHeight="1">
      <c r="A90" s="422" t="s">
        <v>870</v>
      </c>
      <c r="B90" s="418">
        <v>100</v>
      </c>
      <c r="C90" s="345">
        <v>50.8</v>
      </c>
      <c r="D90" s="345">
        <v>49.2</v>
      </c>
      <c r="E90" s="345">
        <v>6.8</v>
      </c>
      <c r="F90" s="345">
        <v>29.6</v>
      </c>
      <c r="G90" s="345">
        <v>11.9</v>
      </c>
      <c r="H90" s="345" t="s">
        <v>22</v>
      </c>
      <c r="I90" s="427" t="s">
        <v>389</v>
      </c>
      <c r="J90" s="420"/>
    </row>
    <row r="91" spans="1:10" s="421" customFormat="1" ht="15.95" customHeight="1">
      <c r="A91" s="422" t="s">
        <v>871</v>
      </c>
      <c r="B91" s="428" t="s">
        <v>399</v>
      </c>
      <c r="C91" s="345" t="s">
        <v>22</v>
      </c>
      <c r="D91" s="345" t="s">
        <v>22</v>
      </c>
      <c r="E91" s="345" t="s">
        <v>22</v>
      </c>
      <c r="F91" s="345" t="s">
        <v>22</v>
      </c>
      <c r="G91" s="345" t="s">
        <v>22</v>
      </c>
      <c r="H91" s="345" t="s">
        <v>22</v>
      </c>
      <c r="I91" s="427" t="s">
        <v>393</v>
      </c>
      <c r="J91" s="420"/>
    </row>
    <row r="92" spans="1:10" s="421" customFormat="1" ht="15.95" customHeight="1">
      <c r="A92" s="422"/>
      <c r="B92" s="418"/>
      <c r="C92" s="418"/>
      <c r="D92" s="418"/>
      <c r="E92" s="418"/>
      <c r="F92" s="418"/>
      <c r="G92" s="418"/>
      <c r="H92" s="418"/>
      <c r="I92" s="425"/>
      <c r="J92" s="420"/>
    </row>
    <row r="93" spans="1:10" s="421" customFormat="1" ht="15.95" customHeight="1">
      <c r="A93" s="837" t="s">
        <v>1059</v>
      </c>
      <c r="B93" s="838"/>
      <c r="C93" s="838"/>
      <c r="D93" s="838"/>
      <c r="E93" s="838"/>
      <c r="F93" s="838"/>
      <c r="G93" s="838"/>
      <c r="H93" s="838"/>
      <c r="I93" s="839"/>
      <c r="J93" s="420"/>
    </row>
    <row r="94" spans="1:10" s="421" customFormat="1" ht="15.95" customHeight="1">
      <c r="A94" s="422" t="s">
        <v>859</v>
      </c>
      <c r="B94" s="418">
        <v>100</v>
      </c>
      <c r="C94" s="345">
        <v>45.8</v>
      </c>
      <c r="D94" s="345">
        <v>54.2</v>
      </c>
      <c r="E94" s="345">
        <v>11</v>
      </c>
      <c r="F94" s="345">
        <v>31.9</v>
      </c>
      <c r="G94" s="345">
        <v>8.9</v>
      </c>
      <c r="H94" s="345" t="s">
        <v>618</v>
      </c>
      <c r="I94" s="427" t="s">
        <v>53</v>
      </c>
      <c r="J94" s="420"/>
    </row>
    <row r="95" spans="1:10" s="421" customFormat="1" ht="15.95" customHeight="1">
      <c r="A95" s="422" t="s">
        <v>860</v>
      </c>
      <c r="B95" s="418">
        <v>100</v>
      </c>
      <c r="C95" s="345">
        <v>49.8</v>
      </c>
      <c r="D95" s="345">
        <v>50.2</v>
      </c>
      <c r="E95" s="345">
        <v>10.7</v>
      </c>
      <c r="F95" s="345">
        <v>27.9</v>
      </c>
      <c r="G95" s="345">
        <v>9.1</v>
      </c>
      <c r="H95" s="345" t="s">
        <v>645</v>
      </c>
      <c r="I95" s="427" t="s">
        <v>861</v>
      </c>
      <c r="J95" s="420"/>
    </row>
    <row r="96" spans="1:10" s="421" customFormat="1" ht="15.95" customHeight="1">
      <c r="A96" s="422" t="s">
        <v>862</v>
      </c>
      <c r="B96" s="418">
        <v>100</v>
      </c>
      <c r="C96" s="345">
        <v>43.2</v>
      </c>
      <c r="D96" s="345">
        <v>56.8</v>
      </c>
      <c r="E96" s="345">
        <v>11.3</v>
      </c>
      <c r="F96" s="345">
        <v>34.700000000000003</v>
      </c>
      <c r="G96" s="345">
        <v>8.6999999999999993</v>
      </c>
      <c r="H96" s="345" t="s">
        <v>22</v>
      </c>
      <c r="I96" s="427" t="s">
        <v>863</v>
      </c>
      <c r="J96" s="420"/>
    </row>
    <row r="97" spans="1:10" s="421" customFormat="1" ht="15.95" customHeight="1">
      <c r="A97" s="422" t="s">
        <v>887</v>
      </c>
      <c r="B97" s="418">
        <v>100</v>
      </c>
      <c r="C97" s="345" t="s">
        <v>708</v>
      </c>
      <c r="D97" s="345" t="s">
        <v>1113</v>
      </c>
      <c r="E97" s="345" t="s">
        <v>22</v>
      </c>
      <c r="F97" s="345" t="s">
        <v>720</v>
      </c>
      <c r="G97" s="345" t="s">
        <v>22</v>
      </c>
      <c r="H97" s="345" t="s">
        <v>22</v>
      </c>
      <c r="I97" s="427" t="s">
        <v>61</v>
      </c>
      <c r="J97" s="420"/>
    </row>
    <row r="98" spans="1:10" s="421" customFormat="1" ht="15.95" customHeight="1">
      <c r="A98" s="422" t="s">
        <v>891</v>
      </c>
      <c r="B98" s="418">
        <v>100</v>
      </c>
      <c r="C98" s="345">
        <v>42.5</v>
      </c>
      <c r="D98" s="345">
        <v>57.5</v>
      </c>
      <c r="E98" s="345" t="s">
        <v>629</v>
      </c>
      <c r="F98" s="345">
        <v>35.6</v>
      </c>
      <c r="G98" s="345" t="s">
        <v>22</v>
      </c>
      <c r="H98" s="345" t="s">
        <v>22</v>
      </c>
      <c r="I98" s="427" t="s">
        <v>67</v>
      </c>
      <c r="J98" s="420"/>
    </row>
    <row r="99" spans="1:10" s="421" customFormat="1" ht="15.95" customHeight="1">
      <c r="A99" s="422" t="s">
        <v>869</v>
      </c>
      <c r="B99" s="418">
        <v>100</v>
      </c>
      <c r="C99" s="345">
        <v>51.2</v>
      </c>
      <c r="D99" s="345">
        <v>48.8</v>
      </c>
      <c r="E99" s="345">
        <v>12.8</v>
      </c>
      <c r="F99" s="345">
        <v>26.1</v>
      </c>
      <c r="G99" s="345">
        <v>7.6</v>
      </c>
      <c r="H99" s="345" t="s">
        <v>22</v>
      </c>
      <c r="I99" s="427" t="s">
        <v>69</v>
      </c>
      <c r="J99" s="420"/>
    </row>
    <row r="100" spans="1:10" s="421" customFormat="1" ht="15.95" customHeight="1">
      <c r="A100" s="422" t="s">
        <v>870</v>
      </c>
      <c r="B100" s="418">
        <v>100</v>
      </c>
      <c r="C100" s="345">
        <v>51.1</v>
      </c>
      <c r="D100" s="345">
        <v>48.9</v>
      </c>
      <c r="E100" s="345">
        <v>12.2</v>
      </c>
      <c r="F100" s="345">
        <v>26.2</v>
      </c>
      <c r="G100" s="345">
        <v>8.1</v>
      </c>
      <c r="H100" s="345" t="s">
        <v>22</v>
      </c>
      <c r="I100" s="427" t="s">
        <v>389</v>
      </c>
      <c r="J100" s="420"/>
    </row>
    <row r="101" spans="1:10" s="421" customFormat="1" ht="15.95" customHeight="1">
      <c r="A101" s="422" t="s">
        <v>871</v>
      </c>
      <c r="B101" s="418">
        <v>100</v>
      </c>
      <c r="C101" s="345">
        <v>52.3</v>
      </c>
      <c r="D101" s="345" t="s">
        <v>1114</v>
      </c>
      <c r="E101" s="345" t="s">
        <v>22</v>
      </c>
      <c r="F101" s="345" t="s">
        <v>1115</v>
      </c>
      <c r="G101" s="345" t="s">
        <v>22</v>
      </c>
      <c r="H101" s="345" t="s">
        <v>22</v>
      </c>
      <c r="I101" s="427" t="s">
        <v>393</v>
      </c>
      <c r="J101" s="420"/>
    </row>
    <row r="102" spans="1:10" s="421" customFormat="1" ht="15.95" customHeight="1">
      <c r="A102" s="422"/>
      <c r="B102" s="429"/>
      <c r="C102" s="429"/>
      <c r="D102" s="429"/>
      <c r="E102" s="429"/>
      <c r="F102" s="429"/>
      <c r="G102" s="429"/>
      <c r="H102" s="418"/>
      <c r="I102" s="425"/>
      <c r="J102" s="420"/>
    </row>
    <row r="103" spans="1:10" s="421" customFormat="1" ht="15.95" customHeight="1">
      <c r="A103" s="845" t="s">
        <v>1116</v>
      </c>
      <c r="B103" s="838"/>
      <c r="C103" s="838"/>
      <c r="D103" s="838"/>
      <c r="E103" s="838"/>
      <c r="F103" s="838"/>
      <c r="G103" s="838"/>
      <c r="H103" s="838"/>
      <c r="I103" s="839"/>
      <c r="J103" s="420"/>
    </row>
    <row r="104" spans="1:10" s="421" customFormat="1" ht="15.95" customHeight="1">
      <c r="A104" s="430" t="s">
        <v>104</v>
      </c>
      <c r="B104" s="418">
        <v>100</v>
      </c>
      <c r="C104" s="345">
        <v>44.9</v>
      </c>
      <c r="D104" s="345">
        <v>55.1</v>
      </c>
      <c r="E104" s="345">
        <v>13.3</v>
      </c>
      <c r="F104" s="345">
        <v>31.3</v>
      </c>
      <c r="G104" s="345">
        <v>8.1</v>
      </c>
      <c r="H104" s="345" t="s">
        <v>561</v>
      </c>
      <c r="I104" s="431" t="s">
        <v>106</v>
      </c>
      <c r="J104" s="420"/>
    </row>
    <row r="105" spans="1:10" s="421" customFormat="1" ht="15.95" customHeight="1">
      <c r="A105" s="430" t="s">
        <v>107</v>
      </c>
      <c r="B105" s="418">
        <v>100</v>
      </c>
      <c r="C105" s="345">
        <v>47.2</v>
      </c>
      <c r="D105" s="345">
        <v>52.8</v>
      </c>
      <c r="E105" s="345">
        <v>9.5</v>
      </c>
      <c r="F105" s="345">
        <v>30</v>
      </c>
      <c r="G105" s="345">
        <v>11.2</v>
      </c>
      <c r="H105" s="345" t="s">
        <v>556</v>
      </c>
      <c r="I105" s="431" t="s">
        <v>109</v>
      </c>
      <c r="J105" s="420"/>
    </row>
    <row r="106" spans="1:10" s="421" customFormat="1" ht="15.95" customHeight="1">
      <c r="A106" s="430" t="s">
        <v>110</v>
      </c>
      <c r="B106" s="418">
        <v>100</v>
      </c>
      <c r="C106" s="345">
        <v>51.1</v>
      </c>
      <c r="D106" s="345">
        <v>48.9</v>
      </c>
      <c r="E106" s="345">
        <v>8.6</v>
      </c>
      <c r="F106" s="345">
        <v>28.3</v>
      </c>
      <c r="G106" s="345">
        <v>9.6999999999999993</v>
      </c>
      <c r="H106" s="345" t="s">
        <v>618</v>
      </c>
      <c r="I106" s="431" t="s">
        <v>112</v>
      </c>
      <c r="J106" s="420"/>
    </row>
    <row r="107" spans="1:10" s="421" customFormat="1" ht="15.95" customHeight="1">
      <c r="A107" s="430" t="s">
        <v>113</v>
      </c>
      <c r="B107" s="418">
        <v>100</v>
      </c>
      <c r="C107" s="345">
        <v>53.1</v>
      </c>
      <c r="D107" s="345">
        <v>46.9</v>
      </c>
      <c r="E107" s="345" t="s">
        <v>623</v>
      </c>
      <c r="F107" s="345">
        <v>27.2</v>
      </c>
      <c r="G107" s="345">
        <v>12.1</v>
      </c>
      <c r="H107" s="345" t="s">
        <v>22</v>
      </c>
      <c r="I107" s="423" t="s">
        <v>116</v>
      </c>
      <c r="J107" s="420"/>
    </row>
    <row r="108" spans="1:10" s="421" customFormat="1" ht="15.95" customHeight="1">
      <c r="A108" s="422"/>
      <c r="B108" s="418"/>
      <c r="C108" s="418"/>
      <c r="D108" s="418"/>
      <c r="E108" s="418"/>
      <c r="F108" s="418"/>
      <c r="G108" s="418"/>
      <c r="H108" s="418"/>
      <c r="I108" s="432"/>
      <c r="J108" s="420"/>
    </row>
    <row r="109" spans="1:10" s="421" customFormat="1" ht="15.95" customHeight="1">
      <c r="A109" s="841" t="s">
        <v>1117</v>
      </c>
      <c r="B109" s="838"/>
      <c r="C109" s="838"/>
      <c r="D109" s="838"/>
      <c r="E109" s="838"/>
      <c r="F109" s="838"/>
      <c r="G109" s="838"/>
      <c r="H109" s="838"/>
      <c r="I109" s="839"/>
      <c r="J109" s="420"/>
    </row>
    <row r="110" spans="1:10" s="421" customFormat="1" ht="15.95" customHeight="1">
      <c r="A110" s="430" t="s">
        <v>104</v>
      </c>
      <c r="B110" s="418">
        <v>100</v>
      </c>
      <c r="C110" s="345">
        <v>47.8</v>
      </c>
      <c r="D110" s="345">
        <v>52.2</v>
      </c>
      <c r="E110" s="345">
        <v>10.9</v>
      </c>
      <c r="F110" s="345">
        <v>28.5</v>
      </c>
      <c r="G110" s="345" t="s">
        <v>812</v>
      </c>
      <c r="H110" s="345" t="s">
        <v>22</v>
      </c>
      <c r="I110" s="431" t="s">
        <v>106</v>
      </c>
      <c r="J110" s="420"/>
    </row>
    <row r="111" spans="1:10" s="421" customFormat="1" ht="15.95" customHeight="1">
      <c r="A111" s="430" t="s">
        <v>107</v>
      </c>
      <c r="B111" s="418">
        <v>100</v>
      </c>
      <c r="C111" s="345">
        <v>49.3</v>
      </c>
      <c r="D111" s="345">
        <v>50.7</v>
      </c>
      <c r="E111" s="345" t="s">
        <v>619</v>
      </c>
      <c r="F111" s="345">
        <v>28.2</v>
      </c>
      <c r="G111" s="345">
        <v>12.6</v>
      </c>
      <c r="H111" s="345" t="s">
        <v>22</v>
      </c>
      <c r="I111" s="431" t="s">
        <v>109</v>
      </c>
      <c r="J111" s="420"/>
    </row>
    <row r="112" spans="1:10" s="421" customFormat="1" ht="15.95" customHeight="1">
      <c r="A112" s="430" t="s">
        <v>110</v>
      </c>
      <c r="B112" s="418">
        <v>100</v>
      </c>
      <c r="C112" s="345">
        <v>50.2</v>
      </c>
      <c r="D112" s="345">
        <v>49.8</v>
      </c>
      <c r="E112" s="345" t="s">
        <v>642</v>
      </c>
      <c r="F112" s="345">
        <v>30</v>
      </c>
      <c r="G112" s="345">
        <v>10.7</v>
      </c>
      <c r="H112" s="345" t="s">
        <v>22</v>
      </c>
      <c r="I112" s="431" t="s">
        <v>112</v>
      </c>
      <c r="J112" s="420"/>
    </row>
    <row r="113" spans="1:10" s="421" customFormat="1" ht="15.95" customHeight="1">
      <c r="A113" s="430" t="s">
        <v>113</v>
      </c>
      <c r="B113" s="418">
        <v>100</v>
      </c>
      <c r="C113" s="345">
        <v>53.7</v>
      </c>
      <c r="D113" s="345">
        <v>46.4</v>
      </c>
      <c r="E113" s="345" t="s">
        <v>22</v>
      </c>
      <c r="F113" s="345">
        <v>25.4</v>
      </c>
      <c r="G113" s="345" t="s">
        <v>931</v>
      </c>
      <c r="H113" s="345" t="s">
        <v>22</v>
      </c>
      <c r="I113" s="423" t="s">
        <v>116</v>
      </c>
      <c r="J113" s="420"/>
    </row>
    <row r="114" spans="1:10" s="421" customFormat="1" ht="15.95" customHeight="1">
      <c r="A114" s="422"/>
      <c r="B114" s="418"/>
      <c r="C114" s="418"/>
      <c r="D114" s="418"/>
      <c r="E114" s="418"/>
      <c r="F114" s="418"/>
      <c r="G114" s="418"/>
      <c r="H114" s="418"/>
      <c r="I114" s="425"/>
      <c r="J114" s="420"/>
    </row>
    <row r="115" spans="1:10" s="421" customFormat="1" ht="15.95" customHeight="1">
      <c r="A115" s="837" t="s">
        <v>1118</v>
      </c>
      <c r="B115" s="838"/>
      <c r="C115" s="838"/>
      <c r="D115" s="838"/>
      <c r="E115" s="838"/>
      <c r="F115" s="838"/>
      <c r="G115" s="838"/>
      <c r="H115" s="838"/>
      <c r="I115" s="839"/>
      <c r="J115" s="420"/>
    </row>
    <row r="116" spans="1:10" s="421" customFormat="1" ht="15.95" customHeight="1">
      <c r="A116" s="430" t="s">
        <v>104</v>
      </c>
      <c r="B116" s="418">
        <v>100</v>
      </c>
      <c r="C116" s="345">
        <v>42.6</v>
      </c>
      <c r="D116" s="345">
        <v>57.4</v>
      </c>
      <c r="E116" s="345">
        <v>15.1</v>
      </c>
      <c r="F116" s="345">
        <v>33.5</v>
      </c>
      <c r="G116" s="345">
        <v>6.4</v>
      </c>
      <c r="H116" s="345" t="s">
        <v>22</v>
      </c>
      <c r="I116" s="431" t="s">
        <v>106</v>
      </c>
      <c r="J116" s="420"/>
    </row>
    <row r="117" spans="1:10" s="421" customFormat="1" ht="15.95" customHeight="1">
      <c r="A117" s="430" t="s">
        <v>107</v>
      </c>
      <c r="B117" s="418">
        <v>100</v>
      </c>
      <c r="C117" s="345">
        <v>45.3</v>
      </c>
      <c r="D117" s="345">
        <v>54.7</v>
      </c>
      <c r="E117" s="345">
        <v>11.2</v>
      </c>
      <c r="F117" s="345">
        <v>31.7</v>
      </c>
      <c r="G117" s="345">
        <v>10</v>
      </c>
      <c r="H117" s="345" t="s">
        <v>653</v>
      </c>
      <c r="I117" s="431" t="s">
        <v>109</v>
      </c>
      <c r="J117" s="420"/>
    </row>
    <row r="118" spans="1:10" s="421" customFormat="1" ht="15.95" customHeight="1">
      <c r="A118" s="430" t="s">
        <v>110</v>
      </c>
      <c r="B118" s="418">
        <v>100</v>
      </c>
      <c r="C118" s="345">
        <v>52.2</v>
      </c>
      <c r="D118" s="345">
        <v>47.8</v>
      </c>
      <c r="E118" s="345">
        <v>10.5</v>
      </c>
      <c r="F118" s="345">
        <v>26</v>
      </c>
      <c r="G118" s="345">
        <v>8.5</v>
      </c>
      <c r="H118" s="345" t="s">
        <v>22</v>
      </c>
      <c r="I118" s="431" t="s">
        <v>112</v>
      </c>
      <c r="J118" s="420"/>
    </row>
    <row r="119" spans="1:10" s="421" customFormat="1" ht="15.95" customHeight="1">
      <c r="A119" s="430" t="s">
        <v>113</v>
      </c>
      <c r="B119" s="418">
        <v>100</v>
      </c>
      <c r="C119" s="345">
        <v>52.7</v>
      </c>
      <c r="D119" s="345">
        <v>47.3</v>
      </c>
      <c r="E119" s="345" t="s">
        <v>550</v>
      </c>
      <c r="F119" s="345">
        <v>28.6</v>
      </c>
      <c r="G119" s="345" t="s">
        <v>633</v>
      </c>
      <c r="H119" s="345" t="s">
        <v>22</v>
      </c>
      <c r="I119" s="423" t="s">
        <v>116</v>
      </c>
      <c r="J119" s="420"/>
    </row>
    <row r="120" spans="1:10" s="421" customFormat="1" ht="15.95" customHeight="1">
      <c r="A120" s="422"/>
      <c r="B120" s="418"/>
      <c r="C120" s="418"/>
      <c r="D120" s="418"/>
      <c r="E120" s="418"/>
      <c r="F120" s="418"/>
      <c r="G120" s="418"/>
      <c r="H120" s="418"/>
      <c r="I120" s="425"/>
      <c r="J120" s="420"/>
    </row>
    <row r="121" spans="1:10" s="421" customFormat="1" ht="15.95" customHeight="1">
      <c r="A121" s="845" t="s">
        <v>1119</v>
      </c>
      <c r="B121" s="838"/>
      <c r="C121" s="838"/>
      <c r="D121" s="838"/>
      <c r="E121" s="838"/>
      <c r="F121" s="838"/>
      <c r="G121" s="838"/>
      <c r="H121" s="838"/>
      <c r="I121" s="839"/>
      <c r="J121" s="420"/>
    </row>
    <row r="122" spans="1:10" s="421" customFormat="1" ht="15.95" customHeight="1">
      <c r="A122" s="360" t="s">
        <v>2242</v>
      </c>
      <c r="B122" s="418">
        <v>100</v>
      </c>
      <c r="C122" s="345">
        <v>49.4</v>
      </c>
      <c r="D122" s="345">
        <v>50.6</v>
      </c>
      <c r="E122" s="345" t="s">
        <v>622</v>
      </c>
      <c r="F122" s="345">
        <v>29.3</v>
      </c>
      <c r="G122" s="345" t="s">
        <v>826</v>
      </c>
      <c r="H122" s="345" t="s">
        <v>22</v>
      </c>
      <c r="I122" s="356" t="s">
        <v>2246</v>
      </c>
      <c r="J122" s="420"/>
    </row>
    <row r="123" spans="1:10" s="421" customFormat="1" ht="15.95" customHeight="1">
      <c r="A123" s="360" t="s">
        <v>2243</v>
      </c>
      <c r="B123" s="418">
        <v>100</v>
      </c>
      <c r="C123" s="345">
        <v>39.299999999999997</v>
      </c>
      <c r="D123" s="345">
        <v>60.7</v>
      </c>
      <c r="E123" s="345" t="s">
        <v>552</v>
      </c>
      <c r="F123" s="345">
        <v>34.5</v>
      </c>
      <c r="G123" s="345">
        <v>12.7</v>
      </c>
      <c r="H123" s="345" t="s">
        <v>22</v>
      </c>
      <c r="I123" s="356" t="s">
        <v>2247</v>
      </c>
      <c r="J123" s="420"/>
    </row>
    <row r="124" spans="1:10" s="421" customFormat="1" ht="15.95" customHeight="1">
      <c r="A124" s="360" t="s">
        <v>2244</v>
      </c>
      <c r="B124" s="418">
        <v>100</v>
      </c>
      <c r="C124" s="345">
        <v>48.4</v>
      </c>
      <c r="D124" s="345">
        <v>51.6</v>
      </c>
      <c r="E124" s="345">
        <v>9.3000000000000007</v>
      </c>
      <c r="F124" s="345">
        <v>29.4</v>
      </c>
      <c r="G124" s="345">
        <v>10.7</v>
      </c>
      <c r="H124" s="345" t="s">
        <v>615</v>
      </c>
      <c r="I124" s="356" t="s">
        <v>2248</v>
      </c>
      <c r="J124" s="420"/>
    </row>
    <row r="125" spans="1:10" s="421" customFormat="1" ht="15.95" customHeight="1">
      <c r="A125" s="360" t="s">
        <v>2245</v>
      </c>
      <c r="B125" s="418">
        <v>100</v>
      </c>
      <c r="C125" s="345">
        <v>50.4</v>
      </c>
      <c r="D125" s="345">
        <v>49.6</v>
      </c>
      <c r="E125" s="345">
        <v>12</v>
      </c>
      <c r="F125" s="345">
        <v>26.8</v>
      </c>
      <c r="G125" s="345">
        <v>9</v>
      </c>
      <c r="H125" s="345" t="s">
        <v>549</v>
      </c>
      <c r="I125" s="356" t="s">
        <v>2249</v>
      </c>
      <c r="J125" s="420"/>
    </row>
    <row r="126" spans="1:10" s="421" customFormat="1" ht="15.95" customHeight="1">
      <c r="A126" s="360" t="s">
        <v>134</v>
      </c>
      <c r="B126" s="418">
        <v>100</v>
      </c>
      <c r="C126" s="345">
        <v>50.7</v>
      </c>
      <c r="D126" s="345">
        <v>49.3</v>
      </c>
      <c r="E126" s="345">
        <v>10.3</v>
      </c>
      <c r="F126" s="345">
        <v>29.7</v>
      </c>
      <c r="G126" s="345">
        <v>8</v>
      </c>
      <c r="H126" s="345" t="s">
        <v>613</v>
      </c>
      <c r="I126" s="356" t="s">
        <v>136</v>
      </c>
      <c r="J126" s="420"/>
    </row>
    <row r="127" spans="1:10" s="421" customFormat="1" ht="15.95" customHeight="1">
      <c r="A127" s="422"/>
      <c r="B127" s="418"/>
      <c r="C127" s="418"/>
      <c r="D127" s="418"/>
      <c r="E127" s="418"/>
      <c r="F127" s="418"/>
      <c r="G127" s="418"/>
      <c r="H127" s="418"/>
      <c r="I127" s="425"/>
      <c r="J127" s="420"/>
    </row>
    <row r="128" spans="1:10" s="421" customFormat="1" ht="15.95" customHeight="1">
      <c r="A128" s="841" t="s">
        <v>1120</v>
      </c>
      <c r="B128" s="838"/>
      <c r="C128" s="838"/>
      <c r="D128" s="838"/>
      <c r="E128" s="838"/>
      <c r="F128" s="838"/>
      <c r="G128" s="838"/>
      <c r="H128" s="838"/>
      <c r="I128" s="839"/>
      <c r="J128" s="420"/>
    </row>
    <row r="129" spans="1:10" s="421" customFormat="1" ht="15.95" customHeight="1">
      <c r="A129" s="360" t="s">
        <v>2242</v>
      </c>
      <c r="B129" s="418">
        <v>100</v>
      </c>
      <c r="C129" s="345">
        <v>51.2</v>
      </c>
      <c r="D129" s="345">
        <v>48.8</v>
      </c>
      <c r="E129" s="345" t="s">
        <v>22</v>
      </c>
      <c r="F129" s="345" t="s">
        <v>714</v>
      </c>
      <c r="G129" s="345" t="s">
        <v>551</v>
      </c>
      <c r="H129" s="345" t="s">
        <v>22</v>
      </c>
      <c r="I129" s="356" t="s">
        <v>2246</v>
      </c>
      <c r="J129" s="420"/>
    </row>
    <row r="130" spans="1:10" s="421" customFormat="1" ht="15.95" customHeight="1">
      <c r="A130" s="360" t="s">
        <v>2243</v>
      </c>
      <c r="B130" s="418">
        <v>100</v>
      </c>
      <c r="C130" s="345">
        <v>40.6</v>
      </c>
      <c r="D130" s="345">
        <v>59.4</v>
      </c>
      <c r="E130" s="345" t="s">
        <v>22</v>
      </c>
      <c r="F130" s="345">
        <v>32.5</v>
      </c>
      <c r="G130" s="345" t="s">
        <v>842</v>
      </c>
      <c r="H130" s="345" t="s">
        <v>22</v>
      </c>
      <c r="I130" s="356" t="s">
        <v>2247</v>
      </c>
      <c r="J130" s="420"/>
    </row>
    <row r="131" spans="1:10" s="421" customFormat="1" ht="15.95" customHeight="1">
      <c r="A131" s="360" t="s">
        <v>2244</v>
      </c>
      <c r="B131" s="418">
        <v>100</v>
      </c>
      <c r="C131" s="345">
        <v>51.3</v>
      </c>
      <c r="D131" s="345">
        <v>48.7</v>
      </c>
      <c r="E131" s="345" t="s">
        <v>825</v>
      </c>
      <c r="F131" s="345">
        <v>27.3</v>
      </c>
      <c r="G131" s="345">
        <v>11.9</v>
      </c>
      <c r="H131" s="345" t="s">
        <v>22</v>
      </c>
      <c r="I131" s="356" t="s">
        <v>2248</v>
      </c>
      <c r="J131" s="420"/>
    </row>
    <row r="132" spans="1:10" s="421" customFormat="1" ht="15.95" customHeight="1">
      <c r="A132" s="360" t="s">
        <v>2245</v>
      </c>
      <c r="B132" s="418">
        <v>100</v>
      </c>
      <c r="C132" s="345">
        <v>50.5</v>
      </c>
      <c r="D132" s="345">
        <v>49.5</v>
      </c>
      <c r="E132" s="345" t="s">
        <v>527</v>
      </c>
      <c r="F132" s="345">
        <v>26.9</v>
      </c>
      <c r="G132" s="345" t="s">
        <v>832</v>
      </c>
      <c r="H132" s="345" t="s">
        <v>22</v>
      </c>
      <c r="I132" s="356" t="s">
        <v>2249</v>
      </c>
      <c r="J132" s="420"/>
    </row>
    <row r="133" spans="1:10" s="421" customFormat="1" ht="15.95" customHeight="1">
      <c r="A133" s="360" t="s">
        <v>134</v>
      </c>
      <c r="B133" s="418">
        <v>100</v>
      </c>
      <c r="C133" s="345">
        <v>52.3</v>
      </c>
      <c r="D133" s="345">
        <v>47.7</v>
      </c>
      <c r="E133" s="345">
        <v>7.8</v>
      </c>
      <c r="F133" s="345">
        <v>29</v>
      </c>
      <c r="G133" s="345">
        <v>9.5</v>
      </c>
      <c r="H133" s="345" t="s">
        <v>22</v>
      </c>
      <c r="I133" s="356" t="s">
        <v>136</v>
      </c>
      <c r="J133" s="420"/>
    </row>
    <row r="134" spans="1:10" s="421" customFormat="1" ht="15.95" customHeight="1">
      <c r="A134" s="422"/>
      <c r="B134" s="418"/>
      <c r="C134" s="418"/>
      <c r="D134" s="418"/>
      <c r="E134" s="418"/>
      <c r="F134" s="418"/>
      <c r="G134" s="418"/>
      <c r="H134" s="418"/>
      <c r="I134" s="425"/>
      <c r="J134" s="420"/>
    </row>
    <row r="135" spans="1:10" s="421" customFormat="1" ht="15.95" customHeight="1">
      <c r="A135" s="837" t="s">
        <v>1121</v>
      </c>
      <c r="B135" s="838"/>
      <c r="C135" s="838"/>
      <c r="D135" s="838"/>
      <c r="E135" s="838"/>
      <c r="F135" s="838"/>
      <c r="G135" s="838"/>
      <c r="H135" s="838"/>
      <c r="I135" s="839"/>
      <c r="J135" s="420"/>
    </row>
    <row r="136" spans="1:10" s="421" customFormat="1" ht="15.95" customHeight="1">
      <c r="A136" s="360" t="s">
        <v>2242</v>
      </c>
      <c r="B136" s="418">
        <v>100</v>
      </c>
      <c r="C136" s="345">
        <v>47.6</v>
      </c>
      <c r="D136" s="345">
        <v>52.4</v>
      </c>
      <c r="E136" s="345" t="s">
        <v>22</v>
      </c>
      <c r="F136" s="345">
        <v>31</v>
      </c>
      <c r="G136" s="345" t="s">
        <v>817</v>
      </c>
      <c r="H136" s="345" t="s">
        <v>22</v>
      </c>
      <c r="I136" s="356" t="s">
        <v>2246</v>
      </c>
      <c r="J136" s="420"/>
    </row>
    <row r="137" spans="1:10" s="421" customFormat="1" ht="15.95" customHeight="1">
      <c r="A137" s="360" t="s">
        <v>2243</v>
      </c>
      <c r="B137" s="418">
        <v>100</v>
      </c>
      <c r="C137" s="345">
        <v>38</v>
      </c>
      <c r="D137" s="345">
        <v>62</v>
      </c>
      <c r="E137" s="345" t="s">
        <v>817</v>
      </c>
      <c r="F137" s="345">
        <v>36.6</v>
      </c>
      <c r="G137" s="345" t="s">
        <v>809</v>
      </c>
      <c r="H137" s="345" t="s">
        <v>22</v>
      </c>
      <c r="I137" s="356" t="s">
        <v>2247</v>
      </c>
      <c r="J137" s="420"/>
    </row>
    <row r="138" spans="1:10" s="421" customFormat="1" ht="15.95" customHeight="1">
      <c r="A138" s="360" t="s">
        <v>2244</v>
      </c>
      <c r="B138" s="418">
        <v>100</v>
      </c>
      <c r="C138" s="345">
        <v>45.4</v>
      </c>
      <c r="D138" s="345">
        <v>54.6</v>
      </c>
      <c r="E138" s="345">
        <v>11.4</v>
      </c>
      <c r="F138" s="345">
        <v>31.5</v>
      </c>
      <c r="G138" s="345">
        <v>9.6</v>
      </c>
      <c r="H138" s="345" t="s">
        <v>22</v>
      </c>
      <c r="I138" s="356" t="s">
        <v>2248</v>
      </c>
      <c r="J138" s="420"/>
    </row>
    <row r="139" spans="1:10" s="421" customFormat="1" ht="15.95" customHeight="1">
      <c r="A139" s="360" t="s">
        <v>2245</v>
      </c>
      <c r="B139" s="418">
        <v>100</v>
      </c>
      <c r="C139" s="345">
        <v>50.3</v>
      </c>
      <c r="D139" s="345">
        <v>49.7</v>
      </c>
      <c r="E139" s="345">
        <v>14.6</v>
      </c>
      <c r="F139" s="345">
        <v>26.7</v>
      </c>
      <c r="G139" s="345">
        <v>6.8</v>
      </c>
      <c r="H139" s="345" t="s">
        <v>22</v>
      </c>
      <c r="I139" s="356" t="s">
        <v>2249</v>
      </c>
      <c r="J139" s="420"/>
    </row>
    <row r="140" spans="1:10" s="421" customFormat="1" ht="15.95" customHeight="1">
      <c r="A140" s="360" t="s">
        <v>134</v>
      </c>
      <c r="B140" s="418">
        <v>100</v>
      </c>
      <c r="C140" s="345">
        <v>49.7</v>
      </c>
      <c r="D140" s="345">
        <v>50.3</v>
      </c>
      <c r="E140" s="345">
        <v>12</v>
      </c>
      <c r="F140" s="345">
        <v>30.2</v>
      </c>
      <c r="G140" s="345">
        <v>7</v>
      </c>
      <c r="H140" s="345" t="s">
        <v>22</v>
      </c>
      <c r="I140" s="356" t="s">
        <v>136</v>
      </c>
      <c r="J140" s="420"/>
    </row>
    <row r="141" spans="1:10" s="421" customFormat="1" ht="15.95" customHeight="1">
      <c r="A141" s="433"/>
      <c r="B141" s="425"/>
      <c r="C141" s="418"/>
      <c r="D141" s="418"/>
      <c r="E141" s="418"/>
      <c r="F141" s="418"/>
      <c r="G141" s="418"/>
      <c r="H141" s="418"/>
      <c r="I141" s="425"/>
      <c r="J141" s="420"/>
    </row>
    <row r="142" spans="1:10" s="421" customFormat="1" ht="15.95" customHeight="1">
      <c r="A142" s="840" t="s">
        <v>1122</v>
      </c>
      <c r="B142" s="838"/>
      <c r="C142" s="838"/>
      <c r="D142" s="838"/>
      <c r="E142" s="838"/>
      <c r="F142" s="838"/>
      <c r="G142" s="838"/>
      <c r="H142" s="838"/>
      <c r="I142" s="839"/>
      <c r="J142" s="420"/>
    </row>
    <row r="143" spans="1:10" s="421" customFormat="1" ht="15.95" customHeight="1">
      <c r="A143" s="360" t="s">
        <v>2242</v>
      </c>
      <c r="B143" s="418">
        <v>100</v>
      </c>
      <c r="C143" s="345">
        <v>54.7</v>
      </c>
      <c r="D143" s="345">
        <v>45.3</v>
      </c>
      <c r="E143" s="345" t="s">
        <v>22</v>
      </c>
      <c r="F143" s="345" t="s">
        <v>1112</v>
      </c>
      <c r="G143" s="345" t="s">
        <v>22</v>
      </c>
      <c r="H143" s="345" t="s">
        <v>22</v>
      </c>
      <c r="I143" s="356" t="s">
        <v>2246</v>
      </c>
      <c r="J143" s="420"/>
    </row>
    <row r="144" spans="1:10" s="421" customFormat="1" ht="15.95" customHeight="1">
      <c r="A144" s="360" t="s">
        <v>2243</v>
      </c>
      <c r="B144" s="418">
        <v>100</v>
      </c>
      <c r="C144" s="345">
        <v>39.799999999999997</v>
      </c>
      <c r="D144" s="345">
        <v>60.2</v>
      </c>
      <c r="E144" s="345" t="s">
        <v>632</v>
      </c>
      <c r="F144" s="345">
        <v>31.9</v>
      </c>
      <c r="G144" s="345" t="s">
        <v>839</v>
      </c>
      <c r="H144" s="345" t="s">
        <v>22</v>
      </c>
      <c r="I144" s="356" t="s">
        <v>2247</v>
      </c>
      <c r="J144" s="420"/>
    </row>
    <row r="145" spans="1:10" s="421" customFormat="1" ht="15.95" customHeight="1">
      <c r="A145" s="360" t="s">
        <v>2244</v>
      </c>
      <c r="B145" s="418">
        <v>100</v>
      </c>
      <c r="C145" s="345">
        <v>50.6</v>
      </c>
      <c r="D145" s="345">
        <v>49.4</v>
      </c>
      <c r="E145" s="345">
        <v>9.1</v>
      </c>
      <c r="F145" s="345">
        <v>29.3</v>
      </c>
      <c r="G145" s="345">
        <v>9.1999999999999993</v>
      </c>
      <c r="H145" s="345" t="s">
        <v>22</v>
      </c>
      <c r="I145" s="356" t="s">
        <v>2248</v>
      </c>
      <c r="J145" s="420"/>
    </row>
    <row r="146" spans="1:10" s="421" customFormat="1" ht="15.95" customHeight="1">
      <c r="A146" s="360" t="s">
        <v>2245</v>
      </c>
      <c r="B146" s="418">
        <v>100</v>
      </c>
      <c r="C146" s="345">
        <v>49.8</v>
      </c>
      <c r="D146" s="345">
        <v>50.2</v>
      </c>
      <c r="E146" s="345">
        <v>12.6</v>
      </c>
      <c r="F146" s="345">
        <v>27.8</v>
      </c>
      <c r="G146" s="345">
        <v>8.4</v>
      </c>
      <c r="H146" s="345" t="s">
        <v>22</v>
      </c>
      <c r="I146" s="356" t="s">
        <v>2249</v>
      </c>
      <c r="J146" s="420"/>
    </row>
    <row r="147" spans="1:10" s="421" customFormat="1" ht="15.95" customHeight="1">
      <c r="A147" s="360" t="s">
        <v>134</v>
      </c>
      <c r="B147" s="418">
        <v>100</v>
      </c>
      <c r="C147" s="345">
        <v>50</v>
      </c>
      <c r="D147" s="345">
        <v>50</v>
      </c>
      <c r="E147" s="345">
        <v>10.1</v>
      </c>
      <c r="F147" s="345">
        <v>31.2</v>
      </c>
      <c r="G147" s="345">
        <v>7.2</v>
      </c>
      <c r="H147" s="345" t="s">
        <v>22</v>
      </c>
      <c r="I147" s="356" t="s">
        <v>136</v>
      </c>
      <c r="J147" s="420"/>
    </row>
    <row r="148" spans="1:10" s="421" customFormat="1" ht="15.95" customHeight="1">
      <c r="A148" s="433"/>
      <c r="B148" s="425"/>
      <c r="C148" s="418"/>
      <c r="D148" s="418"/>
      <c r="E148" s="418"/>
      <c r="F148" s="418"/>
      <c r="G148" s="418"/>
      <c r="H148" s="418"/>
      <c r="I148" s="425"/>
      <c r="J148" s="420"/>
    </row>
    <row r="149" spans="1:10" s="421" customFormat="1" ht="15.95" customHeight="1">
      <c r="A149" s="841" t="s">
        <v>1123</v>
      </c>
      <c r="B149" s="838"/>
      <c r="C149" s="838"/>
      <c r="D149" s="838"/>
      <c r="E149" s="838"/>
      <c r="F149" s="838"/>
      <c r="G149" s="838"/>
      <c r="H149" s="838"/>
      <c r="I149" s="839"/>
      <c r="J149" s="420"/>
    </row>
    <row r="150" spans="1:10" s="421" customFormat="1" ht="15.95" customHeight="1">
      <c r="A150" s="360" t="s">
        <v>2242</v>
      </c>
      <c r="B150" s="418">
        <v>100</v>
      </c>
      <c r="C150" s="345" t="s">
        <v>1113</v>
      </c>
      <c r="D150" s="345" t="s">
        <v>708</v>
      </c>
      <c r="E150" s="345" t="s">
        <v>22</v>
      </c>
      <c r="F150" s="345" t="s">
        <v>22</v>
      </c>
      <c r="G150" s="345" t="s">
        <v>22</v>
      </c>
      <c r="H150" s="345" t="s">
        <v>22</v>
      </c>
      <c r="I150" s="356" t="s">
        <v>2246</v>
      </c>
      <c r="J150" s="420"/>
    </row>
    <row r="151" spans="1:10" s="421" customFormat="1" ht="15.95" customHeight="1">
      <c r="A151" s="360" t="s">
        <v>2243</v>
      </c>
      <c r="B151" s="418">
        <v>100</v>
      </c>
      <c r="C151" s="345">
        <v>42.1</v>
      </c>
      <c r="D151" s="345">
        <v>57.9</v>
      </c>
      <c r="E151" s="345" t="s">
        <v>22</v>
      </c>
      <c r="F151" s="345" t="s">
        <v>1056</v>
      </c>
      <c r="G151" s="345" t="s">
        <v>22</v>
      </c>
      <c r="H151" s="345" t="s">
        <v>22</v>
      </c>
      <c r="I151" s="356" t="s">
        <v>2247</v>
      </c>
      <c r="J151" s="420"/>
    </row>
    <row r="152" spans="1:10" s="421" customFormat="1" ht="15.95" customHeight="1">
      <c r="A152" s="360" t="s">
        <v>2244</v>
      </c>
      <c r="B152" s="418">
        <v>100</v>
      </c>
      <c r="C152" s="345">
        <v>53.1</v>
      </c>
      <c r="D152" s="345">
        <v>46.9</v>
      </c>
      <c r="E152" s="345" t="s">
        <v>550</v>
      </c>
      <c r="F152" s="345">
        <v>26.5</v>
      </c>
      <c r="G152" s="345" t="s">
        <v>571</v>
      </c>
      <c r="H152" s="345" t="s">
        <v>22</v>
      </c>
      <c r="I152" s="356" t="s">
        <v>2248</v>
      </c>
      <c r="J152" s="420"/>
    </row>
    <row r="153" spans="1:10" s="421" customFormat="1" ht="15.95" customHeight="1">
      <c r="A153" s="360" t="s">
        <v>2245</v>
      </c>
      <c r="B153" s="418">
        <v>100</v>
      </c>
      <c r="C153" s="345">
        <v>51.1</v>
      </c>
      <c r="D153" s="345">
        <v>48.9</v>
      </c>
      <c r="E153" s="345" t="s">
        <v>22</v>
      </c>
      <c r="F153" s="345">
        <v>26.8</v>
      </c>
      <c r="G153" s="345" t="s">
        <v>822</v>
      </c>
      <c r="H153" s="345" t="s">
        <v>22</v>
      </c>
      <c r="I153" s="356" t="s">
        <v>2249</v>
      </c>
      <c r="J153" s="420"/>
    </row>
    <row r="154" spans="1:10" s="421" customFormat="1" ht="15.95" customHeight="1">
      <c r="A154" s="360" t="s">
        <v>134</v>
      </c>
      <c r="B154" s="418">
        <v>100</v>
      </c>
      <c r="C154" s="345">
        <v>50.8</v>
      </c>
      <c r="D154" s="345">
        <v>49.3</v>
      </c>
      <c r="E154" s="345" t="s">
        <v>663</v>
      </c>
      <c r="F154" s="345">
        <v>30.6</v>
      </c>
      <c r="G154" s="345" t="s">
        <v>554</v>
      </c>
      <c r="H154" s="345" t="s">
        <v>22</v>
      </c>
      <c r="I154" s="356" t="s">
        <v>136</v>
      </c>
      <c r="J154" s="420"/>
    </row>
    <row r="155" spans="1:10" s="421" customFormat="1" ht="15.95" customHeight="1">
      <c r="A155" s="422"/>
      <c r="B155" s="418"/>
      <c r="C155" s="418"/>
      <c r="D155" s="418"/>
      <c r="E155" s="418"/>
      <c r="F155" s="418"/>
      <c r="G155" s="418"/>
      <c r="H155" s="418"/>
      <c r="I155" s="425"/>
      <c r="J155" s="420"/>
    </row>
    <row r="156" spans="1:10" s="421" customFormat="1" ht="15.95" customHeight="1">
      <c r="A156" s="837" t="s">
        <v>1124</v>
      </c>
      <c r="B156" s="838"/>
      <c r="C156" s="838"/>
      <c r="D156" s="838"/>
      <c r="E156" s="838"/>
      <c r="F156" s="838"/>
      <c r="G156" s="838"/>
      <c r="H156" s="838"/>
      <c r="I156" s="839"/>
      <c r="J156" s="420"/>
    </row>
    <row r="157" spans="1:10" s="421" customFormat="1" ht="15.95" customHeight="1">
      <c r="A157" s="360" t="s">
        <v>2242</v>
      </c>
      <c r="B157" s="418">
        <v>100</v>
      </c>
      <c r="C157" s="345" t="s">
        <v>1125</v>
      </c>
      <c r="D157" s="345" t="s">
        <v>1126</v>
      </c>
      <c r="E157" s="345" t="s">
        <v>22</v>
      </c>
      <c r="F157" s="345" t="s">
        <v>1127</v>
      </c>
      <c r="G157" s="345" t="s">
        <v>22</v>
      </c>
      <c r="H157" s="345" t="s">
        <v>22</v>
      </c>
      <c r="I157" s="356" t="s">
        <v>2246</v>
      </c>
      <c r="J157" s="420"/>
    </row>
    <row r="158" spans="1:10" s="421" customFormat="1" ht="15.95" customHeight="1">
      <c r="A158" s="360" t="s">
        <v>2243</v>
      </c>
      <c r="B158" s="418">
        <v>100</v>
      </c>
      <c r="C158" s="345">
        <v>37.299999999999997</v>
      </c>
      <c r="D158" s="345">
        <v>62.7</v>
      </c>
      <c r="E158" s="345" t="s">
        <v>22</v>
      </c>
      <c r="F158" s="345">
        <v>35.299999999999997</v>
      </c>
      <c r="G158" s="345" t="s">
        <v>22</v>
      </c>
      <c r="H158" s="345" t="s">
        <v>22</v>
      </c>
      <c r="I158" s="356" t="s">
        <v>2247</v>
      </c>
      <c r="J158" s="420"/>
    </row>
    <row r="159" spans="1:10" s="421" customFormat="1" ht="15.95" customHeight="1">
      <c r="A159" s="360" t="s">
        <v>2244</v>
      </c>
      <c r="B159" s="418">
        <v>100</v>
      </c>
      <c r="C159" s="345">
        <v>47.8</v>
      </c>
      <c r="D159" s="345">
        <v>52.2</v>
      </c>
      <c r="E159" s="345">
        <v>11.6</v>
      </c>
      <c r="F159" s="345">
        <v>32.299999999999997</v>
      </c>
      <c r="G159" s="345" t="s">
        <v>550</v>
      </c>
      <c r="H159" s="345" t="s">
        <v>22</v>
      </c>
      <c r="I159" s="356" t="s">
        <v>2248</v>
      </c>
      <c r="J159" s="420"/>
    </row>
    <row r="160" spans="1:10" s="421" customFormat="1" ht="15.95" customHeight="1">
      <c r="A160" s="360" t="s">
        <v>2245</v>
      </c>
      <c r="B160" s="418">
        <v>100</v>
      </c>
      <c r="C160" s="345">
        <v>48.6</v>
      </c>
      <c r="D160" s="345">
        <v>51.4</v>
      </c>
      <c r="E160" s="345">
        <v>14.8</v>
      </c>
      <c r="F160" s="345">
        <v>28.8</v>
      </c>
      <c r="G160" s="345" t="s">
        <v>555</v>
      </c>
      <c r="H160" s="345" t="s">
        <v>22</v>
      </c>
      <c r="I160" s="356" t="s">
        <v>2249</v>
      </c>
      <c r="J160" s="420"/>
    </row>
    <row r="161" spans="1:10" s="421" customFormat="1" ht="15.95" customHeight="1">
      <c r="A161" s="360" t="s">
        <v>134</v>
      </c>
      <c r="B161" s="418">
        <v>100</v>
      </c>
      <c r="C161" s="345">
        <v>49.5</v>
      </c>
      <c r="D161" s="345">
        <v>50.5</v>
      </c>
      <c r="E161" s="345">
        <v>11.5</v>
      </c>
      <c r="F161" s="345">
        <v>31.6</v>
      </c>
      <c r="G161" s="345" t="s">
        <v>641</v>
      </c>
      <c r="H161" s="345" t="s">
        <v>22</v>
      </c>
      <c r="I161" s="356" t="s">
        <v>136</v>
      </c>
      <c r="J161" s="420"/>
    </row>
    <row r="162" spans="1:10" s="421" customFormat="1" ht="15.95" customHeight="1">
      <c r="A162" s="422"/>
      <c r="B162" s="418"/>
      <c r="C162" s="418"/>
      <c r="D162" s="418"/>
      <c r="E162" s="418"/>
      <c r="F162" s="418"/>
      <c r="G162" s="418"/>
      <c r="H162" s="418"/>
      <c r="I162" s="425"/>
      <c r="J162" s="420"/>
    </row>
    <row r="163" spans="1:10" s="421" customFormat="1" ht="15.95" customHeight="1">
      <c r="A163" s="837" t="s">
        <v>1128</v>
      </c>
      <c r="B163" s="838"/>
      <c r="C163" s="838"/>
      <c r="D163" s="838"/>
      <c r="E163" s="838"/>
      <c r="F163" s="838"/>
      <c r="G163" s="838"/>
      <c r="H163" s="838"/>
      <c r="I163" s="839"/>
      <c r="J163" s="420"/>
    </row>
    <row r="164" spans="1:10" s="421" customFormat="1" ht="15.95" customHeight="1">
      <c r="A164" s="360" t="s">
        <v>2242</v>
      </c>
      <c r="B164" s="418">
        <v>100</v>
      </c>
      <c r="C164" s="345">
        <v>43.4</v>
      </c>
      <c r="D164" s="345">
        <v>56.6</v>
      </c>
      <c r="E164" s="345" t="s">
        <v>22</v>
      </c>
      <c r="F164" s="345">
        <v>33.4</v>
      </c>
      <c r="G164" s="345" t="s">
        <v>828</v>
      </c>
      <c r="H164" s="345" t="s">
        <v>22</v>
      </c>
      <c r="I164" s="356" t="s">
        <v>2246</v>
      </c>
      <c r="J164" s="420"/>
    </row>
    <row r="165" spans="1:10" s="421" customFormat="1" ht="15.95" customHeight="1">
      <c r="A165" s="360" t="s">
        <v>2243</v>
      </c>
      <c r="B165" s="418">
        <v>100</v>
      </c>
      <c r="C165" s="345">
        <v>38.4</v>
      </c>
      <c r="D165" s="345">
        <v>61.6</v>
      </c>
      <c r="E165" s="345" t="s">
        <v>22</v>
      </c>
      <c r="F165" s="345">
        <v>39.299999999999997</v>
      </c>
      <c r="G165" s="345" t="s">
        <v>22</v>
      </c>
      <c r="H165" s="345" t="s">
        <v>22</v>
      </c>
      <c r="I165" s="356" t="s">
        <v>2247</v>
      </c>
      <c r="J165" s="420"/>
    </row>
    <row r="166" spans="1:10" s="421" customFormat="1" ht="15.95" customHeight="1">
      <c r="A166" s="360" t="s">
        <v>2244</v>
      </c>
      <c r="B166" s="418">
        <v>100</v>
      </c>
      <c r="C166" s="345">
        <v>43.6</v>
      </c>
      <c r="D166" s="345">
        <v>56.4</v>
      </c>
      <c r="E166" s="345">
        <v>9.9</v>
      </c>
      <c r="F166" s="345">
        <v>29.6</v>
      </c>
      <c r="G166" s="345">
        <v>14.1</v>
      </c>
      <c r="H166" s="345" t="s">
        <v>22</v>
      </c>
      <c r="I166" s="356" t="s">
        <v>2248</v>
      </c>
      <c r="J166" s="420"/>
    </row>
    <row r="167" spans="1:10" s="421" customFormat="1" ht="15.95" customHeight="1">
      <c r="A167" s="360" t="s">
        <v>2245</v>
      </c>
      <c r="B167" s="418">
        <v>100</v>
      </c>
      <c r="C167" s="345">
        <v>51.1</v>
      </c>
      <c r="D167" s="345">
        <v>48.9</v>
      </c>
      <c r="E167" s="345">
        <v>11.4</v>
      </c>
      <c r="F167" s="345">
        <v>25.5</v>
      </c>
      <c r="G167" s="345">
        <v>9.6</v>
      </c>
      <c r="H167" s="345" t="s">
        <v>22</v>
      </c>
      <c r="I167" s="356" t="s">
        <v>2249</v>
      </c>
      <c r="J167" s="420"/>
    </row>
    <row r="168" spans="1:10" s="421" customFormat="1" ht="15.95" customHeight="1">
      <c r="A168" s="360" t="s">
        <v>134</v>
      </c>
      <c r="B168" s="418">
        <v>100</v>
      </c>
      <c r="C168" s="345">
        <v>52.1</v>
      </c>
      <c r="D168" s="345">
        <v>47.9</v>
      </c>
      <c r="E168" s="345">
        <v>10.6</v>
      </c>
      <c r="F168" s="345">
        <v>27</v>
      </c>
      <c r="G168" s="345">
        <v>9.4</v>
      </c>
      <c r="H168" s="345" t="s">
        <v>22</v>
      </c>
      <c r="I168" s="356" t="s">
        <v>136</v>
      </c>
      <c r="J168" s="420"/>
    </row>
    <row r="169" spans="1:10" s="421" customFormat="1" ht="15.95" customHeight="1">
      <c r="A169" s="422"/>
      <c r="B169" s="418"/>
      <c r="C169" s="418"/>
      <c r="D169" s="418"/>
      <c r="E169" s="418"/>
      <c r="F169" s="418"/>
      <c r="G169" s="418"/>
      <c r="H169" s="418"/>
      <c r="I169" s="425"/>
      <c r="J169" s="420"/>
    </row>
    <row r="170" spans="1:10" s="421" customFormat="1" ht="15.95" customHeight="1">
      <c r="A170" s="841" t="s">
        <v>991</v>
      </c>
      <c r="B170" s="838"/>
      <c r="C170" s="838"/>
      <c r="D170" s="838"/>
      <c r="E170" s="838"/>
      <c r="F170" s="838"/>
      <c r="G170" s="838"/>
      <c r="H170" s="838"/>
      <c r="I170" s="839"/>
      <c r="J170" s="420"/>
    </row>
    <row r="171" spans="1:10" s="421" customFormat="1" ht="15.95" customHeight="1">
      <c r="A171" s="360" t="s">
        <v>2242</v>
      </c>
      <c r="B171" s="418">
        <v>100</v>
      </c>
      <c r="C171" s="345" t="s">
        <v>1129</v>
      </c>
      <c r="D171" s="345" t="s">
        <v>1130</v>
      </c>
      <c r="E171" s="345" t="s">
        <v>26</v>
      </c>
      <c r="F171" s="345" t="s">
        <v>1131</v>
      </c>
      <c r="G171" s="345" t="s">
        <v>22</v>
      </c>
      <c r="H171" s="345" t="s">
        <v>22</v>
      </c>
      <c r="I171" s="356" t="s">
        <v>2246</v>
      </c>
      <c r="J171" s="420"/>
    </row>
    <row r="172" spans="1:10" s="421" customFormat="1" ht="15.95" customHeight="1">
      <c r="A172" s="360" t="s">
        <v>2243</v>
      </c>
      <c r="B172" s="418">
        <v>100</v>
      </c>
      <c r="C172" s="345" t="s">
        <v>1071</v>
      </c>
      <c r="D172" s="345" t="s">
        <v>1132</v>
      </c>
      <c r="E172" s="345" t="s">
        <v>22</v>
      </c>
      <c r="F172" s="345" t="s">
        <v>1133</v>
      </c>
      <c r="G172" s="345" t="s">
        <v>22</v>
      </c>
      <c r="H172" s="345" t="s">
        <v>22</v>
      </c>
      <c r="I172" s="356" t="s">
        <v>2247</v>
      </c>
      <c r="J172" s="420"/>
    </row>
    <row r="173" spans="1:10" s="421" customFormat="1" ht="15.95" customHeight="1">
      <c r="A173" s="360" t="s">
        <v>2244</v>
      </c>
      <c r="B173" s="418">
        <v>100</v>
      </c>
      <c r="C173" s="345">
        <v>46.9</v>
      </c>
      <c r="D173" s="345">
        <v>53.1</v>
      </c>
      <c r="E173" s="345" t="s">
        <v>22</v>
      </c>
      <c r="F173" s="345">
        <v>29.3</v>
      </c>
      <c r="G173" s="345" t="s">
        <v>1033</v>
      </c>
      <c r="H173" s="345" t="s">
        <v>22</v>
      </c>
      <c r="I173" s="356" t="s">
        <v>2248</v>
      </c>
      <c r="J173" s="420"/>
    </row>
    <row r="174" spans="1:10" s="421" customFormat="1" ht="15.95" customHeight="1">
      <c r="A174" s="360" t="s">
        <v>2245</v>
      </c>
      <c r="B174" s="418">
        <v>100</v>
      </c>
      <c r="C174" s="345">
        <v>49.8</v>
      </c>
      <c r="D174" s="345">
        <v>50.2</v>
      </c>
      <c r="E174" s="345" t="s">
        <v>566</v>
      </c>
      <c r="F174" s="345">
        <v>26.9</v>
      </c>
      <c r="G174" s="345" t="s">
        <v>848</v>
      </c>
      <c r="H174" s="345" t="s">
        <v>22</v>
      </c>
      <c r="I174" s="356" t="s">
        <v>2249</v>
      </c>
      <c r="J174" s="420"/>
    </row>
    <row r="175" spans="1:10" s="421" customFormat="1" ht="15.95" customHeight="1">
      <c r="A175" s="360" t="s">
        <v>134</v>
      </c>
      <c r="B175" s="418">
        <v>100</v>
      </c>
      <c r="C175" s="345">
        <v>54.7</v>
      </c>
      <c r="D175" s="345">
        <v>45.3</v>
      </c>
      <c r="E175" s="345" t="s">
        <v>569</v>
      </c>
      <c r="F175" s="345">
        <v>26.4</v>
      </c>
      <c r="G175" s="345" t="s">
        <v>809</v>
      </c>
      <c r="H175" s="345" t="s">
        <v>22</v>
      </c>
      <c r="I175" s="356" t="s">
        <v>136</v>
      </c>
      <c r="J175" s="420"/>
    </row>
    <row r="176" spans="1:10" s="421" customFormat="1" ht="15.95" customHeight="1">
      <c r="A176" s="422"/>
      <c r="B176" s="418"/>
      <c r="C176" s="418"/>
      <c r="D176" s="418"/>
      <c r="E176" s="418"/>
      <c r="F176" s="418"/>
      <c r="G176" s="418"/>
      <c r="H176" s="418"/>
      <c r="I176" s="425"/>
      <c r="J176" s="420"/>
    </row>
    <row r="177" spans="1:10" s="421" customFormat="1" ht="15.95" customHeight="1">
      <c r="A177" s="837" t="s">
        <v>1134</v>
      </c>
      <c r="B177" s="838"/>
      <c r="C177" s="838"/>
      <c r="D177" s="838"/>
      <c r="E177" s="838"/>
      <c r="F177" s="838"/>
      <c r="G177" s="838"/>
      <c r="H177" s="838"/>
      <c r="I177" s="839"/>
      <c r="J177" s="420"/>
    </row>
    <row r="178" spans="1:10" s="421" customFormat="1" ht="15.95" customHeight="1">
      <c r="A178" s="360" t="s">
        <v>2242</v>
      </c>
      <c r="B178" s="418">
        <v>100</v>
      </c>
      <c r="C178" s="345" t="s">
        <v>1133</v>
      </c>
      <c r="D178" s="345" t="s">
        <v>1135</v>
      </c>
      <c r="E178" s="345" t="s">
        <v>22</v>
      </c>
      <c r="F178" s="345" t="s">
        <v>1136</v>
      </c>
      <c r="G178" s="345" t="s">
        <v>22</v>
      </c>
      <c r="H178" s="345" t="s">
        <v>26</v>
      </c>
      <c r="I178" s="356" t="s">
        <v>2246</v>
      </c>
      <c r="J178" s="420"/>
    </row>
    <row r="179" spans="1:10" s="421" customFormat="1" ht="15.95" customHeight="1">
      <c r="A179" s="360" t="s">
        <v>2243</v>
      </c>
      <c r="B179" s="418">
        <v>100</v>
      </c>
      <c r="C179" s="345" t="s">
        <v>1137</v>
      </c>
      <c r="D179" s="345">
        <v>60.9</v>
      </c>
      <c r="E179" s="345" t="s">
        <v>22</v>
      </c>
      <c r="F179" s="345" t="s">
        <v>1138</v>
      </c>
      <c r="G179" s="345" t="s">
        <v>22</v>
      </c>
      <c r="H179" s="345" t="s">
        <v>22</v>
      </c>
      <c r="I179" s="356" t="s">
        <v>2247</v>
      </c>
      <c r="J179" s="420"/>
    </row>
    <row r="180" spans="1:10" s="421" customFormat="1" ht="15.95" customHeight="1">
      <c r="A180" s="360" t="s">
        <v>2244</v>
      </c>
      <c r="B180" s="418">
        <v>100</v>
      </c>
      <c r="C180" s="345">
        <v>40.9</v>
      </c>
      <c r="D180" s="345">
        <v>59.2</v>
      </c>
      <c r="E180" s="345" t="s">
        <v>822</v>
      </c>
      <c r="F180" s="345">
        <v>29.9</v>
      </c>
      <c r="G180" s="345" t="s">
        <v>724</v>
      </c>
      <c r="H180" s="345" t="s">
        <v>22</v>
      </c>
      <c r="I180" s="356" t="s">
        <v>2248</v>
      </c>
      <c r="J180" s="420"/>
    </row>
    <row r="181" spans="1:10" s="421" customFormat="1" ht="15.95" customHeight="1">
      <c r="A181" s="360" t="s">
        <v>2245</v>
      </c>
      <c r="B181" s="418">
        <v>100</v>
      </c>
      <c r="C181" s="345">
        <v>52.2</v>
      </c>
      <c r="D181" s="345">
        <v>47.8</v>
      </c>
      <c r="E181" s="345">
        <v>14.4</v>
      </c>
      <c r="F181" s="345">
        <v>24.3</v>
      </c>
      <c r="G181" s="345" t="s">
        <v>665</v>
      </c>
      <c r="H181" s="345" t="s">
        <v>22</v>
      </c>
      <c r="I181" s="356" t="s">
        <v>2249</v>
      </c>
      <c r="J181" s="420"/>
    </row>
    <row r="182" spans="1:10" s="421" customFormat="1" ht="15.95" customHeight="1">
      <c r="A182" s="360" t="s">
        <v>134</v>
      </c>
      <c r="B182" s="418">
        <v>100</v>
      </c>
      <c r="C182" s="345">
        <v>50</v>
      </c>
      <c r="D182" s="345">
        <v>50</v>
      </c>
      <c r="E182" s="345">
        <v>12.8</v>
      </c>
      <c r="F182" s="345">
        <v>27.4</v>
      </c>
      <c r="G182" s="345" t="s">
        <v>552</v>
      </c>
      <c r="H182" s="345" t="s">
        <v>22</v>
      </c>
      <c r="I182" s="356" t="s">
        <v>136</v>
      </c>
      <c r="J182" s="420"/>
    </row>
    <row r="183" spans="1:10" s="421" customFormat="1" ht="15.95" customHeight="1">
      <c r="A183" s="418"/>
      <c r="B183" s="418"/>
      <c r="C183" s="418"/>
      <c r="D183" s="418"/>
      <c r="E183" s="418"/>
      <c r="F183" s="418"/>
      <c r="G183" s="418"/>
      <c r="H183" s="418"/>
      <c r="I183" s="418"/>
      <c r="J183" s="420"/>
    </row>
    <row r="184" spans="1:10" s="421" customFormat="1" ht="15.95" customHeight="1">
      <c r="A184" s="434"/>
      <c r="B184" s="434"/>
      <c r="C184" s="434"/>
      <c r="D184" s="434"/>
      <c r="E184" s="435"/>
      <c r="F184" s="435"/>
      <c r="G184" s="435"/>
      <c r="H184" s="435"/>
      <c r="I184" s="434"/>
      <c r="J184" s="420"/>
    </row>
    <row r="185" spans="1:10" s="421" customFormat="1" ht="15.95" customHeight="1">
      <c r="A185" s="435"/>
      <c r="B185" s="435"/>
      <c r="C185" s="435"/>
      <c r="D185" s="435"/>
      <c r="E185" s="435"/>
      <c r="F185" s="435"/>
      <c r="G185" s="435"/>
      <c r="H185" s="435"/>
      <c r="I185" s="434"/>
      <c r="J185" s="420"/>
    </row>
    <row r="186" spans="1:10" ht="15.95" customHeight="1">
      <c r="A186" s="435"/>
      <c r="B186" s="435"/>
      <c r="C186" s="435"/>
      <c r="D186" s="435"/>
      <c r="E186" s="435"/>
      <c r="F186" s="435"/>
      <c r="G186" s="435"/>
      <c r="H186" s="435"/>
      <c r="I186" s="434"/>
    </row>
    <row r="187" spans="1:10" ht="15.95" customHeight="1">
      <c r="A187" s="435"/>
      <c r="B187" s="435"/>
      <c r="C187" s="435"/>
      <c r="D187" s="435"/>
      <c r="E187" s="435"/>
      <c r="F187" s="435"/>
      <c r="G187" s="435"/>
      <c r="H187" s="435"/>
      <c r="I187" s="434"/>
    </row>
    <row r="188" spans="1:10" ht="15.95" customHeight="1">
      <c r="A188" s="435"/>
      <c r="B188" s="435"/>
      <c r="C188" s="435"/>
      <c r="D188" s="435"/>
      <c r="E188" s="435"/>
      <c r="F188" s="435"/>
      <c r="G188" s="435"/>
      <c r="H188" s="435"/>
      <c r="I188" s="434"/>
    </row>
    <row r="189" spans="1:10" ht="15.95" customHeight="1">
      <c r="A189" s="435"/>
      <c r="B189" s="435"/>
      <c r="C189" s="435"/>
      <c r="D189" s="435"/>
      <c r="E189" s="435"/>
      <c r="F189" s="435"/>
      <c r="G189" s="435"/>
      <c r="H189" s="435"/>
      <c r="I189" s="434"/>
    </row>
    <row r="190" spans="1:10" ht="15.95" customHeight="1">
      <c r="A190" s="435"/>
      <c r="B190" s="435"/>
      <c r="C190" s="435"/>
      <c r="D190" s="435"/>
      <c r="E190" s="435"/>
      <c r="F190" s="435"/>
      <c r="G190" s="435"/>
      <c r="H190" s="435"/>
      <c r="I190" s="434"/>
    </row>
    <row r="191" spans="1:10" ht="15.95" customHeight="1">
      <c r="A191" s="435"/>
      <c r="B191" s="435"/>
      <c r="C191" s="435"/>
      <c r="D191" s="435"/>
      <c r="E191" s="435"/>
      <c r="F191" s="435"/>
      <c r="G191" s="435"/>
      <c r="H191" s="435"/>
      <c r="I191" s="434"/>
    </row>
    <row r="192" spans="1:10" ht="15.95" customHeight="1">
      <c r="A192" s="435"/>
      <c r="B192" s="435"/>
      <c r="C192" s="435"/>
      <c r="D192" s="435"/>
      <c r="E192" s="435"/>
      <c r="F192" s="435"/>
      <c r="G192" s="435"/>
      <c r="H192" s="435"/>
      <c r="I192" s="434"/>
    </row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</sheetData>
  <mergeCells count="35">
    <mergeCell ref="A28:I28"/>
    <mergeCell ref="A1:I1"/>
    <mergeCell ref="A2:I2"/>
    <mergeCell ref="A4:A11"/>
    <mergeCell ref="B4:B11"/>
    <mergeCell ref="C4:H5"/>
    <mergeCell ref="I4:I11"/>
    <mergeCell ref="C6:D7"/>
    <mergeCell ref="E6:H7"/>
    <mergeCell ref="C8:C11"/>
    <mergeCell ref="D8:D11"/>
    <mergeCell ref="E8:E11"/>
    <mergeCell ref="F8:F11"/>
    <mergeCell ref="G8:G11"/>
    <mergeCell ref="H8:H11"/>
    <mergeCell ref="A19:I19"/>
    <mergeCell ref="A128:I128"/>
    <mergeCell ref="A37:I37"/>
    <mergeCell ref="A46:I46"/>
    <mergeCell ref="A55:I55"/>
    <mergeCell ref="A64:I64"/>
    <mergeCell ref="A73:I73"/>
    <mergeCell ref="A83:I83"/>
    <mergeCell ref="A93:I93"/>
    <mergeCell ref="A103:I103"/>
    <mergeCell ref="A109:I109"/>
    <mergeCell ref="A115:I115"/>
    <mergeCell ref="A121:I121"/>
    <mergeCell ref="A177:I177"/>
    <mergeCell ref="A135:I135"/>
    <mergeCell ref="A142:I142"/>
    <mergeCell ref="A149:I149"/>
    <mergeCell ref="A156:I156"/>
    <mergeCell ref="A163:I163"/>
    <mergeCell ref="A170:I170"/>
  </mergeCells>
  <hyperlinks>
    <hyperlink ref="I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zoomScaleNormal="100" workbookViewId="0">
      <selection activeCell="I80" sqref="I80"/>
    </sheetView>
  </sheetViews>
  <sheetFormatPr defaultColWidth="9.140625" defaultRowHeight="12.75"/>
  <cols>
    <col min="1" max="1" width="46.85546875" style="334" customWidth="1"/>
    <col min="2" max="8" width="11.7109375" style="437" customWidth="1"/>
    <col min="9" max="9" width="44.140625" style="474" customWidth="1"/>
    <col min="10" max="16384" width="9.140625" style="437"/>
  </cols>
  <sheetData>
    <row r="1" spans="1:9" s="438" customFormat="1" ht="15.95" customHeight="1">
      <c r="A1" s="791" t="s">
        <v>2219</v>
      </c>
      <c r="B1" s="791"/>
      <c r="C1" s="791"/>
      <c r="D1" s="791"/>
      <c r="E1" s="791"/>
      <c r="F1" s="791"/>
      <c r="G1" s="791"/>
      <c r="H1" s="791"/>
      <c r="I1" s="791"/>
    </row>
    <row r="2" spans="1:9" s="438" customFormat="1" ht="15.95" customHeight="1">
      <c r="A2" s="871" t="s">
        <v>2220</v>
      </c>
      <c r="B2" s="872"/>
      <c r="C2" s="872"/>
      <c r="D2" s="872"/>
      <c r="E2" s="872"/>
      <c r="F2" s="872"/>
      <c r="G2" s="872"/>
      <c r="H2" s="872"/>
      <c r="I2" s="872"/>
    </row>
    <row r="3" spans="1:9" ht="25.5" customHeight="1">
      <c r="A3" s="439"/>
      <c r="B3" s="439"/>
      <c r="C3" s="439"/>
      <c r="D3" s="439"/>
      <c r="E3" s="439"/>
      <c r="F3" s="439"/>
      <c r="G3" s="439"/>
      <c r="H3" s="439"/>
      <c r="I3" s="711" t="s">
        <v>2199</v>
      </c>
    </row>
    <row r="4" spans="1:9" ht="15.95" customHeight="1">
      <c r="A4" s="873" t="s">
        <v>154</v>
      </c>
      <c r="B4" s="876" t="s">
        <v>247</v>
      </c>
      <c r="C4" s="879" t="s">
        <v>1139</v>
      </c>
      <c r="D4" s="880"/>
      <c r="E4" s="880"/>
      <c r="F4" s="880"/>
      <c r="G4" s="880"/>
      <c r="H4" s="881"/>
      <c r="I4" s="882" t="s">
        <v>5</v>
      </c>
    </row>
    <row r="5" spans="1:9" ht="15.95" customHeight="1">
      <c r="A5" s="874"/>
      <c r="B5" s="877"/>
      <c r="C5" s="876" t="s">
        <v>1140</v>
      </c>
      <c r="D5" s="885" t="s">
        <v>1141</v>
      </c>
      <c r="E5" s="886"/>
      <c r="F5" s="886"/>
      <c r="G5" s="886"/>
      <c r="H5" s="887"/>
      <c r="I5" s="883"/>
    </row>
    <row r="6" spans="1:9" ht="15.95" customHeight="1">
      <c r="A6" s="874"/>
      <c r="B6" s="877"/>
      <c r="C6" s="877"/>
      <c r="D6" s="888"/>
      <c r="E6" s="889"/>
      <c r="F6" s="889"/>
      <c r="G6" s="889"/>
      <c r="H6" s="890"/>
      <c r="I6" s="883"/>
    </row>
    <row r="7" spans="1:9" ht="15.95" customHeight="1">
      <c r="A7" s="874"/>
      <c r="B7" s="877"/>
      <c r="C7" s="877"/>
      <c r="D7" s="876" t="s">
        <v>253</v>
      </c>
      <c r="E7" s="876" t="s">
        <v>1142</v>
      </c>
      <c r="F7" s="876" t="s">
        <v>1143</v>
      </c>
      <c r="G7" s="876" t="s">
        <v>1144</v>
      </c>
      <c r="H7" s="876" t="s">
        <v>1145</v>
      </c>
      <c r="I7" s="883"/>
    </row>
    <row r="8" spans="1:9" ht="15.95" customHeight="1">
      <c r="A8" s="874"/>
      <c r="B8" s="877"/>
      <c r="C8" s="877"/>
      <c r="D8" s="877"/>
      <c r="E8" s="877"/>
      <c r="F8" s="877"/>
      <c r="G8" s="877"/>
      <c r="H8" s="877"/>
      <c r="I8" s="883"/>
    </row>
    <row r="9" spans="1:9" ht="15.95" customHeight="1">
      <c r="A9" s="874"/>
      <c r="B9" s="877"/>
      <c r="C9" s="877"/>
      <c r="D9" s="877"/>
      <c r="E9" s="877"/>
      <c r="F9" s="877"/>
      <c r="G9" s="877"/>
      <c r="H9" s="877"/>
      <c r="I9" s="883"/>
    </row>
    <row r="10" spans="1:9" ht="15.95" customHeight="1">
      <c r="A10" s="874"/>
      <c r="B10" s="877"/>
      <c r="C10" s="877"/>
      <c r="D10" s="877"/>
      <c r="E10" s="877"/>
      <c r="F10" s="877"/>
      <c r="G10" s="877"/>
      <c r="H10" s="877"/>
      <c r="I10" s="883"/>
    </row>
    <row r="11" spans="1:9" ht="18.75" customHeight="1">
      <c r="A11" s="875"/>
      <c r="B11" s="878"/>
      <c r="C11" s="878"/>
      <c r="D11" s="878"/>
      <c r="E11" s="878"/>
      <c r="F11" s="878"/>
      <c r="G11" s="878"/>
      <c r="H11" s="878"/>
      <c r="I11" s="884"/>
    </row>
    <row r="12" spans="1:9" s="443" customFormat="1" ht="15.95" customHeight="1">
      <c r="A12" s="440"/>
      <c r="B12" s="441"/>
      <c r="C12" s="441"/>
      <c r="D12" s="441"/>
      <c r="E12" s="441"/>
      <c r="F12" s="441"/>
      <c r="G12" s="441"/>
      <c r="H12" s="441"/>
      <c r="I12" s="442"/>
    </row>
    <row r="13" spans="1:9" s="441" customFormat="1" ht="15.95" customHeight="1">
      <c r="A13" s="444" t="s">
        <v>795</v>
      </c>
      <c r="B13" s="445">
        <v>100</v>
      </c>
      <c r="C13" s="445">
        <v>10.9</v>
      </c>
      <c r="D13" s="445">
        <v>89.1</v>
      </c>
      <c r="E13" s="445">
        <v>6.4</v>
      </c>
      <c r="F13" s="445">
        <v>16.899999999999999</v>
      </c>
      <c r="G13" s="445">
        <v>56.5</v>
      </c>
      <c r="H13" s="445">
        <v>9.4</v>
      </c>
      <c r="I13" s="446" t="s">
        <v>798</v>
      </c>
    </row>
    <row r="14" spans="1:9" s="441" customFormat="1" ht="15.95" customHeight="1">
      <c r="A14" s="447"/>
      <c r="B14" s="445"/>
      <c r="C14" s="445"/>
      <c r="D14" s="445"/>
      <c r="E14" s="445"/>
      <c r="F14" s="445"/>
      <c r="G14" s="445"/>
      <c r="H14" s="445"/>
      <c r="I14" s="448"/>
    </row>
    <row r="15" spans="1:9" s="441" customFormat="1" ht="15.95" customHeight="1">
      <c r="A15" s="444" t="s">
        <v>799</v>
      </c>
      <c r="B15" s="445">
        <v>100</v>
      </c>
      <c r="C15" s="445">
        <v>11.5</v>
      </c>
      <c r="D15" s="445">
        <v>88.5</v>
      </c>
      <c r="E15" s="445">
        <v>7.9</v>
      </c>
      <c r="F15" s="445">
        <v>16.899999999999999</v>
      </c>
      <c r="G15" s="445">
        <v>55</v>
      </c>
      <c r="H15" s="445">
        <v>8.8000000000000007</v>
      </c>
      <c r="I15" s="446" t="s">
        <v>81</v>
      </c>
    </row>
    <row r="16" spans="1:9" s="441" customFormat="1" ht="15.95" customHeight="1">
      <c r="A16" s="444"/>
      <c r="B16" s="445"/>
      <c r="C16" s="445"/>
      <c r="D16" s="445"/>
      <c r="E16" s="445"/>
      <c r="F16" s="445"/>
      <c r="G16" s="445"/>
      <c r="H16" s="445"/>
      <c r="I16" s="448"/>
    </row>
    <row r="17" spans="1:21" s="441" customFormat="1" ht="15.95" customHeight="1">
      <c r="A17" s="444" t="s">
        <v>800</v>
      </c>
      <c r="B17" s="445">
        <v>100</v>
      </c>
      <c r="C17" s="445">
        <v>10.4</v>
      </c>
      <c r="D17" s="445">
        <v>89.7</v>
      </c>
      <c r="E17" s="445">
        <v>4.9000000000000004</v>
      </c>
      <c r="F17" s="445">
        <v>16.899999999999999</v>
      </c>
      <c r="G17" s="445">
        <v>57.9</v>
      </c>
      <c r="H17" s="445">
        <v>9.9</v>
      </c>
      <c r="I17" s="446" t="s">
        <v>83</v>
      </c>
    </row>
    <row r="18" spans="1:21" s="441" customFormat="1" ht="15.95" customHeight="1">
      <c r="A18" s="444"/>
      <c r="B18" s="445" t="s">
        <v>604</v>
      </c>
      <c r="C18" s="445" t="s">
        <v>604</v>
      </c>
      <c r="D18" s="445" t="s">
        <v>604</v>
      </c>
      <c r="E18" s="445" t="s">
        <v>604</v>
      </c>
      <c r="F18" s="445" t="s">
        <v>604</v>
      </c>
      <c r="G18" s="445" t="s">
        <v>604</v>
      </c>
      <c r="H18" s="445" t="s">
        <v>604</v>
      </c>
      <c r="I18" s="449"/>
    </row>
    <row r="19" spans="1:21" s="441" customFormat="1" ht="15.95" customHeight="1">
      <c r="A19" s="869" t="s">
        <v>1146</v>
      </c>
      <c r="B19" s="869"/>
      <c r="C19" s="869"/>
      <c r="D19" s="869"/>
      <c r="E19" s="869"/>
      <c r="F19" s="869"/>
      <c r="G19" s="869"/>
      <c r="H19" s="869"/>
      <c r="I19" s="869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</row>
    <row r="20" spans="1:21" s="441" customFormat="1" ht="15.95" customHeight="1">
      <c r="A20" s="447" t="s">
        <v>804</v>
      </c>
      <c r="B20" s="445">
        <v>100</v>
      </c>
      <c r="C20" s="345" t="s">
        <v>629</v>
      </c>
      <c r="D20" s="345">
        <v>89.8</v>
      </c>
      <c r="E20" s="345" t="s">
        <v>832</v>
      </c>
      <c r="F20" s="345">
        <v>15.4</v>
      </c>
      <c r="G20" s="345">
        <v>54.7</v>
      </c>
      <c r="H20" s="345">
        <v>8.5</v>
      </c>
      <c r="I20" s="451" t="s">
        <v>804</v>
      </c>
    </row>
    <row r="21" spans="1:21" s="441" customFormat="1" ht="15.95" customHeight="1">
      <c r="A21" s="447" t="s">
        <v>805</v>
      </c>
      <c r="B21" s="445">
        <v>100</v>
      </c>
      <c r="C21" s="345">
        <v>18</v>
      </c>
      <c r="D21" s="345">
        <v>82.1</v>
      </c>
      <c r="E21" s="345">
        <v>5.5</v>
      </c>
      <c r="F21" s="345">
        <v>21.9</v>
      </c>
      <c r="G21" s="345">
        <v>48.2</v>
      </c>
      <c r="H21" s="345">
        <v>6.4</v>
      </c>
      <c r="I21" s="451" t="s">
        <v>805</v>
      </c>
    </row>
    <row r="22" spans="1:21" s="441" customFormat="1" ht="15.95" customHeight="1">
      <c r="A22" s="447" t="s">
        <v>806</v>
      </c>
      <c r="B22" s="445">
        <v>100</v>
      </c>
      <c r="C22" s="345">
        <v>6.6</v>
      </c>
      <c r="D22" s="345">
        <v>93.4</v>
      </c>
      <c r="E22" s="345" t="s">
        <v>646</v>
      </c>
      <c r="F22" s="345">
        <v>17.899999999999999</v>
      </c>
      <c r="G22" s="345">
        <v>62.6</v>
      </c>
      <c r="H22" s="345">
        <v>9.6</v>
      </c>
      <c r="I22" s="451" t="s">
        <v>806</v>
      </c>
    </row>
    <row r="23" spans="1:21" s="441" customFormat="1" ht="15.95" customHeight="1">
      <c r="A23" s="447" t="s">
        <v>807</v>
      </c>
      <c r="B23" s="445">
        <v>100</v>
      </c>
      <c r="C23" s="345" t="s">
        <v>555</v>
      </c>
      <c r="D23" s="345">
        <v>94</v>
      </c>
      <c r="E23" s="345" t="s">
        <v>656</v>
      </c>
      <c r="F23" s="345">
        <v>14.1</v>
      </c>
      <c r="G23" s="345">
        <v>62.9</v>
      </c>
      <c r="H23" s="345">
        <v>11.4</v>
      </c>
      <c r="I23" s="451" t="s">
        <v>807</v>
      </c>
    </row>
    <row r="24" spans="1:21" s="441" customFormat="1" ht="15.95" customHeight="1">
      <c r="A24" s="447" t="s">
        <v>808</v>
      </c>
      <c r="B24" s="445">
        <v>100</v>
      </c>
      <c r="C24" s="345">
        <v>11.2</v>
      </c>
      <c r="D24" s="345">
        <v>88.8</v>
      </c>
      <c r="E24" s="345" t="s">
        <v>555</v>
      </c>
      <c r="F24" s="345">
        <v>13.5</v>
      </c>
      <c r="G24" s="345">
        <v>57.1</v>
      </c>
      <c r="H24" s="345">
        <v>12</v>
      </c>
      <c r="I24" s="451" t="s">
        <v>808</v>
      </c>
    </row>
    <row r="25" spans="1:21" s="441" customFormat="1" ht="15.95" customHeight="1">
      <c r="A25" s="447" t="s">
        <v>810</v>
      </c>
      <c r="B25" s="445">
        <v>100</v>
      </c>
      <c r="C25" s="345">
        <v>9.6999999999999993</v>
      </c>
      <c r="D25" s="345">
        <v>90.3</v>
      </c>
      <c r="E25" s="345" t="s">
        <v>619</v>
      </c>
      <c r="F25" s="345">
        <v>13.8</v>
      </c>
      <c r="G25" s="345">
        <v>59.1</v>
      </c>
      <c r="H25" s="345">
        <v>9.8000000000000007</v>
      </c>
      <c r="I25" s="451" t="s">
        <v>810</v>
      </c>
    </row>
    <row r="26" spans="1:21" s="441" customFormat="1" ht="15.95" customHeight="1">
      <c r="A26" s="447" t="s">
        <v>364</v>
      </c>
      <c r="B26" s="445">
        <v>100</v>
      </c>
      <c r="C26" s="345">
        <v>11.5</v>
      </c>
      <c r="D26" s="345">
        <v>88.5</v>
      </c>
      <c r="E26" s="345" t="s">
        <v>639</v>
      </c>
      <c r="F26" s="345">
        <v>17.600000000000001</v>
      </c>
      <c r="G26" s="345">
        <v>53.7</v>
      </c>
      <c r="H26" s="345">
        <v>9.8000000000000007</v>
      </c>
      <c r="I26" s="451" t="s">
        <v>366</v>
      </c>
    </row>
    <row r="27" spans="1:21" s="441" customFormat="1" ht="15.95" customHeight="1">
      <c r="A27" s="447"/>
      <c r="B27" s="445" t="s">
        <v>604</v>
      </c>
      <c r="C27" s="445" t="s">
        <v>604</v>
      </c>
      <c r="D27" s="445" t="s">
        <v>604</v>
      </c>
      <c r="E27" s="445" t="s">
        <v>604</v>
      </c>
      <c r="F27" s="445" t="s">
        <v>604</v>
      </c>
      <c r="G27" s="445" t="s">
        <v>604</v>
      </c>
      <c r="H27" s="445" t="s">
        <v>604</v>
      </c>
      <c r="I27" s="452"/>
    </row>
    <row r="28" spans="1:21" s="441" customFormat="1" ht="15.95" customHeight="1">
      <c r="A28" s="866" t="s">
        <v>1147</v>
      </c>
      <c r="B28" s="866"/>
      <c r="C28" s="866"/>
      <c r="D28" s="866"/>
      <c r="E28" s="866"/>
      <c r="F28" s="866"/>
      <c r="G28" s="866"/>
      <c r="H28" s="866"/>
      <c r="I28" s="866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</row>
    <row r="29" spans="1:21" s="441" customFormat="1" ht="15.95" customHeight="1">
      <c r="A29" s="447" t="s">
        <v>804</v>
      </c>
      <c r="B29" s="445">
        <v>100</v>
      </c>
      <c r="C29" s="345" t="s">
        <v>22</v>
      </c>
      <c r="D29" s="345">
        <v>86.1</v>
      </c>
      <c r="E29" s="345" t="s">
        <v>22</v>
      </c>
      <c r="F29" s="345" t="s">
        <v>672</v>
      </c>
      <c r="G29" s="345">
        <v>51.9</v>
      </c>
      <c r="H29" s="345" t="s">
        <v>676</v>
      </c>
      <c r="I29" s="451" t="s">
        <v>804</v>
      </c>
    </row>
    <row r="30" spans="1:21" s="441" customFormat="1" ht="15.95" customHeight="1">
      <c r="A30" s="447" t="s">
        <v>805</v>
      </c>
      <c r="B30" s="445">
        <v>100</v>
      </c>
      <c r="C30" s="345">
        <v>19.100000000000001</v>
      </c>
      <c r="D30" s="345">
        <v>80.900000000000006</v>
      </c>
      <c r="E30" s="345" t="s">
        <v>664</v>
      </c>
      <c r="F30" s="345">
        <v>22</v>
      </c>
      <c r="G30" s="345">
        <v>48</v>
      </c>
      <c r="H30" s="345" t="s">
        <v>659</v>
      </c>
      <c r="I30" s="451" t="s">
        <v>805</v>
      </c>
    </row>
    <row r="31" spans="1:21" s="441" customFormat="1" ht="15.95" customHeight="1">
      <c r="A31" s="447" t="s">
        <v>806</v>
      </c>
      <c r="B31" s="445">
        <v>100</v>
      </c>
      <c r="C31" s="345" t="s">
        <v>655</v>
      </c>
      <c r="D31" s="345">
        <v>94.2</v>
      </c>
      <c r="E31" s="345" t="s">
        <v>22</v>
      </c>
      <c r="F31" s="345">
        <v>20.2</v>
      </c>
      <c r="G31" s="345">
        <v>60.5</v>
      </c>
      <c r="H31" s="345" t="s">
        <v>830</v>
      </c>
      <c r="I31" s="451" t="s">
        <v>806</v>
      </c>
    </row>
    <row r="32" spans="1:21" s="441" customFormat="1" ht="15.95" customHeight="1">
      <c r="A32" s="447" t="s">
        <v>807</v>
      </c>
      <c r="B32" s="445">
        <v>100</v>
      </c>
      <c r="C32" s="345" t="s">
        <v>22</v>
      </c>
      <c r="D32" s="345">
        <v>95</v>
      </c>
      <c r="E32" s="345" t="s">
        <v>22</v>
      </c>
      <c r="F32" s="345" t="s">
        <v>571</v>
      </c>
      <c r="G32" s="345">
        <v>64.3</v>
      </c>
      <c r="H32" s="345" t="s">
        <v>629</v>
      </c>
      <c r="I32" s="451" t="s">
        <v>807</v>
      </c>
    </row>
    <row r="33" spans="1:21" s="441" customFormat="1" ht="15.95" customHeight="1">
      <c r="A33" s="447" t="s">
        <v>808</v>
      </c>
      <c r="B33" s="445">
        <v>100</v>
      </c>
      <c r="C33" s="345" t="s">
        <v>839</v>
      </c>
      <c r="D33" s="345">
        <v>86.8</v>
      </c>
      <c r="E33" s="345" t="s">
        <v>22</v>
      </c>
      <c r="F33" s="345" t="s">
        <v>930</v>
      </c>
      <c r="G33" s="345">
        <v>49</v>
      </c>
      <c r="H33" s="345" t="s">
        <v>624</v>
      </c>
      <c r="I33" s="451" t="s">
        <v>808</v>
      </c>
    </row>
    <row r="34" spans="1:21" s="441" customFormat="1" ht="15.95" customHeight="1">
      <c r="A34" s="447" t="s">
        <v>810</v>
      </c>
      <c r="B34" s="445">
        <v>100</v>
      </c>
      <c r="C34" s="345" t="s">
        <v>812</v>
      </c>
      <c r="D34" s="345">
        <v>89.7</v>
      </c>
      <c r="E34" s="345" t="s">
        <v>22</v>
      </c>
      <c r="F34" s="345" t="s">
        <v>813</v>
      </c>
      <c r="G34" s="345">
        <v>57.8</v>
      </c>
      <c r="H34" s="345" t="s">
        <v>631</v>
      </c>
      <c r="I34" s="451" t="s">
        <v>810</v>
      </c>
    </row>
    <row r="35" spans="1:21" s="441" customFormat="1" ht="15.95" customHeight="1">
      <c r="A35" s="447" t="s">
        <v>364</v>
      </c>
      <c r="B35" s="445">
        <v>100</v>
      </c>
      <c r="C35" s="345" t="s">
        <v>812</v>
      </c>
      <c r="D35" s="345">
        <v>89.7</v>
      </c>
      <c r="E35" s="345" t="s">
        <v>574</v>
      </c>
      <c r="F35" s="345" t="s">
        <v>909</v>
      </c>
      <c r="G35" s="345">
        <v>53.7</v>
      </c>
      <c r="H35" s="345" t="s">
        <v>832</v>
      </c>
      <c r="I35" s="451" t="s">
        <v>366</v>
      </c>
    </row>
    <row r="36" spans="1:21" s="441" customFormat="1" ht="15.95" customHeight="1">
      <c r="A36" s="447"/>
      <c r="B36" s="454" t="s">
        <v>604</v>
      </c>
      <c r="C36" s="454" t="s">
        <v>604</v>
      </c>
      <c r="D36" s="454" t="s">
        <v>604</v>
      </c>
      <c r="E36" s="454" t="s">
        <v>604</v>
      </c>
      <c r="F36" s="454" t="s">
        <v>604</v>
      </c>
      <c r="G36" s="454" t="s">
        <v>604</v>
      </c>
      <c r="H36" s="445" t="s">
        <v>604</v>
      </c>
      <c r="I36" s="452"/>
    </row>
    <row r="37" spans="1:21" s="441" customFormat="1" ht="15.95" customHeight="1">
      <c r="A37" s="867" t="s">
        <v>1148</v>
      </c>
      <c r="B37" s="867"/>
      <c r="C37" s="867"/>
      <c r="D37" s="867"/>
      <c r="E37" s="867"/>
      <c r="F37" s="867"/>
      <c r="G37" s="867"/>
      <c r="H37" s="867"/>
      <c r="I37" s="867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</row>
    <row r="38" spans="1:21" s="441" customFormat="1" ht="15.95" customHeight="1">
      <c r="A38" s="447" t="s">
        <v>804</v>
      </c>
      <c r="B38" s="445">
        <v>100</v>
      </c>
      <c r="C38" s="345" t="s">
        <v>22</v>
      </c>
      <c r="D38" s="345">
        <v>93.5</v>
      </c>
      <c r="E38" s="345" t="s">
        <v>22</v>
      </c>
      <c r="F38" s="345">
        <v>18.5</v>
      </c>
      <c r="G38" s="345">
        <v>57.5</v>
      </c>
      <c r="H38" s="345" t="s">
        <v>820</v>
      </c>
      <c r="I38" s="451" t="s">
        <v>804</v>
      </c>
    </row>
    <row r="39" spans="1:21" s="441" customFormat="1" ht="15.95" customHeight="1">
      <c r="A39" s="447" t="s">
        <v>805</v>
      </c>
      <c r="B39" s="445">
        <v>100</v>
      </c>
      <c r="C39" s="345">
        <v>16.8</v>
      </c>
      <c r="D39" s="345">
        <v>83.2</v>
      </c>
      <c r="E39" s="345" t="s">
        <v>659</v>
      </c>
      <c r="F39" s="345">
        <v>21.9</v>
      </c>
      <c r="G39" s="345">
        <v>48.5</v>
      </c>
      <c r="H39" s="345" t="s">
        <v>642</v>
      </c>
      <c r="I39" s="451" t="s">
        <v>805</v>
      </c>
    </row>
    <row r="40" spans="1:21" s="441" customFormat="1" ht="15.95" customHeight="1">
      <c r="A40" s="447" t="s">
        <v>806</v>
      </c>
      <c r="B40" s="445">
        <v>100</v>
      </c>
      <c r="C40" s="345" t="s">
        <v>560</v>
      </c>
      <c r="D40" s="345">
        <v>92.8</v>
      </c>
      <c r="E40" s="345" t="s">
        <v>563</v>
      </c>
      <c r="F40" s="345">
        <v>16.2</v>
      </c>
      <c r="G40" s="345">
        <v>64.2</v>
      </c>
      <c r="H40" s="345" t="s">
        <v>633</v>
      </c>
      <c r="I40" s="451" t="s">
        <v>806</v>
      </c>
    </row>
    <row r="41" spans="1:21" s="441" customFormat="1" ht="15.95" customHeight="1">
      <c r="A41" s="447" t="s">
        <v>807</v>
      </c>
      <c r="B41" s="445">
        <v>100</v>
      </c>
      <c r="C41" s="345" t="s">
        <v>642</v>
      </c>
      <c r="D41" s="345">
        <v>92.9</v>
      </c>
      <c r="E41" s="345" t="s">
        <v>22</v>
      </c>
      <c r="F41" s="345">
        <v>16.8</v>
      </c>
      <c r="G41" s="345">
        <v>61.6</v>
      </c>
      <c r="H41" s="345">
        <v>12.5</v>
      </c>
      <c r="I41" s="451" t="s">
        <v>807</v>
      </c>
    </row>
    <row r="42" spans="1:21" s="441" customFormat="1" ht="15.95" customHeight="1">
      <c r="A42" s="447" t="s">
        <v>808</v>
      </c>
      <c r="B42" s="445">
        <v>100</v>
      </c>
      <c r="C42" s="345" t="s">
        <v>574</v>
      </c>
      <c r="D42" s="345">
        <v>90.4</v>
      </c>
      <c r="E42" s="345" t="s">
        <v>664</v>
      </c>
      <c r="F42" s="345" t="s">
        <v>633</v>
      </c>
      <c r="G42" s="345">
        <v>63.8</v>
      </c>
      <c r="H42" s="345" t="s">
        <v>679</v>
      </c>
      <c r="I42" s="451" t="s">
        <v>808</v>
      </c>
    </row>
    <row r="43" spans="1:21" s="441" customFormat="1" ht="15.95" customHeight="1">
      <c r="A43" s="447" t="s">
        <v>810</v>
      </c>
      <c r="B43" s="445">
        <v>100</v>
      </c>
      <c r="C43" s="345" t="s">
        <v>552</v>
      </c>
      <c r="D43" s="345">
        <v>90.8</v>
      </c>
      <c r="E43" s="345" t="s">
        <v>576</v>
      </c>
      <c r="F43" s="345">
        <v>12.8</v>
      </c>
      <c r="G43" s="345">
        <v>60.3</v>
      </c>
      <c r="H43" s="345">
        <v>11.5</v>
      </c>
      <c r="I43" s="451" t="s">
        <v>810</v>
      </c>
    </row>
    <row r="44" spans="1:21" s="441" customFormat="1" ht="15.95" customHeight="1">
      <c r="A44" s="447" t="s">
        <v>364</v>
      </c>
      <c r="B44" s="445">
        <v>100</v>
      </c>
      <c r="C44" s="345" t="s">
        <v>849</v>
      </c>
      <c r="D44" s="345">
        <v>87.4</v>
      </c>
      <c r="E44" s="345" t="s">
        <v>656</v>
      </c>
      <c r="F44" s="345">
        <v>19.8</v>
      </c>
      <c r="G44" s="345">
        <v>53.6</v>
      </c>
      <c r="H44" s="345" t="s">
        <v>564</v>
      </c>
      <c r="I44" s="451" t="s">
        <v>366</v>
      </c>
    </row>
    <row r="45" spans="1:21" s="441" customFormat="1" ht="15.95" customHeight="1">
      <c r="A45" s="447"/>
      <c r="B45" s="445" t="s">
        <v>604</v>
      </c>
      <c r="C45" s="445" t="s">
        <v>604</v>
      </c>
      <c r="D45" s="445" t="s">
        <v>604</v>
      </c>
      <c r="E45" s="445" t="s">
        <v>604</v>
      </c>
      <c r="F45" s="445" t="s">
        <v>604</v>
      </c>
      <c r="G45" s="445" t="s">
        <v>604</v>
      </c>
      <c r="H45" s="445" t="s">
        <v>604</v>
      </c>
      <c r="I45" s="452"/>
    </row>
    <row r="46" spans="1:21" s="441" customFormat="1" ht="15.95" customHeight="1">
      <c r="A46" s="870" t="s">
        <v>1149</v>
      </c>
      <c r="B46" s="870"/>
      <c r="C46" s="870"/>
      <c r="D46" s="870"/>
      <c r="E46" s="870"/>
      <c r="F46" s="870"/>
      <c r="G46" s="870"/>
      <c r="H46" s="870"/>
      <c r="I46" s="870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</row>
    <row r="47" spans="1:21" s="441" customFormat="1" ht="15.95" customHeight="1">
      <c r="A47" s="53" t="s">
        <v>21</v>
      </c>
      <c r="B47" s="445">
        <v>100</v>
      </c>
      <c r="C47" s="345">
        <v>13</v>
      </c>
      <c r="D47" s="345">
        <v>87</v>
      </c>
      <c r="E47" s="345">
        <v>6.9</v>
      </c>
      <c r="F47" s="345">
        <v>17.3</v>
      </c>
      <c r="G47" s="345">
        <v>53.3</v>
      </c>
      <c r="H47" s="345">
        <v>9.5</v>
      </c>
      <c r="I47" s="117" t="s">
        <v>23</v>
      </c>
    </row>
    <row r="48" spans="1:21" s="441" customFormat="1" ht="15.95" customHeight="1">
      <c r="A48" s="53" t="s">
        <v>24</v>
      </c>
      <c r="B48" s="445">
        <v>100</v>
      </c>
      <c r="C48" s="345">
        <v>25.5</v>
      </c>
      <c r="D48" s="345">
        <v>74.5</v>
      </c>
      <c r="E48" s="345">
        <v>9.1999999999999993</v>
      </c>
      <c r="F48" s="345">
        <v>18.2</v>
      </c>
      <c r="G48" s="345">
        <v>38.700000000000003</v>
      </c>
      <c r="H48" s="345">
        <v>8.4</v>
      </c>
      <c r="I48" s="117" t="s">
        <v>27</v>
      </c>
    </row>
    <row r="49" spans="1:21" s="441" customFormat="1" ht="15.95" customHeight="1">
      <c r="A49" s="53" t="s">
        <v>2258</v>
      </c>
      <c r="B49" s="445">
        <v>100</v>
      </c>
      <c r="C49" s="345" t="s">
        <v>930</v>
      </c>
      <c r="D49" s="345">
        <v>80.5</v>
      </c>
      <c r="E49" s="345" t="s">
        <v>822</v>
      </c>
      <c r="F49" s="345">
        <v>17.7</v>
      </c>
      <c r="G49" s="345">
        <v>39.9</v>
      </c>
      <c r="H49" s="345">
        <v>12.1</v>
      </c>
      <c r="I49" s="117" t="s">
        <v>2261</v>
      </c>
    </row>
    <row r="50" spans="1:21" s="441" customFormat="1" ht="15.95" customHeight="1">
      <c r="A50" s="53" t="s">
        <v>2259</v>
      </c>
      <c r="B50" s="445">
        <v>100</v>
      </c>
      <c r="C50" s="345">
        <v>13.3</v>
      </c>
      <c r="D50" s="345">
        <v>86.7</v>
      </c>
      <c r="E50" s="345" t="s">
        <v>663</v>
      </c>
      <c r="F50" s="345">
        <v>14.3</v>
      </c>
      <c r="G50" s="345">
        <v>51.7</v>
      </c>
      <c r="H50" s="345">
        <v>12.8</v>
      </c>
      <c r="I50" s="117" t="s">
        <v>2262</v>
      </c>
    </row>
    <row r="51" spans="1:21" s="441" customFormat="1" ht="15.95" customHeight="1">
      <c r="A51" s="53" t="s">
        <v>2260</v>
      </c>
      <c r="B51" s="445">
        <v>100</v>
      </c>
      <c r="C51" s="345">
        <v>9.1999999999999993</v>
      </c>
      <c r="D51" s="345">
        <v>90.8</v>
      </c>
      <c r="E51" s="345" t="s">
        <v>666</v>
      </c>
      <c r="F51" s="345">
        <v>16.600000000000001</v>
      </c>
      <c r="G51" s="345">
        <v>61.3</v>
      </c>
      <c r="H51" s="345">
        <v>6.6</v>
      </c>
      <c r="I51" s="117" t="s">
        <v>2263</v>
      </c>
    </row>
    <row r="52" spans="1:21" s="441" customFormat="1" ht="15.95" customHeight="1">
      <c r="A52" s="53" t="s">
        <v>32</v>
      </c>
      <c r="B52" s="445">
        <v>100</v>
      </c>
      <c r="C52" s="345" t="s">
        <v>638</v>
      </c>
      <c r="D52" s="345">
        <v>94.8</v>
      </c>
      <c r="E52" s="345" t="s">
        <v>650</v>
      </c>
      <c r="F52" s="345">
        <v>19.100000000000001</v>
      </c>
      <c r="G52" s="345">
        <v>61.4</v>
      </c>
      <c r="H52" s="345">
        <v>10.6</v>
      </c>
      <c r="I52" s="117" t="s">
        <v>35</v>
      </c>
    </row>
    <row r="53" spans="1:21" s="441" customFormat="1" ht="15.95" customHeight="1">
      <c r="A53" s="53" t="s">
        <v>36</v>
      </c>
      <c r="B53" s="445">
        <v>100</v>
      </c>
      <c r="C53" s="345">
        <v>7.4</v>
      </c>
      <c r="D53" s="345">
        <v>92.6</v>
      </c>
      <c r="E53" s="345">
        <v>5.5</v>
      </c>
      <c r="F53" s="345">
        <v>16.100000000000001</v>
      </c>
      <c r="G53" s="345">
        <v>61.8</v>
      </c>
      <c r="H53" s="345">
        <v>9.1999999999999993</v>
      </c>
      <c r="I53" s="117" t="s">
        <v>38</v>
      </c>
    </row>
    <row r="54" spans="1:21" s="441" customFormat="1" ht="15.95" customHeight="1">
      <c r="A54" s="447"/>
      <c r="B54" s="445" t="s">
        <v>604</v>
      </c>
      <c r="C54" s="445" t="s">
        <v>604</v>
      </c>
      <c r="D54" s="445" t="s">
        <v>604</v>
      </c>
      <c r="E54" s="445" t="s">
        <v>604</v>
      </c>
      <c r="F54" s="445" t="s">
        <v>604</v>
      </c>
      <c r="G54" s="445" t="s">
        <v>604</v>
      </c>
      <c r="H54" s="445" t="s">
        <v>604</v>
      </c>
      <c r="I54" s="452"/>
    </row>
    <row r="55" spans="1:21" s="441" customFormat="1" ht="15.95" customHeight="1">
      <c r="A55" s="866" t="s">
        <v>1147</v>
      </c>
      <c r="B55" s="866"/>
      <c r="C55" s="866"/>
      <c r="D55" s="866"/>
      <c r="E55" s="866"/>
      <c r="F55" s="866"/>
      <c r="G55" s="866"/>
      <c r="H55" s="866"/>
      <c r="I55" s="866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</row>
    <row r="56" spans="1:21" s="441" customFormat="1" ht="15.95" customHeight="1">
      <c r="A56" s="53" t="s">
        <v>21</v>
      </c>
      <c r="B56" s="445">
        <v>100</v>
      </c>
      <c r="C56" s="345">
        <v>12.9</v>
      </c>
      <c r="D56" s="345">
        <v>87.1</v>
      </c>
      <c r="E56" s="345">
        <v>8.6</v>
      </c>
      <c r="F56" s="345">
        <v>18</v>
      </c>
      <c r="G56" s="345">
        <v>51.5</v>
      </c>
      <c r="H56" s="345">
        <v>9.1</v>
      </c>
      <c r="I56" s="117" t="s">
        <v>23</v>
      </c>
    </row>
    <row r="57" spans="1:21" s="441" customFormat="1" ht="15.95" customHeight="1">
      <c r="A57" s="53" t="s">
        <v>24</v>
      </c>
      <c r="B57" s="445">
        <v>100</v>
      </c>
      <c r="C57" s="345">
        <v>25.9</v>
      </c>
      <c r="D57" s="345">
        <v>74.099999999999994</v>
      </c>
      <c r="E57" s="345" t="s">
        <v>817</v>
      </c>
      <c r="F57" s="345" t="s">
        <v>1080</v>
      </c>
      <c r="G57" s="345">
        <v>34.799999999999997</v>
      </c>
      <c r="H57" s="345" t="s">
        <v>897</v>
      </c>
      <c r="I57" s="117" t="s">
        <v>27</v>
      </c>
    </row>
    <row r="58" spans="1:21" s="441" customFormat="1" ht="15.95" customHeight="1">
      <c r="A58" s="53" t="s">
        <v>2258</v>
      </c>
      <c r="B58" s="445">
        <v>100</v>
      </c>
      <c r="C58" s="345" t="s">
        <v>22</v>
      </c>
      <c r="D58" s="345">
        <v>79.900000000000006</v>
      </c>
      <c r="E58" s="345" t="s">
        <v>22</v>
      </c>
      <c r="F58" s="345" t="s">
        <v>1036</v>
      </c>
      <c r="G58" s="345" t="s">
        <v>1150</v>
      </c>
      <c r="H58" s="345" t="s">
        <v>946</v>
      </c>
      <c r="I58" s="117" t="s">
        <v>2261</v>
      </c>
    </row>
    <row r="59" spans="1:21" s="441" customFormat="1" ht="15.95" customHeight="1">
      <c r="A59" s="53" t="s">
        <v>2259</v>
      </c>
      <c r="B59" s="445">
        <v>100</v>
      </c>
      <c r="C59" s="345" t="s">
        <v>22</v>
      </c>
      <c r="D59" s="345">
        <v>87.9</v>
      </c>
      <c r="E59" s="345" t="s">
        <v>22</v>
      </c>
      <c r="F59" s="345" t="s">
        <v>909</v>
      </c>
      <c r="G59" s="345">
        <v>52.7</v>
      </c>
      <c r="H59" s="345" t="s">
        <v>848</v>
      </c>
      <c r="I59" s="117" t="s">
        <v>2262</v>
      </c>
    </row>
    <row r="60" spans="1:21" s="441" customFormat="1" ht="15.95" customHeight="1">
      <c r="A60" s="53" t="s">
        <v>2260</v>
      </c>
      <c r="B60" s="445">
        <v>100</v>
      </c>
      <c r="C60" s="345" t="s">
        <v>633</v>
      </c>
      <c r="D60" s="345">
        <v>91.3</v>
      </c>
      <c r="E60" s="345" t="s">
        <v>22</v>
      </c>
      <c r="F60" s="345" t="s">
        <v>883</v>
      </c>
      <c r="G60" s="345">
        <v>57.8</v>
      </c>
      <c r="H60" s="345" t="s">
        <v>666</v>
      </c>
      <c r="I60" s="117" t="s">
        <v>2263</v>
      </c>
    </row>
    <row r="61" spans="1:21" s="441" customFormat="1" ht="15.95" customHeight="1">
      <c r="A61" s="53" t="s">
        <v>32</v>
      </c>
      <c r="B61" s="445">
        <v>100</v>
      </c>
      <c r="C61" s="345" t="s">
        <v>22</v>
      </c>
      <c r="D61" s="345">
        <v>94.7</v>
      </c>
      <c r="E61" s="345" t="s">
        <v>22</v>
      </c>
      <c r="F61" s="345" t="s">
        <v>742</v>
      </c>
      <c r="G61" s="345">
        <v>61.1</v>
      </c>
      <c r="H61" s="345" t="s">
        <v>892</v>
      </c>
      <c r="I61" s="117" t="s">
        <v>35</v>
      </c>
    </row>
    <row r="62" spans="1:21" s="441" customFormat="1" ht="15.95" customHeight="1">
      <c r="A62" s="53" t="s">
        <v>36</v>
      </c>
      <c r="B62" s="445">
        <v>100</v>
      </c>
      <c r="C62" s="345">
        <v>9.1999999999999993</v>
      </c>
      <c r="D62" s="345">
        <v>90.8</v>
      </c>
      <c r="E62" s="345" t="s">
        <v>550</v>
      </c>
      <c r="F62" s="345">
        <v>15</v>
      </c>
      <c r="G62" s="345">
        <v>60.7</v>
      </c>
      <c r="H62" s="345">
        <v>8.3000000000000007</v>
      </c>
      <c r="I62" s="117" t="s">
        <v>38</v>
      </c>
    </row>
    <row r="63" spans="1:21" s="441" customFormat="1" ht="15.95" customHeight="1">
      <c r="A63" s="447"/>
      <c r="B63" s="445" t="s">
        <v>604</v>
      </c>
      <c r="C63" s="445" t="s">
        <v>604</v>
      </c>
      <c r="D63" s="445" t="s">
        <v>604</v>
      </c>
      <c r="E63" s="445" t="s">
        <v>604</v>
      </c>
      <c r="F63" s="445" t="s">
        <v>604</v>
      </c>
      <c r="G63" s="445" t="s">
        <v>604</v>
      </c>
      <c r="H63" s="445" t="s">
        <v>604</v>
      </c>
      <c r="I63" s="452"/>
    </row>
    <row r="64" spans="1:21" s="441" customFormat="1" ht="15.95" customHeight="1">
      <c r="A64" s="867" t="s">
        <v>1148</v>
      </c>
      <c r="B64" s="867"/>
      <c r="C64" s="867"/>
      <c r="D64" s="867"/>
      <c r="E64" s="867"/>
      <c r="F64" s="867"/>
      <c r="G64" s="867"/>
      <c r="H64" s="867"/>
      <c r="I64" s="867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</row>
    <row r="65" spans="1:21" s="441" customFormat="1" ht="15.95" customHeight="1">
      <c r="A65" s="53" t="s">
        <v>21</v>
      </c>
      <c r="B65" s="445">
        <v>100</v>
      </c>
      <c r="C65" s="345">
        <v>13.1</v>
      </c>
      <c r="D65" s="345">
        <v>86.9</v>
      </c>
      <c r="E65" s="345">
        <v>5.3</v>
      </c>
      <c r="F65" s="345">
        <v>16.7</v>
      </c>
      <c r="G65" s="345">
        <v>55</v>
      </c>
      <c r="H65" s="345">
        <v>9.9</v>
      </c>
      <c r="I65" s="117" t="s">
        <v>23</v>
      </c>
    </row>
    <row r="66" spans="1:21" s="441" customFormat="1" ht="15.95" customHeight="1">
      <c r="A66" s="53" t="s">
        <v>24</v>
      </c>
      <c r="B66" s="445">
        <v>100</v>
      </c>
      <c r="C66" s="345">
        <v>25.2</v>
      </c>
      <c r="D66" s="345">
        <v>74.900000000000006</v>
      </c>
      <c r="E66" s="345" t="s">
        <v>631</v>
      </c>
      <c r="F66" s="345">
        <v>16.100000000000001</v>
      </c>
      <c r="G66" s="345">
        <v>42.5</v>
      </c>
      <c r="H66" s="345" t="s">
        <v>671</v>
      </c>
      <c r="I66" s="117" t="s">
        <v>27</v>
      </c>
    </row>
    <row r="67" spans="1:21" s="441" customFormat="1" ht="15.95" customHeight="1">
      <c r="A67" s="53" t="s">
        <v>2258</v>
      </c>
      <c r="B67" s="445">
        <v>100</v>
      </c>
      <c r="C67" s="345" t="s">
        <v>677</v>
      </c>
      <c r="D67" s="345">
        <v>81.099999999999994</v>
      </c>
      <c r="E67" s="345" t="s">
        <v>22</v>
      </c>
      <c r="F67" s="345" t="s">
        <v>939</v>
      </c>
      <c r="G67" s="345">
        <v>40.6</v>
      </c>
      <c r="H67" s="345" t="s">
        <v>913</v>
      </c>
      <c r="I67" s="117" t="s">
        <v>2261</v>
      </c>
    </row>
    <row r="68" spans="1:21" s="441" customFormat="1" ht="15.95" customHeight="1">
      <c r="A68" s="53" t="s">
        <v>2259</v>
      </c>
      <c r="B68" s="445">
        <v>100</v>
      </c>
      <c r="C68" s="345" t="s">
        <v>838</v>
      </c>
      <c r="D68" s="345">
        <v>85.4</v>
      </c>
      <c r="E68" s="345" t="s">
        <v>22</v>
      </c>
      <c r="F68" s="345" t="s">
        <v>910</v>
      </c>
      <c r="G68" s="345">
        <v>50.7</v>
      </c>
      <c r="H68" s="345" t="s">
        <v>824</v>
      </c>
      <c r="I68" s="117" t="s">
        <v>2262</v>
      </c>
    </row>
    <row r="69" spans="1:21" s="441" customFormat="1" ht="15.95" customHeight="1">
      <c r="A69" s="53" t="s">
        <v>2260</v>
      </c>
      <c r="B69" s="445">
        <v>100</v>
      </c>
      <c r="C69" s="345" t="s">
        <v>739</v>
      </c>
      <c r="D69" s="345">
        <v>90.3</v>
      </c>
      <c r="E69" s="345" t="s">
        <v>22</v>
      </c>
      <c r="F69" s="345">
        <v>15</v>
      </c>
      <c r="G69" s="345">
        <v>64.5</v>
      </c>
      <c r="H69" s="345" t="s">
        <v>661</v>
      </c>
      <c r="I69" s="117" t="s">
        <v>2263</v>
      </c>
    </row>
    <row r="70" spans="1:21" s="441" customFormat="1" ht="15.95" customHeight="1">
      <c r="A70" s="53" t="s">
        <v>32</v>
      </c>
      <c r="B70" s="445">
        <v>100</v>
      </c>
      <c r="C70" s="345" t="s">
        <v>626</v>
      </c>
      <c r="D70" s="345">
        <v>94.9</v>
      </c>
      <c r="E70" s="345" t="s">
        <v>618</v>
      </c>
      <c r="F70" s="345">
        <v>20.3</v>
      </c>
      <c r="G70" s="345">
        <v>61.6</v>
      </c>
      <c r="H70" s="345" t="s">
        <v>820</v>
      </c>
      <c r="I70" s="117" t="s">
        <v>35</v>
      </c>
    </row>
    <row r="71" spans="1:21" s="441" customFormat="1" ht="15.95" customHeight="1">
      <c r="A71" s="53" t="s">
        <v>36</v>
      </c>
      <c r="B71" s="445">
        <v>100</v>
      </c>
      <c r="C71" s="345">
        <v>5.8</v>
      </c>
      <c r="D71" s="345">
        <v>94.2</v>
      </c>
      <c r="E71" s="345">
        <v>4.3</v>
      </c>
      <c r="F71" s="345">
        <v>17.100000000000001</v>
      </c>
      <c r="G71" s="345">
        <v>62.7</v>
      </c>
      <c r="H71" s="345">
        <v>10</v>
      </c>
      <c r="I71" s="117" t="s">
        <v>38</v>
      </c>
    </row>
    <row r="72" spans="1:21" s="441" customFormat="1" ht="15.95" customHeight="1">
      <c r="A72" s="447"/>
      <c r="B72" s="445"/>
      <c r="C72" s="445"/>
      <c r="D72" s="445"/>
      <c r="E72" s="445"/>
      <c r="F72" s="445"/>
      <c r="G72" s="445"/>
      <c r="H72" s="445"/>
      <c r="I72" s="452"/>
    </row>
    <row r="73" spans="1:21" s="441" customFormat="1" ht="15.95" customHeight="1">
      <c r="A73" s="870" t="s">
        <v>1151</v>
      </c>
      <c r="B73" s="870"/>
      <c r="C73" s="870"/>
      <c r="D73" s="870"/>
      <c r="E73" s="870"/>
      <c r="F73" s="870"/>
      <c r="G73" s="870"/>
      <c r="H73" s="870"/>
      <c r="I73" s="870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</row>
    <row r="74" spans="1:21" s="441" customFormat="1" ht="15.95" customHeight="1">
      <c r="A74" s="447" t="s">
        <v>859</v>
      </c>
      <c r="B74" s="445">
        <v>100</v>
      </c>
      <c r="C74" s="345">
        <v>14</v>
      </c>
      <c r="D74" s="345">
        <v>86</v>
      </c>
      <c r="E74" s="345">
        <v>8.1999999999999993</v>
      </c>
      <c r="F74" s="345">
        <v>18.3</v>
      </c>
      <c r="G74" s="345">
        <v>53.3</v>
      </c>
      <c r="H74" s="345">
        <v>6.3</v>
      </c>
      <c r="I74" s="457" t="s">
        <v>53</v>
      </c>
    </row>
    <row r="75" spans="1:21" s="441" customFormat="1" ht="15.95" customHeight="1">
      <c r="A75" s="447" t="s">
        <v>860</v>
      </c>
      <c r="B75" s="445">
        <v>100</v>
      </c>
      <c r="C75" s="345">
        <v>6.7</v>
      </c>
      <c r="D75" s="345">
        <v>93.3</v>
      </c>
      <c r="E75" s="345" t="s">
        <v>636</v>
      </c>
      <c r="F75" s="345">
        <v>16.899999999999999</v>
      </c>
      <c r="G75" s="345">
        <v>62.8</v>
      </c>
      <c r="H75" s="345">
        <v>9.3000000000000007</v>
      </c>
      <c r="I75" s="457" t="s">
        <v>861</v>
      </c>
    </row>
    <row r="76" spans="1:21" s="441" customFormat="1" ht="15.95" customHeight="1">
      <c r="A76" s="447" t="s">
        <v>862</v>
      </c>
      <c r="B76" s="445">
        <v>100</v>
      </c>
      <c r="C76" s="345">
        <v>19</v>
      </c>
      <c r="D76" s="345">
        <v>81</v>
      </c>
      <c r="E76" s="345">
        <v>10.8</v>
      </c>
      <c r="F76" s="345">
        <v>19.2</v>
      </c>
      <c r="G76" s="345">
        <v>46.8</v>
      </c>
      <c r="H76" s="345">
        <v>4.2</v>
      </c>
      <c r="I76" s="457" t="s">
        <v>863</v>
      </c>
    </row>
    <row r="77" spans="1:21" s="441" customFormat="1" ht="15.95" customHeight="1">
      <c r="A77" s="447" t="s">
        <v>864</v>
      </c>
      <c r="B77" s="445">
        <v>100</v>
      </c>
      <c r="C77" s="345" t="s">
        <v>22</v>
      </c>
      <c r="D77" s="345">
        <v>96.7</v>
      </c>
      <c r="E77" s="345" t="s">
        <v>22</v>
      </c>
      <c r="F77" s="345" t="s">
        <v>931</v>
      </c>
      <c r="G77" s="345">
        <v>69.599999999999994</v>
      </c>
      <c r="H77" s="345" t="s">
        <v>22</v>
      </c>
      <c r="I77" s="457" t="s">
        <v>61</v>
      </c>
    </row>
    <row r="78" spans="1:21" s="441" customFormat="1" ht="15.95" customHeight="1">
      <c r="A78" s="447" t="s">
        <v>868</v>
      </c>
      <c r="B78" s="445">
        <v>100</v>
      </c>
      <c r="C78" s="345">
        <v>16.8</v>
      </c>
      <c r="D78" s="345">
        <v>83.3</v>
      </c>
      <c r="E78" s="345" t="s">
        <v>562</v>
      </c>
      <c r="F78" s="345">
        <v>22.7</v>
      </c>
      <c r="G78" s="345">
        <v>51.1</v>
      </c>
      <c r="H78" s="345" t="s">
        <v>22</v>
      </c>
      <c r="I78" s="457" t="s">
        <v>67</v>
      </c>
    </row>
    <row r="79" spans="1:21" s="441" customFormat="1" ht="15.95" customHeight="1">
      <c r="A79" s="447" t="s">
        <v>869</v>
      </c>
      <c r="B79" s="445">
        <v>100</v>
      </c>
      <c r="C79" s="345">
        <v>3.1</v>
      </c>
      <c r="D79" s="345">
        <v>96.9</v>
      </c>
      <c r="E79" s="345" t="s">
        <v>645</v>
      </c>
      <c r="F79" s="345">
        <v>12.3</v>
      </c>
      <c r="G79" s="345">
        <v>63.4</v>
      </c>
      <c r="H79" s="345">
        <v>18.600000000000001</v>
      </c>
      <c r="I79" s="457" t="s">
        <v>69</v>
      </c>
    </row>
    <row r="80" spans="1:21" s="441" customFormat="1" ht="15.95" customHeight="1">
      <c r="A80" s="447" t="s">
        <v>870</v>
      </c>
      <c r="B80" s="445">
        <v>100</v>
      </c>
      <c r="C80" s="345" t="s">
        <v>648</v>
      </c>
      <c r="D80" s="345">
        <v>96.8</v>
      </c>
      <c r="E80" s="345" t="s">
        <v>645</v>
      </c>
      <c r="F80" s="345">
        <v>12.6</v>
      </c>
      <c r="G80" s="345">
        <v>62.9</v>
      </c>
      <c r="H80" s="345">
        <v>18.8</v>
      </c>
      <c r="I80" s="457" t="s">
        <v>389</v>
      </c>
    </row>
    <row r="81" spans="1:21" s="441" customFormat="1" ht="15.95" customHeight="1">
      <c r="A81" s="447" t="s">
        <v>871</v>
      </c>
      <c r="B81" s="445">
        <v>100</v>
      </c>
      <c r="C81" s="345" t="s">
        <v>22</v>
      </c>
      <c r="D81" s="345">
        <v>97.6</v>
      </c>
      <c r="E81" s="345" t="s">
        <v>22</v>
      </c>
      <c r="F81" s="345" t="s">
        <v>22</v>
      </c>
      <c r="G81" s="345">
        <v>70.2</v>
      </c>
      <c r="H81" s="345" t="s">
        <v>678</v>
      </c>
      <c r="I81" s="457" t="s">
        <v>393</v>
      </c>
    </row>
    <row r="82" spans="1:21" s="441" customFormat="1" ht="15.95" customHeight="1">
      <c r="A82" s="447"/>
      <c r="B82" s="445"/>
      <c r="C82" s="445"/>
      <c r="D82" s="445"/>
      <c r="E82" s="445"/>
      <c r="F82" s="445"/>
      <c r="G82" s="445"/>
      <c r="H82" s="445"/>
      <c r="I82" s="452"/>
    </row>
    <row r="83" spans="1:21" s="441" customFormat="1" ht="15.95" customHeight="1">
      <c r="A83" s="866" t="s">
        <v>1147</v>
      </c>
      <c r="B83" s="866"/>
      <c r="C83" s="866"/>
      <c r="D83" s="866"/>
      <c r="E83" s="866"/>
      <c r="F83" s="866"/>
      <c r="G83" s="866"/>
      <c r="H83" s="866"/>
      <c r="I83" s="866"/>
      <c r="J83" s="453"/>
      <c r="K83" s="453"/>
      <c r="L83" s="453"/>
      <c r="M83" s="453"/>
      <c r="N83" s="453"/>
      <c r="O83" s="453"/>
      <c r="P83" s="453"/>
      <c r="Q83" s="453"/>
      <c r="R83" s="453"/>
      <c r="S83" s="453"/>
      <c r="T83" s="453"/>
      <c r="U83" s="453"/>
    </row>
    <row r="84" spans="1:21" s="441" customFormat="1" ht="15.95" customHeight="1">
      <c r="A84" s="447" t="s">
        <v>859</v>
      </c>
      <c r="B84" s="445">
        <v>100</v>
      </c>
      <c r="C84" s="345">
        <v>14.2</v>
      </c>
      <c r="D84" s="345">
        <v>85.8</v>
      </c>
      <c r="E84" s="345">
        <v>10.1</v>
      </c>
      <c r="F84" s="345">
        <v>17.2</v>
      </c>
      <c r="G84" s="345">
        <v>53.7</v>
      </c>
      <c r="H84" s="345">
        <v>4.9000000000000004</v>
      </c>
      <c r="I84" s="457" t="s">
        <v>53</v>
      </c>
    </row>
    <row r="85" spans="1:21" s="441" customFormat="1" ht="15.95" customHeight="1">
      <c r="A85" s="447" t="s">
        <v>860</v>
      </c>
      <c r="B85" s="445">
        <v>100</v>
      </c>
      <c r="C85" s="345" t="s">
        <v>643</v>
      </c>
      <c r="D85" s="345">
        <v>90.5</v>
      </c>
      <c r="E85" s="345" t="s">
        <v>22</v>
      </c>
      <c r="F85" s="345">
        <v>17.600000000000001</v>
      </c>
      <c r="G85" s="345">
        <v>61</v>
      </c>
      <c r="H85" s="345" t="s">
        <v>667</v>
      </c>
      <c r="I85" s="457" t="s">
        <v>861</v>
      </c>
    </row>
    <row r="86" spans="1:21" s="441" customFormat="1" ht="15.95" customHeight="1">
      <c r="A86" s="447" t="s">
        <v>862</v>
      </c>
      <c r="B86" s="445">
        <v>100</v>
      </c>
      <c r="C86" s="345">
        <v>17.600000000000001</v>
      </c>
      <c r="D86" s="345">
        <v>82.4</v>
      </c>
      <c r="E86" s="345">
        <v>13.5</v>
      </c>
      <c r="F86" s="345">
        <v>16.899999999999999</v>
      </c>
      <c r="G86" s="345">
        <v>48.5</v>
      </c>
      <c r="H86" s="345" t="s">
        <v>652</v>
      </c>
      <c r="I86" s="457" t="s">
        <v>863</v>
      </c>
    </row>
    <row r="87" spans="1:21" s="441" customFormat="1" ht="15.95" customHeight="1">
      <c r="A87" s="447" t="s">
        <v>864</v>
      </c>
      <c r="B87" s="445">
        <v>100</v>
      </c>
      <c r="C87" s="345" t="s">
        <v>22</v>
      </c>
      <c r="D87" s="345">
        <v>96.8</v>
      </c>
      <c r="E87" s="345" t="s">
        <v>22</v>
      </c>
      <c r="F87" s="345" t="s">
        <v>22</v>
      </c>
      <c r="G87" s="345">
        <v>66.78</v>
      </c>
      <c r="H87" s="345" t="s">
        <v>22</v>
      </c>
      <c r="I87" s="457" t="s">
        <v>61</v>
      </c>
    </row>
    <row r="88" spans="1:21" s="441" customFormat="1" ht="15.95" customHeight="1">
      <c r="A88" s="447" t="s">
        <v>868</v>
      </c>
      <c r="B88" s="445">
        <v>100</v>
      </c>
      <c r="C88" s="345" t="s">
        <v>1152</v>
      </c>
      <c r="D88" s="345">
        <v>81.8</v>
      </c>
      <c r="E88" s="345" t="s">
        <v>22</v>
      </c>
      <c r="F88" s="345">
        <v>22.6</v>
      </c>
      <c r="G88" s="345">
        <v>50.6</v>
      </c>
      <c r="H88" s="345" t="s">
        <v>22</v>
      </c>
      <c r="I88" s="457" t="s">
        <v>67</v>
      </c>
    </row>
    <row r="89" spans="1:21" s="441" customFormat="1" ht="15.95" customHeight="1">
      <c r="A89" s="447" t="s">
        <v>869</v>
      </c>
      <c r="B89" s="445">
        <v>100</v>
      </c>
      <c r="C89" s="345" t="s">
        <v>673</v>
      </c>
      <c r="D89" s="345">
        <v>97</v>
      </c>
      <c r="E89" s="345" t="s">
        <v>22</v>
      </c>
      <c r="F89" s="345">
        <v>14</v>
      </c>
      <c r="G89" s="345">
        <v>58.1</v>
      </c>
      <c r="H89" s="345">
        <v>22</v>
      </c>
      <c r="I89" s="457" t="s">
        <v>69</v>
      </c>
    </row>
    <row r="90" spans="1:21" s="441" customFormat="1" ht="15.95" customHeight="1">
      <c r="A90" s="447" t="s">
        <v>870</v>
      </c>
      <c r="B90" s="445">
        <v>100</v>
      </c>
      <c r="C90" s="345" t="s">
        <v>22</v>
      </c>
      <c r="D90" s="345">
        <v>97</v>
      </c>
      <c r="E90" s="345" t="s">
        <v>22</v>
      </c>
      <c r="F90" s="345">
        <v>14.3</v>
      </c>
      <c r="G90" s="345">
        <v>57.2</v>
      </c>
      <c r="H90" s="345">
        <v>22.3</v>
      </c>
      <c r="I90" s="457" t="s">
        <v>389</v>
      </c>
    </row>
    <row r="91" spans="1:21" s="441" customFormat="1" ht="15.95" customHeight="1">
      <c r="A91" s="447" t="s">
        <v>871</v>
      </c>
      <c r="B91" s="458" t="s">
        <v>399</v>
      </c>
      <c r="C91" s="345" t="s">
        <v>22</v>
      </c>
      <c r="D91" s="345" t="s">
        <v>1153</v>
      </c>
      <c r="E91" s="345" t="s">
        <v>22</v>
      </c>
      <c r="F91" s="345" t="s">
        <v>22</v>
      </c>
      <c r="G91" s="345" t="s">
        <v>1154</v>
      </c>
      <c r="H91" s="345" t="s">
        <v>22</v>
      </c>
      <c r="I91" s="457" t="s">
        <v>393</v>
      </c>
    </row>
    <row r="92" spans="1:21" s="441" customFormat="1" ht="15.95" customHeight="1">
      <c r="A92" s="447"/>
      <c r="B92" s="445"/>
      <c r="C92" s="445"/>
      <c r="D92" s="445"/>
      <c r="E92" s="445"/>
      <c r="F92" s="445"/>
      <c r="G92" s="445"/>
      <c r="H92" s="445"/>
      <c r="I92" s="452"/>
    </row>
    <row r="93" spans="1:21" s="441" customFormat="1" ht="15.95" customHeight="1">
      <c r="A93" s="867" t="s">
        <v>1148</v>
      </c>
      <c r="B93" s="867"/>
      <c r="C93" s="867"/>
      <c r="D93" s="867"/>
      <c r="E93" s="867"/>
      <c r="F93" s="867"/>
      <c r="G93" s="867"/>
      <c r="H93" s="867"/>
      <c r="I93" s="867"/>
      <c r="J93" s="455"/>
      <c r="K93" s="455"/>
      <c r="L93" s="455"/>
      <c r="M93" s="455"/>
      <c r="N93" s="455"/>
      <c r="O93" s="455"/>
      <c r="P93" s="455"/>
      <c r="Q93" s="455"/>
      <c r="R93" s="455"/>
      <c r="S93" s="455"/>
      <c r="T93" s="455"/>
      <c r="U93" s="455"/>
    </row>
    <row r="94" spans="1:21" s="441" customFormat="1" ht="15.95" customHeight="1">
      <c r="A94" s="447" t="s">
        <v>859</v>
      </c>
      <c r="B94" s="445">
        <v>100</v>
      </c>
      <c r="C94" s="345">
        <v>13.7</v>
      </c>
      <c r="D94" s="345">
        <v>86.3</v>
      </c>
      <c r="E94" s="345">
        <v>6.3</v>
      </c>
      <c r="F94" s="345">
        <v>19.399999999999999</v>
      </c>
      <c r="G94" s="345">
        <v>53</v>
      </c>
      <c r="H94" s="345">
        <v>7.6</v>
      </c>
      <c r="I94" s="457" t="s">
        <v>53</v>
      </c>
    </row>
    <row r="95" spans="1:21" s="441" customFormat="1" ht="15.95" customHeight="1">
      <c r="A95" s="447" t="s">
        <v>860</v>
      </c>
      <c r="B95" s="445">
        <v>100</v>
      </c>
      <c r="C95" s="345" t="s">
        <v>662</v>
      </c>
      <c r="D95" s="345">
        <v>96.1</v>
      </c>
      <c r="E95" s="345" t="s">
        <v>646</v>
      </c>
      <c r="F95" s="345">
        <v>16.2</v>
      </c>
      <c r="G95" s="345">
        <v>64.599999999999994</v>
      </c>
      <c r="H95" s="345">
        <v>12.1</v>
      </c>
      <c r="I95" s="457" t="s">
        <v>861</v>
      </c>
    </row>
    <row r="96" spans="1:21" s="441" customFormat="1" ht="15.95" customHeight="1">
      <c r="A96" s="447" t="s">
        <v>862</v>
      </c>
      <c r="B96" s="445">
        <v>100</v>
      </c>
      <c r="C96" s="345">
        <v>20.3</v>
      </c>
      <c r="D96" s="345">
        <v>79.7</v>
      </c>
      <c r="E96" s="345">
        <v>8.3000000000000007</v>
      </c>
      <c r="F96" s="345">
        <v>21.5</v>
      </c>
      <c r="G96" s="345">
        <v>45.2</v>
      </c>
      <c r="H96" s="345" t="s">
        <v>623</v>
      </c>
      <c r="I96" s="457" t="s">
        <v>863</v>
      </c>
    </row>
    <row r="97" spans="1:21" s="441" customFormat="1" ht="15.95" customHeight="1">
      <c r="A97" s="447" t="s">
        <v>887</v>
      </c>
      <c r="B97" s="445">
        <v>100</v>
      </c>
      <c r="C97" s="345" t="s">
        <v>22</v>
      </c>
      <c r="D97" s="345">
        <v>96.4</v>
      </c>
      <c r="E97" s="345" t="s">
        <v>22</v>
      </c>
      <c r="F97" s="345" t="s">
        <v>22</v>
      </c>
      <c r="G97" s="345">
        <v>73.400000000000006</v>
      </c>
      <c r="H97" s="345" t="s">
        <v>22</v>
      </c>
      <c r="I97" s="457" t="s">
        <v>61</v>
      </c>
    </row>
    <row r="98" spans="1:21" s="441" customFormat="1" ht="15.95" customHeight="1">
      <c r="A98" s="447" t="s">
        <v>891</v>
      </c>
      <c r="B98" s="445">
        <v>100</v>
      </c>
      <c r="C98" s="345" t="s">
        <v>1075</v>
      </c>
      <c r="D98" s="345">
        <v>84.8</v>
      </c>
      <c r="E98" s="345" t="s">
        <v>22</v>
      </c>
      <c r="F98" s="345">
        <v>22.8</v>
      </c>
      <c r="G98" s="345">
        <v>51.5</v>
      </c>
      <c r="H98" s="345" t="s">
        <v>22</v>
      </c>
      <c r="I98" s="457" t="s">
        <v>67</v>
      </c>
    </row>
    <row r="99" spans="1:21" s="441" customFormat="1" ht="15.95" customHeight="1">
      <c r="A99" s="447" t="s">
        <v>869</v>
      </c>
      <c r="B99" s="445">
        <v>100</v>
      </c>
      <c r="C99" s="345" t="s">
        <v>648</v>
      </c>
      <c r="D99" s="345">
        <v>96.8</v>
      </c>
      <c r="E99" s="345" t="s">
        <v>617</v>
      </c>
      <c r="F99" s="345">
        <v>11.1</v>
      </c>
      <c r="G99" s="345">
        <v>67.2</v>
      </c>
      <c r="H99" s="345">
        <v>16.2</v>
      </c>
      <c r="I99" s="457" t="s">
        <v>69</v>
      </c>
    </row>
    <row r="100" spans="1:21" s="441" customFormat="1" ht="15.95" customHeight="1">
      <c r="A100" s="447" t="s">
        <v>870</v>
      </c>
      <c r="B100" s="445">
        <v>100</v>
      </c>
      <c r="C100" s="345" t="s">
        <v>646</v>
      </c>
      <c r="D100" s="345">
        <v>96.7</v>
      </c>
      <c r="E100" s="345" t="s">
        <v>617</v>
      </c>
      <c r="F100" s="345">
        <v>11.3</v>
      </c>
      <c r="G100" s="345">
        <v>66.900000000000006</v>
      </c>
      <c r="H100" s="345">
        <v>16.2</v>
      </c>
      <c r="I100" s="457" t="s">
        <v>389</v>
      </c>
    </row>
    <row r="101" spans="1:21" s="441" customFormat="1" ht="15.95" customHeight="1">
      <c r="A101" s="447" t="s">
        <v>871</v>
      </c>
      <c r="B101" s="445">
        <v>100</v>
      </c>
      <c r="C101" s="345" t="s">
        <v>22</v>
      </c>
      <c r="D101" s="345">
        <v>97.7</v>
      </c>
      <c r="E101" s="345" t="s">
        <v>22</v>
      </c>
      <c r="F101" s="345" t="s">
        <v>22</v>
      </c>
      <c r="G101" s="345">
        <v>69.900000000000006</v>
      </c>
      <c r="H101" s="345" t="s">
        <v>22</v>
      </c>
      <c r="I101" s="457" t="s">
        <v>393</v>
      </c>
    </row>
    <row r="102" spans="1:21" s="441" customFormat="1" ht="15.95" customHeight="1">
      <c r="A102" s="447"/>
      <c r="B102" s="459"/>
      <c r="C102" s="459"/>
      <c r="D102" s="459"/>
      <c r="E102" s="459"/>
      <c r="F102" s="459"/>
      <c r="G102" s="459"/>
      <c r="H102" s="445"/>
      <c r="I102" s="452"/>
    </row>
    <row r="103" spans="1:21" s="441" customFormat="1" ht="15.95" customHeight="1">
      <c r="A103" s="869" t="s">
        <v>1155</v>
      </c>
      <c r="B103" s="869"/>
      <c r="C103" s="869"/>
      <c r="D103" s="869"/>
      <c r="E103" s="869"/>
      <c r="F103" s="869"/>
      <c r="G103" s="869"/>
      <c r="H103" s="869"/>
      <c r="I103" s="869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</row>
    <row r="104" spans="1:21" s="441" customFormat="1" ht="15.95" customHeight="1">
      <c r="A104" s="360" t="s">
        <v>104</v>
      </c>
      <c r="B104" s="445">
        <v>100</v>
      </c>
      <c r="C104" s="345">
        <v>20.5</v>
      </c>
      <c r="D104" s="345">
        <v>79.5</v>
      </c>
      <c r="E104" s="345">
        <v>10.1</v>
      </c>
      <c r="F104" s="345">
        <v>24.7</v>
      </c>
      <c r="G104" s="345">
        <v>41</v>
      </c>
      <c r="H104" s="345">
        <v>3.8</v>
      </c>
      <c r="I104" s="460" t="s">
        <v>106</v>
      </c>
    </row>
    <row r="105" spans="1:21" s="441" customFormat="1" ht="15.95" customHeight="1">
      <c r="A105" s="360" t="s">
        <v>107</v>
      </c>
      <c r="B105" s="445">
        <v>100</v>
      </c>
      <c r="C105" s="345">
        <v>7.4</v>
      </c>
      <c r="D105" s="345">
        <v>92.6</v>
      </c>
      <c r="E105" s="345">
        <v>5.8</v>
      </c>
      <c r="F105" s="345">
        <v>15.6</v>
      </c>
      <c r="G105" s="345">
        <v>62</v>
      </c>
      <c r="H105" s="345">
        <v>9.1999999999999993</v>
      </c>
      <c r="I105" s="460" t="s">
        <v>109</v>
      </c>
    </row>
    <row r="106" spans="1:21" s="441" customFormat="1" ht="15.95" customHeight="1">
      <c r="A106" s="360" t="s">
        <v>110</v>
      </c>
      <c r="B106" s="445">
        <v>100</v>
      </c>
      <c r="C106" s="345" t="s">
        <v>660</v>
      </c>
      <c r="D106" s="345">
        <v>96.9</v>
      </c>
      <c r="E106" s="345" t="s">
        <v>618</v>
      </c>
      <c r="F106" s="345">
        <v>10.3</v>
      </c>
      <c r="G106" s="345">
        <v>68.8</v>
      </c>
      <c r="H106" s="345">
        <v>15.4</v>
      </c>
      <c r="I106" s="460" t="s">
        <v>112</v>
      </c>
    </row>
    <row r="107" spans="1:21" s="441" customFormat="1" ht="15.95" customHeight="1">
      <c r="A107" s="360" t="s">
        <v>113</v>
      </c>
      <c r="B107" s="445">
        <v>100</v>
      </c>
      <c r="C107" s="345" t="s">
        <v>669</v>
      </c>
      <c r="D107" s="345">
        <v>88.6</v>
      </c>
      <c r="E107" s="345" t="s">
        <v>666</v>
      </c>
      <c r="F107" s="345">
        <v>14.2</v>
      </c>
      <c r="G107" s="345">
        <v>56.4</v>
      </c>
      <c r="H107" s="345">
        <v>11.7</v>
      </c>
      <c r="I107" s="448" t="s">
        <v>116</v>
      </c>
    </row>
    <row r="108" spans="1:21" s="441" customFormat="1" ht="15.95" customHeight="1">
      <c r="A108" s="447"/>
      <c r="B108" s="445"/>
      <c r="C108" s="445"/>
      <c r="D108" s="445"/>
      <c r="E108" s="445"/>
      <c r="F108" s="445"/>
      <c r="G108" s="445"/>
      <c r="H108" s="445"/>
      <c r="I108" s="452"/>
    </row>
    <row r="109" spans="1:21" s="441" customFormat="1" ht="15.95" customHeight="1">
      <c r="A109" s="866" t="s">
        <v>1147</v>
      </c>
      <c r="B109" s="866"/>
      <c r="C109" s="866"/>
      <c r="D109" s="866"/>
      <c r="E109" s="866"/>
      <c r="F109" s="866"/>
      <c r="G109" s="866"/>
      <c r="H109" s="866"/>
      <c r="I109" s="866"/>
      <c r="J109" s="453"/>
      <c r="K109" s="453"/>
      <c r="L109" s="453"/>
      <c r="M109" s="453"/>
      <c r="N109" s="453"/>
      <c r="O109" s="453"/>
      <c r="P109" s="453"/>
      <c r="Q109" s="453"/>
      <c r="R109" s="453"/>
      <c r="S109" s="453"/>
      <c r="T109" s="453"/>
      <c r="U109" s="453"/>
    </row>
    <row r="110" spans="1:21" s="441" customFormat="1" ht="15.95" customHeight="1">
      <c r="A110" s="360" t="s">
        <v>104</v>
      </c>
      <c r="B110" s="445">
        <v>100</v>
      </c>
      <c r="C110" s="345">
        <v>22.3</v>
      </c>
      <c r="D110" s="345">
        <v>77.7</v>
      </c>
      <c r="E110" s="345">
        <v>12.9</v>
      </c>
      <c r="F110" s="345">
        <v>24.6</v>
      </c>
      <c r="G110" s="345">
        <v>37</v>
      </c>
      <c r="H110" s="345" t="s">
        <v>648</v>
      </c>
      <c r="I110" s="460" t="s">
        <v>106</v>
      </c>
    </row>
    <row r="111" spans="1:21" s="441" customFormat="1" ht="15.95" customHeight="1">
      <c r="A111" s="360" t="s">
        <v>107</v>
      </c>
      <c r="B111" s="445">
        <v>100</v>
      </c>
      <c r="C111" s="345">
        <v>8.6999999999999993</v>
      </c>
      <c r="D111" s="345">
        <v>91.3</v>
      </c>
      <c r="E111" s="345" t="s">
        <v>639</v>
      </c>
      <c r="F111" s="345">
        <v>17.899999999999999</v>
      </c>
      <c r="G111" s="345">
        <v>57.9</v>
      </c>
      <c r="H111" s="345">
        <v>8.1</v>
      </c>
      <c r="I111" s="460" t="s">
        <v>109</v>
      </c>
    </row>
    <row r="112" spans="1:21" s="441" customFormat="1" ht="15.95" customHeight="1">
      <c r="A112" s="360" t="s">
        <v>110</v>
      </c>
      <c r="B112" s="445">
        <v>100</v>
      </c>
      <c r="C112" s="345" t="s">
        <v>662</v>
      </c>
      <c r="D112" s="345">
        <v>96.1</v>
      </c>
      <c r="E112" s="345" t="s">
        <v>22</v>
      </c>
      <c r="F112" s="345">
        <v>10.5</v>
      </c>
      <c r="G112" s="345">
        <v>67.5</v>
      </c>
      <c r="H112" s="345">
        <v>15.3</v>
      </c>
      <c r="I112" s="460" t="s">
        <v>112</v>
      </c>
    </row>
    <row r="113" spans="1:21" s="441" customFormat="1" ht="15.95" customHeight="1">
      <c r="A113" s="360" t="s">
        <v>113</v>
      </c>
      <c r="B113" s="445">
        <v>100</v>
      </c>
      <c r="C113" s="345" t="s">
        <v>22</v>
      </c>
      <c r="D113" s="345">
        <v>88.4</v>
      </c>
      <c r="E113" s="345" t="s">
        <v>22</v>
      </c>
      <c r="F113" s="345" t="s">
        <v>832</v>
      </c>
      <c r="G113" s="345">
        <v>59.2</v>
      </c>
      <c r="H113" s="345" t="s">
        <v>570</v>
      </c>
      <c r="I113" s="448" t="s">
        <v>116</v>
      </c>
    </row>
    <row r="114" spans="1:21" s="441" customFormat="1" ht="15.95" customHeight="1">
      <c r="A114" s="447"/>
      <c r="B114" s="445"/>
      <c r="C114" s="445"/>
      <c r="D114" s="445"/>
      <c r="E114" s="445"/>
      <c r="F114" s="445"/>
      <c r="G114" s="445"/>
      <c r="H114" s="445"/>
      <c r="I114" s="452"/>
    </row>
    <row r="115" spans="1:21" s="441" customFormat="1" ht="15.95" customHeight="1">
      <c r="A115" s="867" t="s">
        <v>1148</v>
      </c>
      <c r="B115" s="867"/>
      <c r="C115" s="867"/>
      <c r="D115" s="867"/>
      <c r="E115" s="867"/>
      <c r="F115" s="867"/>
      <c r="G115" s="867"/>
      <c r="H115" s="867"/>
      <c r="I115" s="867"/>
      <c r="J115" s="455"/>
      <c r="K115" s="455"/>
      <c r="L115" s="455"/>
      <c r="M115" s="455"/>
      <c r="N115" s="455"/>
      <c r="O115" s="455"/>
      <c r="P115" s="455"/>
      <c r="Q115" s="455"/>
      <c r="R115" s="455"/>
      <c r="S115" s="455"/>
      <c r="T115" s="455"/>
      <c r="U115" s="455"/>
    </row>
    <row r="116" spans="1:21" s="441" customFormat="1" ht="15.95" customHeight="1">
      <c r="A116" s="360" t="s">
        <v>104</v>
      </c>
      <c r="B116" s="445">
        <v>100</v>
      </c>
      <c r="C116" s="345">
        <v>19.100000000000001</v>
      </c>
      <c r="D116" s="345">
        <v>81</v>
      </c>
      <c r="E116" s="345">
        <v>7.9</v>
      </c>
      <c r="F116" s="345">
        <v>24.8</v>
      </c>
      <c r="G116" s="345">
        <v>44.1</v>
      </c>
      <c r="H116" s="345" t="s">
        <v>636</v>
      </c>
      <c r="I116" s="460" t="s">
        <v>106</v>
      </c>
    </row>
    <row r="117" spans="1:21" s="441" customFormat="1" ht="15.95" customHeight="1">
      <c r="A117" s="360" t="s">
        <v>107</v>
      </c>
      <c r="B117" s="445">
        <v>100</v>
      </c>
      <c r="C117" s="345">
        <v>6.3</v>
      </c>
      <c r="D117" s="345">
        <v>93.7</v>
      </c>
      <c r="E117" s="345" t="s">
        <v>573</v>
      </c>
      <c r="F117" s="345">
        <v>13.5</v>
      </c>
      <c r="G117" s="345">
        <v>65.599999999999994</v>
      </c>
      <c r="H117" s="345">
        <v>10.3</v>
      </c>
      <c r="I117" s="460" t="s">
        <v>109</v>
      </c>
    </row>
    <row r="118" spans="1:21" s="441" customFormat="1" ht="15.95" customHeight="1">
      <c r="A118" s="360" t="s">
        <v>110</v>
      </c>
      <c r="B118" s="445">
        <v>100</v>
      </c>
      <c r="C118" s="345" t="s">
        <v>22</v>
      </c>
      <c r="D118" s="345">
        <v>97.9</v>
      </c>
      <c r="E118" s="345" t="s">
        <v>22</v>
      </c>
      <c r="F118" s="345">
        <v>10.1</v>
      </c>
      <c r="G118" s="345">
        <v>70.5</v>
      </c>
      <c r="H118" s="345">
        <v>15.5</v>
      </c>
      <c r="I118" s="460" t="s">
        <v>112</v>
      </c>
    </row>
    <row r="119" spans="1:21" s="441" customFormat="1" ht="15.95" customHeight="1">
      <c r="A119" s="360" t="s">
        <v>113</v>
      </c>
      <c r="B119" s="445">
        <v>100</v>
      </c>
      <c r="C119" s="345" t="s">
        <v>571</v>
      </c>
      <c r="D119" s="345">
        <v>88.6</v>
      </c>
      <c r="E119" s="345" t="s">
        <v>22</v>
      </c>
      <c r="F119" s="345" t="s">
        <v>931</v>
      </c>
      <c r="G119" s="345">
        <v>54.3</v>
      </c>
      <c r="H119" s="345">
        <v>13.9</v>
      </c>
      <c r="I119" s="448" t="s">
        <v>116</v>
      </c>
    </row>
    <row r="120" spans="1:21" s="441" customFormat="1" ht="15.95" customHeight="1">
      <c r="A120" s="447"/>
      <c r="B120" s="445"/>
      <c r="C120" s="445"/>
      <c r="D120" s="445"/>
      <c r="E120" s="445"/>
      <c r="F120" s="445"/>
      <c r="G120" s="445"/>
      <c r="H120" s="445"/>
      <c r="I120" s="452"/>
    </row>
    <row r="121" spans="1:21" s="441" customFormat="1" ht="15.95" customHeight="1">
      <c r="A121" s="869" t="s">
        <v>1156</v>
      </c>
      <c r="B121" s="869"/>
      <c r="C121" s="869"/>
      <c r="D121" s="869"/>
      <c r="E121" s="869"/>
      <c r="F121" s="869"/>
      <c r="G121" s="869"/>
      <c r="H121" s="869"/>
      <c r="I121" s="869"/>
      <c r="J121" s="450"/>
      <c r="K121" s="450"/>
      <c r="L121" s="450"/>
      <c r="M121" s="450"/>
      <c r="N121" s="450"/>
      <c r="O121" s="450"/>
      <c r="P121" s="450"/>
      <c r="Q121" s="450"/>
      <c r="R121" s="450"/>
      <c r="S121" s="450"/>
      <c r="T121" s="450"/>
      <c r="U121" s="450"/>
    </row>
    <row r="122" spans="1:21" s="441" customFormat="1" ht="15.95" customHeight="1">
      <c r="A122" s="360" t="s">
        <v>2242</v>
      </c>
      <c r="B122" s="445">
        <v>100</v>
      </c>
      <c r="C122" s="345">
        <v>20.6</v>
      </c>
      <c r="D122" s="345">
        <v>79.400000000000006</v>
      </c>
      <c r="E122" s="345" t="s">
        <v>669</v>
      </c>
      <c r="F122" s="345">
        <v>21</v>
      </c>
      <c r="G122" s="345">
        <v>44.5</v>
      </c>
      <c r="H122" s="345" t="s">
        <v>22</v>
      </c>
      <c r="I122" s="356" t="s">
        <v>2246</v>
      </c>
    </row>
    <row r="123" spans="1:21" s="441" customFormat="1" ht="15.95" customHeight="1">
      <c r="A123" s="360" t="s">
        <v>2243</v>
      </c>
      <c r="B123" s="445">
        <v>100</v>
      </c>
      <c r="C123" s="345">
        <v>19.2</v>
      </c>
      <c r="D123" s="345">
        <v>80.8</v>
      </c>
      <c r="E123" s="345" t="s">
        <v>820</v>
      </c>
      <c r="F123" s="345">
        <v>21.1</v>
      </c>
      <c r="G123" s="345">
        <v>47.2</v>
      </c>
      <c r="H123" s="345" t="s">
        <v>22</v>
      </c>
      <c r="I123" s="356" t="s">
        <v>2247</v>
      </c>
    </row>
    <row r="124" spans="1:21" s="441" customFormat="1" ht="15.95" customHeight="1">
      <c r="A124" s="360" t="s">
        <v>2244</v>
      </c>
      <c r="B124" s="445">
        <v>100</v>
      </c>
      <c r="C124" s="345">
        <v>13.5</v>
      </c>
      <c r="D124" s="345">
        <v>86.5</v>
      </c>
      <c r="E124" s="345">
        <v>7.6</v>
      </c>
      <c r="F124" s="345">
        <v>21.4</v>
      </c>
      <c r="G124" s="345">
        <v>52.4</v>
      </c>
      <c r="H124" s="345">
        <v>5.0999999999999996</v>
      </c>
      <c r="I124" s="356" t="s">
        <v>2248</v>
      </c>
    </row>
    <row r="125" spans="1:21" s="441" customFormat="1" ht="15.95" customHeight="1">
      <c r="A125" s="360" t="s">
        <v>2245</v>
      </c>
      <c r="B125" s="445">
        <v>100</v>
      </c>
      <c r="C125" s="345">
        <v>6.1</v>
      </c>
      <c r="D125" s="345">
        <v>93.9</v>
      </c>
      <c r="E125" s="345">
        <v>4.5999999999999996</v>
      </c>
      <c r="F125" s="345">
        <v>17.2</v>
      </c>
      <c r="G125" s="345">
        <v>61.7</v>
      </c>
      <c r="H125" s="345">
        <v>10.5</v>
      </c>
      <c r="I125" s="356" t="s">
        <v>2249</v>
      </c>
    </row>
    <row r="126" spans="1:21" s="441" customFormat="1" ht="15.95" customHeight="1">
      <c r="A126" s="360" t="s">
        <v>134</v>
      </c>
      <c r="B126" s="445">
        <v>100</v>
      </c>
      <c r="C126" s="345" t="s">
        <v>561</v>
      </c>
      <c r="D126" s="345">
        <v>97.5</v>
      </c>
      <c r="E126" s="345" t="s">
        <v>610</v>
      </c>
      <c r="F126" s="345">
        <v>6.8</v>
      </c>
      <c r="G126" s="345">
        <v>68</v>
      </c>
      <c r="H126" s="345">
        <v>21</v>
      </c>
      <c r="I126" s="356" t="s">
        <v>136</v>
      </c>
    </row>
    <row r="127" spans="1:21" s="441" customFormat="1" ht="15.95" customHeight="1">
      <c r="A127" s="447"/>
      <c r="B127" s="445"/>
      <c r="C127" s="445"/>
      <c r="D127" s="445"/>
      <c r="E127" s="445"/>
      <c r="F127" s="445"/>
      <c r="G127" s="445"/>
      <c r="H127" s="445"/>
      <c r="I127" s="452"/>
    </row>
    <row r="128" spans="1:21" s="441" customFormat="1" ht="15.95" customHeight="1">
      <c r="A128" s="866" t="s">
        <v>1147</v>
      </c>
      <c r="B128" s="866"/>
      <c r="C128" s="866"/>
      <c r="D128" s="866"/>
      <c r="E128" s="866"/>
      <c r="F128" s="866"/>
      <c r="G128" s="866"/>
      <c r="H128" s="866"/>
      <c r="I128" s="866"/>
      <c r="J128" s="453"/>
      <c r="K128" s="453"/>
      <c r="L128" s="453"/>
      <c r="M128" s="453"/>
      <c r="N128" s="453"/>
      <c r="O128" s="453"/>
      <c r="P128" s="453"/>
      <c r="Q128" s="453"/>
      <c r="R128" s="453"/>
      <c r="S128" s="453"/>
      <c r="T128" s="453"/>
      <c r="U128" s="453"/>
    </row>
    <row r="129" spans="1:21" s="441" customFormat="1" ht="15.95" customHeight="1">
      <c r="A129" s="360" t="s">
        <v>2242</v>
      </c>
      <c r="B129" s="445">
        <v>100</v>
      </c>
      <c r="C129" s="345" t="s">
        <v>1157</v>
      </c>
      <c r="D129" s="345">
        <v>78.599999999999994</v>
      </c>
      <c r="E129" s="345" t="s">
        <v>22</v>
      </c>
      <c r="F129" s="345" t="s">
        <v>925</v>
      </c>
      <c r="G129" s="345">
        <v>43.2</v>
      </c>
      <c r="H129" s="345" t="s">
        <v>22</v>
      </c>
      <c r="I129" s="356" t="s">
        <v>2246</v>
      </c>
    </row>
    <row r="130" spans="1:21" s="441" customFormat="1" ht="15.95" customHeight="1">
      <c r="A130" s="360" t="s">
        <v>2243</v>
      </c>
      <c r="B130" s="445">
        <v>100</v>
      </c>
      <c r="C130" s="345" t="s">
        <v>1158</v>
      </c>
      <c r="D130" s="345">
        <v>80.3</v>
      </c>
      <c r="E130" s="345" t="s">
        <v>22</v>
      </c>
      <c r="F130" s="345" t="s">
        <v>925</v>
      </c>
      <c r="G130" s="345">
        <v>45.4</v>
      </c>
      <c r="H130" s="345" t="s">
        <v>22</v>
      </c>
      <c r="I130" s="356" t="s">
        <v>2247</v>
      </c>
    </row>
    <row r="131" spans="1:21" s="441" customFormat="1" ht="15.95" customHeight="1">
      <c r="A131" s="360" t="s">
        <v>2244</v>
      </c>
      <c r="B131" s="445">
        <v>100</v>
      </c>
      <c r="C131" s="345">
        <v>13</v>
      </c>
      <c r="D131" s="345">
        <v>87</v>
      </c>
      <c r="E131" s="345" t="s">
        <v>570</v>
      </c>
      <c r="F131" s="345">
        <v>21.2</v>
      </c>
      <c r="G131" s="345">
        <v>52.8</v>
      </c>
      <c r="H131" s="345" t="s">
        <v>22</v>
      </c>
      <c r="I131" s="356" t="s">
        <v>2248</v>
      </c>
    </row>
    <row r="132" spans="1:21" s="441" customFormat="1" ht="15.95" customHeight="1">
      <c r="A132" s="360" t="s">
        <v>2245</v>
      </c>
      <c r="B132" s="445">
        <v>100</v>
      </c>
      <c r="C132" s="345" t="s">
        <v>658</v>
      </c>
      <c r="D132" s="345">
        <v>93.3</v>
      </c>
      <c r="E132" s="345" t="s">
        <v>573</v>
      </c>
      <c r="F132" s="345">
        <v>17.899999999999999</v>
      </c>
      <c r="G132" s="345">
        <v>62</v>
      </c>
      <c r="H132" s="345">
        <v>9.1</v>
      </c>
      <c r="I132" s="356" t="s">
        <v>2249</v>
      </c>
    </row>
    <row r="133" spans="1:21" s="441" customFormat="1" ht="15.95" customHeight="1">
      <c r="A133" s="360" t="s">
        <v>134</v>
      </c>
      <c r="B133" s="445">
        <v>100</v>
      </c>
      <c r="C133" s="345" t="s">
        <v>22</v>
      </c>
      <c r="D133" s="345">
        <v>97.8</v>
      </c>
      <c r="E133" s="345" t="s">
        <v>22</v>
      </c>
      <c r="F133" s="345">
        <v>7.7</v>
      </c>
      <c r="G133" s="345">
        <v>64.900000000000006</v>
      </c>
      <c r="H133" s="345">
        <v>24</v>
      </c>
      <c r="I133" s="356" t="s">
        <v>136</v>
      </c>
    </row>
    <row r="134" spans="1:21" s="441" customFormat="1" ht="15.95" customHeight="1">
      <c r="A134" s="447"/>
      <c r="B134" s="445"/>
      <c r="C134" s="445"/>
      <c r="D134" s="445"/>
      <c r="E134" s="445"/>
      <c r="F134" s="445"/>
      <c r="G134" s="445"/>
      <c r="H134" s="445"/>
      <c r="I134" s="452"/>
    </row>
    <row r="135" spans="1:21" s="441" customFormat="1" ht="15.95" customHeight="1">
      <c r="A135" s="867" t="s">
        <v>1148</v>
      </c>
      <c r="B135" s="867"/>
      <c r="C135" s="867"/>
      <c r="D135" s="867"/>
      <c r="E135" s="867"/>
      <c r="F135" s="867"/>
      <c r="G135" s="867"/>
      <c r="H135" s="867"/>
      <c r="I135" s="867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</row>
    <row r="136" spans="1:21" s="441" customFormat="1" ht="15.95" customHeight="1">
      <c r="A136" s="360" t="s">
        <v>2242</v>
      </c>
      <c r="B136" s="445">
        <v>100</v>
      </c>
      <c r="C136" s="345" t="s">
        <v>947</v>
      </c>
      <c r="D136" s="345">
        <v>80.2</v>
      </c>
      <c r="E136" s="345" t="s">
        <v>569</v>
      </c>
      <c r="F136" s="345" t="s">
        <v>1159</v>
      </c>
      <c r="G136" s="345">
        <v>45.8</v>
      </c>
      <c r="H136" s="345" t="s">
        <v>22</v>
      </c>
      <c r="I136" s="356" t="s">
        <v>2246</v>
      </c>
    </row>
    <row r="137" spans="1:21" s="441" customFormat="1" ht="15.95" customHeight="1">
      <c r="A137" s="360" t="s">
        <v>2243</v>
      </c>
      <c r="B137" s="445">
        <v>100</v>
      </c>
      <c r="C137" s="345">
        <v>18.7</v>
      </c>
      <c r="D137" s="345">
        <v>81.3</v>
      </c>
      <c r="E137" s="345" t="s">
        <v>576</v>
      </c>
      <c r="F137" s="345">
        <v>24.1</v>
      </c>
      <c r="G137" s="345">
        <v>49.1</v>
      </c>
      <c r="H137" s="345" t="s">
        <v>22</v>
      </c>
      <c r="I137" s="356" t="s">
        <v>2247</v>
      </c>
    </row>
    <row r="138" spans="1:21" s="441" customFormat="1" ht="15.95" customHeight="1">
      <c r="A138" s="360" t="s">
        <v>2244</v>
      </c>
      <c r="B138" s="445">
        <v>100</v>
      </c>
      <c r="C138" s="345">
        <v>14</v>
      </c>
      <c r="D138" s="345">
        <v>86</v>
      </c>
      <c r="E138" s="345">
        <v>6.4</v>
      </c>
      <c r="F138" s="345">
        <v>21.6</v>
      </c>
      <c r="G138" s="345">
        <v>51.9</v>
      </c>
      <c r="H138" s="345" t="s">
        <v>555</v>
      </c>
      <c r="I138" s="356" t="s">
        <v>2248</v>
      </c>
    </row>
    <row r="139" spans="1:21" s="441" customFormat="1" ht="15.95" customHeight="1">
      <c r="A139" s="360" t="s">
        <v>2245</v>
      </c>
      <c r="B139" s="445">
        <v>100</v>
      </c>
      <c r="C139" s="345" t="s">
        <v>656</v>
      </c>
      <c r="D139" s="345">
        <v>94.5</v>
      </c>
      <c r="E139" s="345" t="s">
        <v>623</v>
      </c>
      <c r="F139" s="345">
        <v>16.600000000000001</v>
      </c>
      <c r="G139" s="345">
        <v>61.4</v>
      </c>
      <c r="H139" s="345">
        <v>11.8</v>
      </c>
      <c r="I139" s="356" t="s">
        <v>2249</v>
      </c>
    </row>
    <row r="140" spans="1:21" s="441" customFormat="1" ht="15.95" customHeight="1">
      <c r="A140" s="360" t="s">
        <v>134</v>
      </c>
      <c r="B140" s="445">
        <v>100</v>
      </c>
      <c r="C140" s="345" t="s">
        <v>647</v>
      </c>
      <c r="D140" s="345">
        <v>97.3</v>
      </c>
      <c r="E140" s="345" t="s">
        <v>22</v>
      </c>
      <c r="F140" s="345">
        <v>6.3</v>
      </c>
      <c r="G140" s="345">
        <v>70.099999999999994</v>
      </c>
      <c r="H140" s="345">
        <v>19</v>
      </c>
      <c r="I140" s="356" t="s">
        <v>136</v>
      </c>
    </row>
    <row r="141" spans="1:21" s="441" customFormat="1" ht="15.95" customHeight="1">
      <c r="A141" s="391"/>
      <c r="B141" s="445"/>
      <c r="C141" s="445"/>
      <c r="D141" s="445"/>
      <c r="E141" s="445"/>
      <c r="F141" s="445"/>
      <c r="G141" s="445"/>
      <c r="H141" s="445"/>
      <c r="I141" s="452"/>
    </row>
    <row r="142" spans="1:21" s="441" customFormat="1" ht="15.95" customHeight="1">
      <c r="A142" s="868" t="s">
        <v>1160</v>
      </c>
      <c r="B142" s="868"/>
      <c r="C142" s="868"/>
      <c r="D142" s="868"/>
      <c r="E142" s="868"/>
      <c r="F142" s="868"/>
      <c r="G142" s="868"/>
      <c r="H142" s="868"/>
      <c r="I142" s="868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  <c r="T142" s="461"/>
      <c r="U142" s="461"/>
    </row>
    <row r="143" spans="1:21" s="441" customFormat="1" ht="15.95" customHeight="1">
      <c r="A143" s="360" t="s">
        <v>2242</v>
      </c>
      <c r="B143" s="445">
        <v>100</v>
      </c>
      <c r="C143" s="345" t="s">
        <v>1161</v>
      </c>
      <c r="D143" s="345">
        <v>77.900000000000006</v>
      </c>
      <c r="E143" s="345" t="s">
        <v>844</v>
      </c>
      <c r="F143" s="345" t="s">
        <v>883</v>
      </c>
      <c r="G143" s="345">
        <v>41.2</v>
      </c>
      <c r="H143" s="407" t="s">
        <v>22</v>
      </c>
      <c r="I143" s="356" t="s">
        <v>2246</v>
      </c>
    </row>
    <row r="144" spans="1:21" s="441" customFormat="1" ht="15.95" customHeight="1">
      <c r="A144" s="360" t="s">
        <v>2243</v>
      </c>
      <c r="B144" s="462">
        <v>100</v>
      </c>
      <c r="C144" s="345">
        <v>23.8</v>
      </c>
      <c r="D144" s="345">
        <v>76.2</v>
      </c>
      <c r="E144" s="345" t="s">
        <v>570</v>
      </c>
      <c r="F144" s="345">
        <v>21.1</v>
      </c>
      <c r="G144" s="345">
        <v>44.4</v>
      </c>
      <c r="H144" s="407" t="s">
        <v>22</v>
      </c>
      <c r="I144" s="356" t="s">
        <v>2247</v>
      </c>
    </row>
    <row r="145" spans="1:21" s="441" customFormat="1" ht="15.95" customHeight="1">
      <c r="A145" s="360" t="s">
        <v>2244</v>
      </c>
      <c r="B145" s="463">
        <v>100</v>
      </c>
      <c r="C145" s="345">
        <v>16.399999999999999</v>
      </c>
      <c r="D145" s="345">
        <v>83.6</v>
      </c>
      <c r="E145" s="345">
        <v>8.9</v>
      </c>
      <c r="F145" s="345">
        <v>21.9</v>
      </c>
      <c r="G145" s="345">
        <v>48</v>
      </c>
      <c r="H145" s="407" t="s">
        <v>620</v>
      </c>
      <c r="I145" s="356" t="s">
        <v>2248</v>
      </c>
    </row>
    <row r="146" spans="1:21" s="441" customFormat="1" ht="15.95" customHeight="1">
      <c r="A146" s="360" t="s">
        <v>2245</v>
      </c>
      <c r="B146" s="463">
        <v>100</v>
      </c>
      <c r="C146" s="345" t="s">
        <v>619</v>
      </c>
      <c r="D146" s="345">
        <v>92.4</v>
      </c>
      <c r="E146" s="345" t="s">
        <v>620</v>
      </c>
      <c r="F146" s="345">
        <v>19.600000000000001</v>
      </c>
      <c r="G146" s="345">
        <v>56.9</v>
      </c>
      <c r="H146" s="407">
        <v>11</v>
      </c>
      <c r="I146" s="356" t="s">
        <v>2249</v>
      </c>
    </row>
    <row r="147" spans="1:21" s="441" customFormat="1" ht="15.95" customHeight="1">
      <c r="A147" s="360" t="s">
        <v>134</v>
      </c>
      <c r="B147" s="463">
        <v>100</v>
      </c>
      <c r="C147" s="345" t="s">
        <v>673</v>
      </c>
      <c r="D147" s="345">
        <v>97</v>
      </c>
      <c r="E147" s="345" t="s">
        <v>22</v>
      </c>
      <c r="F147" s="345">
        <v>7.4</v>
      </c>
      <c r="G147" s="345">
        <v>67.3</v>
      </c>
      <c r="H147" s="407">
        <v>20.6</v>
      </c>
      <c r="I147" s="356" t="s">
        <v>136</v>
      </c>
    </row>
    <row r="148" spans="1:21" s="441" customFormat="1" ht="15.95" customHeight="1">
      <c r="A148" s="391"/>
      <c r="B148" s="463"/>
      <c r="C148" s="463"/>
      <c r="D148" s="463"/>
      <c r="E148" s="463"/>
      <c r="F148" s="463"/>
      <c r="G148" s="463"/>
      <c r="H148" s="464"/>
      <c r="I148" s="452"/>
      <c r="J148" s="465"/>
    </row>
    <row r="149" spans="1:21" s="441" customFormat="1" ht="15.95" customHeight="1">
      <c r="A149" s="866" t="s">
        <v>1147</v>
      </c>
      <c r="B149" s="866"/>
      <c r="C149" s="866"/>
      <c r="D149" s="866"/>
      <c r="E149" s="866"/>
      <c r="F149" s="866"/>
      <c r="G149" s="866"/>
      <c r="H149" s="866"/>
      <c r="I149" s="866"/>
      <c r="J149" s="453"/>
      <c r="K149" s="453"/>
      <c r="L149" s="453"/>
      <c r="M149" s="453"/>
      <c r="N149" s="453"/>
      <c r="O149" s="453"/>
      <c r="P149" s="453"/>
      <c r="Q149" s="453"/>
      <c r="R149" s="453"/>
      <c r="S149" s="453"/>
      <c r="T149" s="453"/>
      <c r="U149" s="453"/>
    </row>
    <row r="150" spans="1:21" s="441" customFormat="1" ht="15.95" customHeight="1">
      <c r="A150" s="360" t="s">
        <v>2242</v>
      </c>
      <c r="B150" s="463">
        <v>100</v>
      </c>
      <c r="C150" s="345" t="s">
        <v>737</v>
      </c>
      <c r="D150" s="345" t="s">
        <v>1162</v>
      </c>
      <c r="E150" s="345" t="s">
        <v>22</v>
      </c>
      <c r="F150" s="345" t="s">
        <v>22</v>
      </c>
      <c r="G150" s="345" t="s">
        <v>722</v>
      </c>
      <c r="H150" s="407" t="s">
        <v>22</v>
      </c>
      <c r="I150" s="356" t="s">
        <v>2246</v>
      </c>
      <c r="J150" s="465"/>
    </row>
    <row r="151" spans="1:21" s="441" customFormat="1" ht="15.95" customHeight="1">
      <c r="A151" s="360" t="s">
        <v>2243</v>
      </c>
      <c r="B151" s="463">
        <v>100</v>
      </c>
      <c r="C151" s="345" t="s">
        <v>744</v>
      </c>
      <c r="D151" s="345">
        <v>77.3</v>
      </c>
      <c r="E151" s="345" t="s">
        <v>22</v>
      </c>
      <c r="F151" s="345" t="s">
        <v>882</v>
      </c>
      <c r="G151" s="345" t="s">
        <v>1086</v>
      </c>
      <c r="H151" s="407" t="s">
        <v>22</v>
      </c>
      <c r="I151" s="356" t="s">
        <v>2247</v>
      </c>
      <c r="J151" s="465"/>
    </row>
    <row r="152" spans="1:21" s="441" customFormat="1" ht="15.95" customHeight="1">
      <c r="A152" s="360" t="s">
        <v>2244</v>
      </c>
      <c r="B152" s="463">
        <v>100</v>
      </c>
      <c r="C152" s="345">
        <v>15.4</v>
      </c>
      <c r="D152" s="345">
        <v>84.6</v>
      </c>
      <c r="E152" s="345" t="s">
        <v>628</v>
      </c>
      <c r="F152" s="345">
        <v>21.1</v>
      </c>
      <c r="G152" s="345">
        <v>49.5</v>
      </c>
      <c r="H152" s="407" t="s">
        <v>22</v>
      </c>
      <c r="I152" s="356" t="s">
        <v>2248</v>
      </c>
      <c r="J152" s="465"/>
    </row>
    <row r="153" spans="1:21" s="441" customFormat="1" ht="15.95" customHeight="1">
      <c r="A153" s="360" t="s">
        <v>2245</v>
      </c>
      <c r="B153" s="463">
        <v>100</v>
      </c>
      <c r="C153" s="345" t="s">
        <v>22</v>
      </c>
      <c r="D153" s="345">
        <v>91.3</v>
      </c>
      <c r="E153" s="345" t="s">
        <v>22</v>
      </c>
      <c r="F153" s="345" t="s">
        <v>1040</v>
      </c>
      <c r="G153" s="345">
        <v>56.8</v>
      </c>
      <c r="H153" s="407" t="s">
        <v>643</v>
      </c>
      <c r="I153" s="356" t="s">
        <v>2249</v>
      </c>
      <c r="J153" s="465"/>
    </row>
    <row r="154" spans="1:21" s="441" customFormat="1" ht="15.95" customHeight="1">
      <c r="A154" s="360" t="s">
        <v>134</v>
      </c>
      <c r="B154" s="463">
        <v>100</v>
      </c>
      <c r="C154" s="345" t="s">
        <v>22</v>
      </c>
      <c r="D154" s="345">
        <v>97.1</v>
      </c>
      <c r="E154" s="345" t="s">
        <v>22</v>
      </c>
      <c r="F154" s="345" t="s">
        <v>570</v>
      </c>
      <c r="G154" s="345">
        <v>61.7</v>
      </c>
      <c r="H154" s="407">
        <v>25.5</v>
      </c>
      <c r="I154" s="356" t="s">
        <v>136</v>
      </c>
      <c r="J154" s="465"/>
    </row>
    <row r="155" spans="1:21" s="441" customFormat="1" ht="15.95" customHeight="1">
      <c r="A155" s="447"/>
      <c r="B155" s="463"/>
      <c r="C155" s="463"/>
      <c r="D155" s="463"/>
      <c r="E155" s="463"/>
      <c r="F155" s="463"/>
      <c r="G155" s="463"/>
      <c r="H155" s="464"/>
      <c r="I155" s="466"/>
      <c r="J155" s="465"/>
    </row>
    <row r="156" spans="1:21" s="441" customFormat="1" ht="15.95" customHeight="1">
      <c r="A156" s="867" t="s">
        <v>1148</v>
      </c>
      <c r="B156" s="867"/>
      <c r="C156" s="867"/>
      <c r="D156" s="867"/>
      <c r="E156" s="867"/>
      <c r="F156" s="867"/>
      <c r="G156" s="867"/>
      <c r="H156" s="867"/>
      <c r="I156" s="867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</row>
    <row r="157" spans="1:21" s="441" customFormat="1" ht="15.95" customHeight="1">
      <c r="A157" s="360" t="s">
        <v>2242</v>
      </c>
      <c r="B157" s="463">
        <v>100</v>
      </c>
      <c r="C157" s="345" t="s">
        <v>873</v>
      </c>
      <c r="D157" s="345">
        <v>73.3</v>
      </c>
      <c r="E157" s="345" t="s">
        <v>22</v>
      </c>
      <c r="F157" s="345" t="s">
        <v>22</v>
      </c>
      <c r="G157" s="345" t="s">
        <v>952</v>
      </c>
      <c r="H157" s="407" t="s">
        <v>22</v>
      </c>
      <c r="I157" s="356" t="s">
        <v>2246</v>
      </c>
    </row>
    <row r="158" spans="1:21" s="441" customFormat="1" ht="15.95" customHeight="1">
      <c r="A158" s="360" t="s">
        <v>2243</v>
      </c>
      <c r="B158" s="463">
        <v>100</v>
      </c>
      <c r="C158" s="345" t="s">
        <v>1163</v>
      </c>
      <c r="D158" s="345">
        <v>75</v>
      </c>
      <c r="E158" s="345" t="s">
        <v>22</v>
      </c>
      <c r="F158" s="345" t="s">
        <v>1161</v>
      </c>
      <c r="G158" s="345">
        <v>45</v>
      </c>
      <c r="H158" s="407" t="s">
        <v>22</v>
      </c>
      <c r="I158" s="356" t="s">
        <v>2247</v>
      </c>
    </row>
    <row r="159" spans="1:21" s="441" customFormat="1" ht="15.95" customHeight="1">
      <c r="A159" s="360" t="s">
        <v>2244</v>
      </c>
      <c r="B159" s="463">
        <v>100</v>
      </c>
      <c r="C159" s="345">
        <v>17.5</v>
      </c>
      <c r="D159" s="345">
        <v>82.6</v>
      </c>
      <c r="E159" s="345" t="s">
        <v>663</v>
      </c>
      <c r="F159" s="345">
        <v>22.7</v>
      </c>
      <c r="G159" s="345">
        <v>46.3</v>
      </c>
      <c r="H159" s="407" t="s">
        <v>22</v>
      </c>
      <c r="I159" s="356" t="s">
        <v>2248</v>
      </c>
    </row>
    <row r="160" spans="1:21" s="441" customFormat="1" ht="15.95" customHeight="1">
      <c r="A160" s="360" t="s">
        <v>2245</v>
      </c>
      <c r="B160" s="463">
        <v>100</v>
      </c>
      <c r="C160" s="345" t="s">
        <v>562</v>
      </c>
      <c r="D160" s="345">
        <v>93.5</v>
      </c>
      <c r="E160" s="345" t="s">
        <v>674</v>
      </c>
      <c r="F160" s="345">
        <v>19.100000000000001</v>
      </c>
      <c r="G160" s="345">
        <v>57</v>
      </c>
      <c r="H160" s="407">
        <v>12.5</v>
      </c>
      <c r="I160" s="356" t="s">
        <v>2249</v>
      </c>
    </row>
    <row r="161" spans="1:21" s="441" customFormat="1" ht="15.95" customHeight="1">
      <c r="A161" s="360" t="s">
        <v>134</v>
      </c>
      <c r="B161" s="463">
        <v>100</v>
      </c>
      <c r="C161" s="345" t="s">
        <v>22</v>
      </c>
      <c r="D161" s="345">
        <v>97</v>
      </c>
      <c r="E161" s="345" t="s">
        <v>22</v>
      </c>
      <c r="F161" s="345">
        <v>6.6</v>
      </c>
      <c r="G161" s="345">
        <v>70.8</v>
      </c>
      <c r="H161" s="407">
        <v>17.600000000000001</v>
      </c>
      <c r="I161" s="356" t="s">
        <v>136</v>
      </c>
    </row>
    <row r="162" spans="1:21" s="441" customFormat="1" ht="15.95" customHeight="1">
      <c r="A162" s="467"/>
      <c r="B162" s="463"/>
      <c r="C162" s="463"/>
      <c r="D162" s="463"/>
      <c r="E162" s="463"/>
      <c r="F162" s="463"/>
      <c r="G162" s="463"/>
      <c r="H162" s="464"/>
      <c r="I162" s="466"/>
    </row>
    <row r="163" spans="1:21" s="441" customFormat="1" ht="15.95" customHeight="1">
      <c r="A163" s="868" t="s">
        <v>1164</v>
      </c>
      <c r="B163" s="868"/>
      <c r="C163" s="868"/>
      <c r="D163" s="868"/>
      <c r="E163" s="868"/>
      <c r="F163" s="868"/>
      <c r="G163" s="868"/>
      <c r="H163" s="868"/>
      <c r="I163" s="868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</row>
    <row r="164" spans="1:21" s="441" customFormat="1" ht="15.95" customHeight="1">
      <c r="A164" s="360" t="s">
        <v>2242</v>
      </c>
      <c r="B164" s="463">
        <v>100</v>
      </c>
      <c r="C164" s="345" t="s">
        <v>677</v>
      </c>
      <c r="D164" s="345">
        <v>81.099999999999994</v>
      </c>
      <c r="E164" s="345" t="s">
        <v>22</v>
      </c>
      <c r="F164" s="345" t="s">
        <v>1165</v>
      </c>
      <c r="G164" s="345">
        <v>48.2</v>
      </c>
      <c r="H164" s="407" t="s">
        <v>22</v>
      </c>
      <c r="I164" s="356" t="s">
        <v>2246</v>
      </c>
    </row>
    <row r="165" spans="1:21" s="441" customFormat="1" ht="15.95" customHeight="1">
      <c r="A165" s="360" t="s">
        <v>2243</v>
      </c>
      <c r="B165" s="463">
        <v>100</v>
      </c>
      <c r="C165" s="345" t="s">
        <v>22</v>
      </c>
      <c r="D165" s="345">
        <v>89.2</v>
      </c>
      <c r="E165" s="345" t="s">
        <v>22</v>
      </c>
      <c r="F165" s="345" t="s">
        <v>954</v>
      </c>
      <c r="G165" s="345">
        <v>52.3</v>
      </c>
      <c r="H165" s="407" t="s">
        <v>22</v>
      </c>
      <c r="I165" s="356" t="s">
        <v>2247</v>
      </c>
    </row>
    <row r="166" spans="1:21" s="441" customFormat="1" ht="15.95" customHeight="1">
      <c r="A166" s="360" t="s">
        <v>2244</v>
      </c>
      <c r="B166" s="463">
        <v>100</v>
      </c>
      <c r="C166" s="345" t="s">
        <v>639</v>
      </c>
      <c r="D166" s="345">
        <v>92.6</v>
      </c>
      <c r="E166" s="345" t="s">
        <v>568</v>
      </c>
      <c r="F166" s="345">
        <v>20.5</v>
      </c>
      <c r="G166" s="345">
        <v>61.8</v>
      </c>
      <c r="H166" s="407" t="s">
        <v>622</v>
      </c>
      <c r="I166" s="356" t="s">
        <v>2248</v>
      </c>
    </row>
    <row r="167" spans="1:21" s="441" customFormat="1" ht="15.95" customHeight="1">
      <c r="A167" s="360" t="s">
        <v>2245</v>
      </c>
      <c r="B167" s="463">
        <v>100</v>
      </c>
      <c r="C167" s="345" t="s">
        <v>573</v>
      </c>
      <c r="D167" s="345">
        <v>95.7</v>
      </c>
      <c r="E167" s="345" t="s">
        <v>649</v>
      </c>
      <c r="F167" s="345">
        <v>14.5</v>
      </c>
      <c r="G167" s="345">
        <v>67.3</v>
      </c>
      <c r="H167" s="407">
        <v>9.8000000000000007</v>
      </c>
      <c r="I167" s="356" t="s">
        <v>2249</v>
      </c>
    </row>
    <row r="168" spans="1:21" s="441" customFormat="1" ht="15.95" customHeight="1">
      <c r="A168" s="360" t="s">
        <v>134</v>
      </c>
      <c r="B168" s="463">
        <v>100</v>
      </c>
      <c r="C168" s="345" t="s">
        <v>22</v>
      </c>
      <c r="D168" s="345">
        <v>98.2</v>
      </c>
      <c r="E168" s="345" t="s">
        <v>22</v>
      </c>
      <c r="F168" s="345" t="s">
        <v>659</v>
      </c>
      <c r="G168" s="345">
        <v>69.3</v>
      </c>
      <c r="H168" s="407">
        <v>21.8</v>
      </c>
      <c r="I168" s="356" t="s">
        <v>136</v>
      </c>
    </row>
    <row r="169" spans="1:21" s="441" customFormat="1" ht="15.95" customHeight="1">
      <c r="A169" s="447"/>
      <c r="B169" s="463"/>
      <c r="C169" s="463"/>
      <c r="D169" s="463"/>
      <c r="E169" s="463"/>
      <c r="F169" s="463"/>
      <c r="G169" s="463"/>
      <c r="H169" s="464"/>
      <c r="I169" s="466"/>
    </row>
    <row r="170" spans="1:21" s="441" customFormat="1" ht="15.95" customHeight="1">
      <c r="A170" s="866" t="s">
        <v>1147</v>
      </c>
      <c r="B170" s="866"/>
      <c r="C170" s="866"/>
      <c r="D170" s="866"/>
      <c r="E170" s="866"/>
      <c r="F170" s="866"/>
      <c r="G170" s="866"/>
      <c r="H170" s="866"/>
      <c r="I170" s="866"/>
      <c r="J170" s="453"/>
      <c r="K170" s="453"/>
      <c r="L170" s="453"/>
      <c r="M170" s="453"/>
      <c r="N170" s="453"/>
      <c r="O170" s="453"/>
      <c r="P170" s="453"/>
      <c r="Q170" s="453"/>
      <c r="R170" s="453"/>
      <c r="S170" s="453"/>
      <c r="T170" s="453"/>
      <c r="U170" s="453"/>
    </row>
    <row r="171" spans="1:21" s="441" customFormat="1" ht="15.95" customHeight="1">
      <c r="A171" s="360" t="s">
        <v>2242</v>
      </c>
      <c r="B171" s="463">
        <v>100</v>
      </c>
      <c r="C171" s="345" t="s">
        <v>22</v>
      </c>
      <c r="D171" s="345">
        <v>74.400000000000006</v>
      </c>
      <c r="E171" s="345" t="s">
        <v>22</v>
      </c>
      <c r="F171" s="345" t="s">
        <v>22</v>
      </c>
      <c r="G171" s="345" t="s">
        <v>1166</v>
      </c>
      <c r="H171" s="407" t="s">
        <v>22</v>
      </c>
      <c r="I171" s="356" t="s">
        <v>2246</v>
      </c>
    </row>
    <row r="172" spans="1:21" s="441" customFormat="1" ht="15.95" customHeight="1">
      <c r="A172" s="360" t="s">
        <v>2243</v>
      </c>
      <c r="B172" s="463">
        <v>100</v>
      </c>
      <c r="C172" s="345" t="s">
        <v>22</v>
      </c>
      <c r="D172" s="345" t="s">
        <v>1167</v>
      </c>
      <c r="E172" s="345" t="s">
        <v>22</v>
      </c>
      <c r="F172" s="345" t="s">
        <v>22</v>
      </c>
      <c r="G172" s="345" t="s">
        <v>928</v>
      </c>
      <c r="H172" s="407" t="s">
        <v>22</v>
      </c>
      <c r="I172" s="356" t="s">
        <v>2247</v>
      </c>
    </row>
    <row r="173" spans="1:21" s="441" customFormat="1" ht="15.95" customHeight="1">
      <c r="A173" s="360" t="s">
        <v>2244</v>
      </c>
      <c r="B173" s="445">
        <v>100</v>
      </c>
      <c r="C173" s="345" t="s">
        <v>22</v>
      </c>
      <c r="D173" s="345">
        <v>92.8</v>
      </c>
      <c r="E173" s="345" t="s">
        <v>22</v>
      </c>
      <c r="F173" s="345" t="s">
        <v>1079</v>
      </c>
      <c r="G173" s="345">
        <v>60.8</v>
      </c>
      <c r="H173" s="345" t="s">
        <v>22</v>
      </c>
      <c r="I173" s="356" t="s">
        <v>2248</v>
      </c>
    </row>
    <row r="174" spans="1:21" s="441" customFormat="1" ht="15.95" customHeight="1">
      <c r="A174" s="360" t="s">
        <v>2245</v>
      </c>
      <c r="B174" s="445">
        <v>100</v>
      </c>
      <c r="C174" s="345" t="s">
        <v>22</v>
      </c>
      <c r="D174" s="345">
        <v>95.7</v>
      </c>
      <c r="E174" s="345" t="s">
        <v>22</v>
      </c>
      <c r="F174" s="345" t="s">
        <v>1075</v>
      </c>
      <c r="G174" s="345">
        <v>68.3</v>
      </c>
      <c r="H174" s="345" t="s">
        <v>564</v>
      </c>
      <c r="I174" s="356" t="s">
        <v>2249</v>
      </c>
    </row>
    <row r="175" spans="1:21" s="441" customFormat="1" ht="15.95" customHeight="1">
      <c r="A175" s="360" t="s">
        <v>134</v>
      </c>
      <c r="B175" s="445">
        <v>100</v>
      </c>
      <c r="C175" s="345" t="s">
        <v>22</v>
      </c>
      <c r="D175" s="345">
        <v>98.8</v>
      </c>
      <c r="E175" s="345" t="s">
        <v>22</v>
      </c>
      <c r="F175" s="345" t="s">
        <v>22</v>
      </c>
      <c r="G175" s="345">
        <v>69.900000000000006</v>
      </c>
      <c r="H175" s="345">
        <v>21.6</v>
      </c>
      <c r="I175" s="356" t="s">
        <v>136</v>
      </c>
    </row>
    <row r="176" spans="1:21" s="441" customFormat="1" ht="15.95" customHeight="1">
      <c r="A176" s="447"/>
      <c r="B176" s="445"/>
      <c r="C176" s="445"/>
      <c r="D176" s="445"/>
      <c r="E176" s="445"/>
      <c r="F176" s="445"/>
      <c r="G176" s="445"/>
      <c r="H176" s="445"/>
      <c r="I176" s="468"/>
    </row>
    <row r="177" spans="1:21" s="441" customFormat="1" ht="15.95" customHeight="1">
      <c r="A177" s="867" t="s">
        <v>1148</v>
      </c>
      <c r="B177" s="867"/>
      <c r="C177" s="867"/>
      <c r="D177" s="867"/>
      <c r="E177" s="867"/>
      <c r="F177" s="867"/>
      <c r="G177" s="867"/>
      <c r="H177" s="867"/>
      <c r="I177" s="867"/>
      <c r="J177" s="455"/>
      <c r="K177" s="455"/>
      <c r="L177" s="455"/>
      <c r="M177" s="455"/>
      <c r="N177" s="455"/>
      <c r="O177" s="455"/>
      <c r="P177" s="455"/>
      <c r="Q177" s="455"/>
      <c r="R177" s="455"/>
      <c r="S177" s="455"/>
      <c r="T177" s="455"/>
      <c r="U177" s="455"/>
    </row>
    <row r="178" spans="1:21" s="441" customFormat="1" ht="15.95" customHeight="1">
      <c r="A178" s="360" t="s">
        <v>2242</v>
      </c>
      <c r="B178" s="445">
        <v>100</v>
      </c>
      <c r="C178" s="345" t="s">
        <v>22</v>
      </c>
      <c r="D178" s="345">
        <v>89.4</v>
      </c>
      <c r="E178" s="345" t="s">
        <v>22</v>
      </c>
      <c r="F178" s="345" t="s">
        <v>22</v>
      </c>
      <c r="G178" s="345" t="s">
        <v>1168</v>
      </c>
      <c r="H178" s="345" t="s">
        <v>22</v>
      </c>
      <c r="I178" s="356" t="s">
        <v>2246</v>
      </c>
    </row>
    <row r="179" spans="1:21" s="441" customFormat="1" ht="15.95" customHeight="1">
      <c r="A179" s="360" t="s">
        <v>2243</v>
      </c>
      <c r="B179" s="445">
        <v>100</v>
      </c>
      <c r="C179" s="345" t="s">
        <v>22</v>
      </c>
      <c r="D179" s="345">
        <v>92.5</v>
      </c>
      <c r="E179" s="345" t="s">
        <v>22</v>
      </c>
      <c r="F179" s="345" t="s">
        <v>1169</v>
      </c>
      <c r="G179" s="345">
        <v>56.4</v>
      </c>
      <c r="H179" s="345" t="s">
        <v>22</v>
      </c>
      <c r="I179" s="356" t="s">
        <v>2247</v>
      </c>
    </row>
    <row r="180" spans="1:21" s="441" customFormat="1" ht="15.95" customHeight="1">
      <c r="A180" s="360" t="s">
        <v>2244</v>
      </c>
      <c r="B180" s="445">
        <v>100</v>
      </c>
      <c r="C180" s="345" t="s">
        <v>958</v>
      </c>
      <c r="D180" s="345">
        <v>92.5</v>
      </c>
      <c r="E180" s="345" t="s">
        <v>22</v>
      </c>
      <c r="F180" s="345">
        <v>19.600000000000001</v>
      </c>
      <c r="G180" s="345">
        <v>62.6</v>
      </c>
      <c r="H180" s="345" t="s">
        <v>22</v>
      </c>
      <c r="I180" s="356" t="s">
        <v>2248</v>
      </c>
    </row>
    <row r="181" spans="1:21" s="441" customFormat="1" ht="15.95" customHeight="1">
      <c r="A181" s="360" t="s">
        <v>2245</v>
      </c>
      <c r="B181" s="445">
        <v>100</v>
      </c>
      <c r="C181" s="345" t="s">
        <v>22</v>
      </c>
      <c r="D181" s="345">
        <v>95.6</v>
      </c>
      <c r="E181" s="345" t="s">
        <v>22</v>
      </c>
      <c r="F181" s="345">
        <v>13.9</v>
      </c>
      <c r="G181" s="345">
        <v>66.3</v>
      </c>
      <c r="H181" s="345" t="s">
        <v>632</v>
      </c>
      <c r="I181" s="356" t="s">
        <v>2249</v>
      </c>
    </row>
    <row r="182" spans="1:21" s="441" customFormat="1" ht="15.95" customHeight="1">
      <c r="A182" s="360" t="s">
        <v>134</v>
      </c>
      <c r="B182" s="445">
        <v>100</v>
      </c>
      <c r="C182" s="345" t="s">
        <v>22</v>
      </c>
      <c r="D182" s="345">
        <v>97.8</v>
      </c>
      <c r="E182" s="345" t="s">
        <v>22</v>
      </c>
      <c r="F182" s="345" t="s">
        <v>22</v>
      </c>
      <c r="G182" s="345">
        <v>68.8</v>
      </c>
      <c r="H182" s="345">
        <v>21.9</v>
      </c>
      <c r="I182" s="356" t="s">
        <v>136</v>
      </c>
    </row>
    <row r="183" spans="1:21" ht="15.95" customHeight="1">
      <c r="A183" s="469"/>
      <c r="B183" s="470"/>
      <c r="C183" s="470"/>
      <c r="D183" s="470"/>
      <c r="E183" s="470"/>
      <c r="F183" s="470"/>
      <c r="G183" s="470"/>
      <c r="H183" s="471"/>
      <c r="I183" s="472"/>
      <c r="J183" s="473"/>
      <c r="K183" s="473"/>
      <c r="L183" s="473"/>
      <c r="M183" s="473"/>
      <c r="N183" s="473"/>
    </row>
    <row r="184" spans="1:21" ht="15.95" customHeight="1"/>
  </sheetData>
  <mergeCells count="34">
    <mergeCell ref="A19:I19"/>
    <mergeCell ref="A1:I1"/>
    <mergeCell ref="A2:I2"/>
    <mergeCell ref="A4:A11"/>
    <mergeCell ref="B4:B11"/>
    <mergeCell ref="C4:H4"/>
    <mergeCell ref="I4:I11"/>
    <mergeCell ref="C5:C11"/>
    <mergeCell ref="D5:H6"/>
    <mergeCell ref="D7:D11"/>
    <mergeCell ref="E7:E11"/>
    <mergeCell ref="F7:F11"/>
    <mergeCell ref="G7:G11"/>
    <mergeCell ref="H7:H11"/>
    <mergeCell ref="A121:I121"/>
    <mergeCell ref="A28:I28"/>
    <mergeCell ref="A37:I37"/>
    <mergeCell ref="A46:I46"/>
    <mergeCell ref="A55:I55"/>
    <mergeCell ref="A64:I64"/>
    <mergeCell ref="A73:I73"/>
    <mergeCell ref="A83:I83"/>
    <mergeCell ref="A93:I93"/>
    <mergeCell ref="A103:I103"/>
    <mergeCell ref="A109:I109"/>
    <mergeCell ref="A115:I115"/>
    <mergeCell ref="A170:I170"/>
    <mergeCell ref="A177:I177"/>
    <mergeCell ref="A128:I128"/>
    <mergeCell ref="A135:I135"/>
    <mergeCell ref="A142:I142"/>
    <mergeCell ref="A149:I149"/>
    <mergeCell ref="A156:I156"/>
    <mergeCell ref="A163:I163"/>
  </mergeCells>
  <hyperlinks>
    <hyperlink ref="I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Normal="100" workbookViewId="0">
      <selection activeCell="A2" sqref="A2:AG2"/>
    </sheetView>
  </sheetViews>
  <sheetFormatPr defaultColWidth="9.140625" defaultRowHeight="11.25"/>
  <cols>
    <col min="1" max="1" width="49" style="339" customWidth="1"/>
    <col min="2" max="32" width="11.7109375" style="339" customWidth="1"/>
    <col min="33" max="33" width="48.140625" style="505" customWidth="1"/>
    <col min="34" max="16384" width="9.140625" style="339"/>
  </cols>
  <sheetData>
    <row r="1" spans="1:33" ht="15.95" customHeight="1">
      <c r="A1" s="1289" t="s">
        <v>2264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  <c r="U1" s="1289"/>
      <c r="V1" s="1289"/>
      <c r="W1" s="1289"/>
      <c r="X1" s="1289"/>
      <c r="Y1" s="1289"/>
      <c r="Z1" s="1289"/>
      <c r="AA1" s="1289"/>
      <c r="AB1" s="1289"/>
      <c r="AC1" s="1289"/>
      <c r="AD1" s="1289"/>
      <c r="AE1" s="1289"/>
      <c r="AF1" s="1289"/>
      <c r="AG1" s="1289"/>
    </row>
    <row r="2" spans="1:33" ht="15.95" customHeight="1">
      <c r="A2" s="871" t="s">
        <v>2265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</row>
    <row r="3" spans="1:33" ht="23.25" customHeight="1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711" t="s">
        <v>2199</v>
      </c>
    </row>
    <row r="4" spans="1:33" ht="33" customHeight="1">
      <c r="A4" s="873" t="s">
        <v>154</v>
      </c>
      <c r="B4" s="898" t="s">
        <v>247</v>
      </c>
      <c r="C4" s="895" t="s">
        <v>1206</v>
      </c>
      <c r="D4" s="896"/>
      <c r="E4" s="896"/>
      <c r="F4" s="896"/>
      <c r="G4" s="896"/>
      <c r="H4" s="896"/>
      <c r="I4" s="901" t="s">
        <v>1207</v>
      </c>
      <c r="J4" s="902"/>
      <c r="K4" s="902"/>
      <c r="L4" s="902"/>
      <c r="M4" s="902"/>
      <c r="N4" s="903"/>
      <c r="O4" s="901" t="s">
        <v>1208</v>
      </c>
      <c r="P4" s="902"/>
      <c r="Q4" s="902"/>
      <c r="R4" s="902"/>
      <c r="S4" s="902"/>
      <c r="T4" s="903"/>
      <c r="U4" s="896" t="s">
        <v>1209</v>
      </c>
      <c r="V4" s="904"/>
      <c r="W4" s="904"/>
      <c r="X4" s="904"/>
      <c r="Y4" s="904"/>
      <c r="Z4" s="905"/>
      <c r="AA4" s="906" t="s">
        <v>1210</v>
      </c>
      <c r="AB4" s="904"/>
      <c r="AC4" s="904"/>
      <c r="AD4" s="904"/>
      <c r="AE4" s="904"/>
      <c r="AF4" s="905"/>
      <c r="AG4" s="817" t="s">
        <v>5</v>
      </c>
    </row>
    <row r="5" spans="1:33" ht="23.25" customHeight="1">
      <c r="A5" s="874"/>
      <c r="B5" s="899"/>
      <c r="C5" s="898" t="s">
        <v>1211</v>
      </c>
      <c r="D5" s="895" t="s">
        <v>1212</v>
      </c>
      <c r="E5" s="896"/>
      <c r="F5" s="896"/>
      <c r="G5" s="896"/>
      <c r="H5" s="897"/>
      <c r="I5" s="898" t="s">
        <v>1211</v>
      </c>
      <c r="J5" s="895" t="s">
        <v>1212</v>
      </c>
      <c r="K5" s="896"/>
      <c r="L5" s="896"/>
      <c r="M5" s="896"/>
      <c r="N5" s="897"/>
      <c r="O5" s="898" t="s">
        <v>1211</v>
      </c>
      <c r="P5" s="895" t="s">
        <v>1213</v>
      </c>
      <c r="Q5" s="896"/>
      <c r="R5" s="896"/>
      <c r="S5" s="896"/>
      <c r="T5" s="897"/>
      <c r="U5" s="898" t="s">
        <v>1211</v>
      </c>
      <c r="V5" s="895" t="s">
        <v>1214</v>
      </c>
      <c r="W5" s="896"/>
      <c r="X5" s="896"/>
      <c r="Y5" s="896"/>
      <c r="Z5" s="897"/>
      <c r="AA5" s="898" t="s">
        <v>1211</v>
      </c>
      <c r="AB5" s="895" t="s">
        <v>1214</v>
      </c>
      <c r="AC5" s="896"/>
      <c r="AD5" s="896"/>
      <c r="AE5" s="896"/>
      <c r="AF5" s="897"/>
      <c r="AG5" s="907"/>
    </row>
    <row r="6" spans="1:33" ht="15.95" customHeight="1">
      <c r="A6" s="874"/>
      <c r="B6" s="899"/>
      <c r="C6" s="899"/>
      <c r="D6" s="784" t="s">
        <v>1215</v>
      </c>
      <c r="E6" s="784" t="s">
        <v>2250</v>
      </c>
      <c r="F6" s="784" t="s">
        <v>2251</v>
      </c>
      <c r="G6" s="784" t="s">
        <v>2334</v>
      </c>
      <c r="H6" s="784" t="s">
        <v>2333</v>
      </c>
      <c r="I6" s="899"/>
      <c r="J6" s="784" t="s">
        <v>1215</v>
      </c>
      <c r="K6" s="784" t="s">
        <v>2250</v>
      </c>
      <c r="L6" s="784" t="s">
        <v>2251</v>
      </c>
      <c r="M6" s="784" t="s">
        <v>2334</v>
      </c>
      <c r="N6" s="784" t="s">
        <v>2333</v>
      </c>
      <c r="O6" s="899"/>
      <c r="P6" s="784" t="s">
        <v>1217</v>
      </c>
      <c r="Q6" s="784" t="s">
        <v>2250</v>
      </c>
      <c r="R6" s="784" t="s">
        <v>2251</v>
      </c>
      <c r="S6" s="784" t="s">
        <v>2334</v>
      </c>
      <c r="T6" s="784" t="s">
        <v>2333</v>
      </c>
      <c r="U6" s="899"/>
      <c r="V6" s="784" t="s">
        <v>1215</v>
      </c>
      <c r="W6" s="784" t="s">
        <v>2250</v>
      </c>
      <c r="X6" s="784" t="s">
        <v>2251</v>
      </c>
      <c r="Y6" s="784" t="s">
        <v>2334</v>
      </c>
      <c r="Z6" s="784" t="s">
        <v>2333</v>
      </c>
      <c r="AA6" s="899"/>
      <c r="AB6" s="784" t="s">
        <v>1215</v>
      </c>
      <c r="AC6" s="784" t="s">
        <v>2250</v>
      </c>
      <c r="AD6" s="784" t="s">
        <v>2251</v>
      </c>
      <c r="AE6" s="784" t="s">
        <v>2334</v>
      </c>
      <c r="AF6" s="784" t="s">
        <v>2333</v>
      </c>
      <c r="AG6" s="907"/>
    </row>
    <row r="7" spans="1:33" ht="15.95" customHeight="1">
      <c r="A7" s="874"/>
      <c r="B7" s="899"/>
      <c r="C7" s="899"/>
      <c r="D7" s="785"/>
      <c r="E7" s="785"/>
      <c r="F7" s="785"/>
      <c r="G7" s="785"/>
      <c r="H7" s="785"/>
      <c r="I7" s="899"/>
      <c r="J7" s="785"/>
      <c r="K7" s="785"/>
      <c r="L7" s="785"/>
      <c r="M7" s="785"/>
      <c r="N7" s="785"/>
      <c r="O7" s="899"/>
      <c r="P7" s="785"/>
      <c r="Q7" s="785"/>
      <c r="R7" s="785"/>
      <c r="S7" s="785"/>
      <c r="T7" s="785"/>
      <c r="U7" s="899"/>
      <c r="V7" s="785"/>
      <c r="W7" s="785"/>
      <c r="X7" s="785"/>
      <c r="Y7" s="785"/>
      <c r="Z7" s="785"/>
      <c r="AA7" s="899"/>
      <c r="AB7" s="785"/>
      <c r="AC7" s="785"/>
      <c r="AD7" s="785"/>
      <c r="AE7" s="785"/>
      <c r="AF7" s="785"/>
      <c r="AG7" s="907"/>
    </row>
    <row r="8" spans="1:33" ht="15.95" customHeight="1">
      <c r="A8" s="874"/>
      <c r="B8" s="899"/>
      <c r="C8" s="899"/>
      <c r="D8" s="785"/>
      <c r="E8" s="785"/>
      <c r="F8" s="785"/>
      <c r="G8" s="785"/>
      <c r="H8" s="785"/>
      <c r="I8" s="899"/>
      <c r="J8" s="785"/>
      <c r="K8" s="785"/>
      <c r="L8" s="785"/>
      <c r="M8" s="785"/>
      <c r="N8" s="785"/>
      <c r="O8" s="899"/>
      <c r="P8" s="785"/>
      <c r="Q8" s="785"/>
      <c r="R8" s="785"/>
      <c r="S8" s="785"/>
      <c r="T8" s="785"/>
      <c r="U8" s="899"/>
      <c r="V8" s="785"/>
      <c r="W8" s="785"/>
      <c r="X8" s="785"/>
      <c r="Y8" s="785"/>
      <c r="Z8" s="785"/>
      <c r="AA8" s="899"/>
      <c r="AB8" s="785"/>
      <c r="AC8" s="785"/>
      <c r="AD8" s="785"/>
      <c r="AE8" s="785"/>
      <c r="AF8" s="785"/>
      <c r="AG8" s="907"/>
    </row>
    <row r="9" spans="1:33" ht="15.95" customHeight="1">
      <c r="A9" s="874"/>
      <c r="B9" s="899"/>
      <c r="C9" s="899"/>
      <c r="D9" s="785"/>
      <c r="E9" s="785"/>
      <c r="F9" s="785"/>
      <c r="G9" s="785"/>
      <c r="H9" s="785"/>
      <c r="I9" s="899"/>
      <c r="J9" s="785"/>
      <c r="K9" s="785"/>
      <c r="L9" s="785"/>
      <c r="M9" s="785"/>
      <c r="N9" s="785"/>
      <c r="O9" s="899"/>
      <c r="P9" s="785"/>
      <c r="Q9" s="785"/>
      <c r="R9" s="785"/>
      <c r="S9" s="785"/>
      <c r="T9" s="785"/>
      <c r="U9" s="899"/>
      <c r="V9" s="785"/>
      <c r="W9" s="785"/>
      <c r="X9" s="785"/>
      <c r="Y9" s="785"/>
      <c r="Z9" s="785"/>
      <c r="AA9" s="899"/>
      <c r="AB9" s="785"/>
      <c r="AC9" s="785"/>
      <c r="AD9" s="785"/>
      <c r="AE9" s="785"/>
      <c r="AF9" s="785"/>
      <c r="AG9" s="907"/>
    </row>
    <row r="10" spans="1:33" ht="15.95" customHeight="1">
      <c r="A10" s="875"/>
      <c r="B10" s="900"/>
      <c r="C10" s="900"/>
      <c r="D10" s="786"/>
      <c r="E10" s="786"/>
      <c r="F10" s="786"/>
      <c r="G10" s="786"/>
      <c r="H10" s="786"/>
      <c r="I10" s="900"/>
      <c r="J10" s="786"/>
      <c r="K10" s="786"/>
      <c r="L10" s="786"/>
      <c r="M10" s="786"/>
      <c r="N10" s="786"/>
      <c r="O10" s="900"/>
      <c r="P10" s="786"/>
      <c r="Q10" s="786"/>
      <c r="R10" s="786"/>
      <c r="S10" s="786"/>
      <c r="T10" s="786"/>
      <c r="U10" s="900"/>
      <c r="V10" s="786"/>
      <c r="W10" s="786"/>
      <c r="X10" s="786"/>
      <c r="Y10" s="786"/>
      <c r="Z10" s="786"/>
      <c r="AA10" s="900"/>
      <c r="AB10" s="786"/>
      <c r="AC10" s="786"/>
      <c r="AD10" s="786"/>
      <c r="AE10" s="786"/>
      <c r="AF10" s="786"/>
      <c r="AG10" s="908"/>
    </row>
    <row r="11" spans="1:33" s="383" customFormat="1" ht="15.95" customHeight="1">
      <c r="A11" s="494"/>
      <c r="B11" s="384"/>
      <c r="AG11" s="376"/>
    </row>
    <row r="12" spans="1:33" s="383" customFormat="1" ht="15.95" customHeight="1">
      <c r="A12" s="444" t="s">
        <v>795</v>
      </c>
      <c r="B12" s="348">
        <v>100</v>
      </c>
      <c r="C12" s="345">
        <v>8.1</v>
      </c>
      <c r="D12" s="345">
        <v>81</v>
      </c>
      <c r="E12" s="345">
        <v>6.7</v>
      </c>
      <c r="F12" s="345">
        <v>10.5</v>
      </c>
      <c r="G12" s="345">
        <v>26.7</v>
      </c>
      <c r="H12" s="345">
        <v>37.200000000000003</v>
      </c>
      <c r="I12" s="345">
        <v>16.899999999999999</v>
      </c>
      <c r="J12" s="345">
        <v>72.2</v>
      </c>
      <c r="K12" s="345">
        <v>10</v>
      </c>
      <c r="L12" s="345">
        <v>14.1</v>
      </c>
      <c r="M12" s="345">
        <v>26.6</v>
      </c>
      <c r="N12" s="345">
        <v>21.6</v>
      </c>
      <c r="O12" s="345">
        <v>61.8</v>
      </c>
      <c r="P12" s="345">
        <v>27.3</v>
      </c>
      <c r="Q12" s="345">
        <v>8</v>
      </c>
      <c r="R12" s="345">
        <v>6</v>
      </c>
      <c r="S12" s="345">
        <v>6.5</v>
      </c>
      <c r="T12" s="345">
        <v>6.8</v>
      </c>
      <c r="U12" s="345">
        <v>10.9</v>
      </c>
      <c r="V12" s="345">
        <v>78.2</v>
      </c>
      <c r="W12" s="345">
        <v>4</v>
      </c>
      <c r="X12" s="345">
        <v>7</v>
      </c>
      <c r="Y12" s="345">
        <v>20.9</v>
      </c>
      <c r="Z12" s="345">
        <v>46.3</v>
      </c>
      <c r="AA12" s="345">
        <v>11.3</v>
      </c>
      <c r="AB12" s="345">
        <v>77.8</v>
      </c>
      <c r="AC12" s="345">
        <v>4.3</v>
      </c>
      <c r="AD12" s="345">
        <v>10.3</v>
      </c>
      <c r="AE12" s="345">
        <v>27.2</v>
      </c>
      <c r="AF12" s="345">
        <v>36</v>
      </c>
      <c r="AG12" s="377" t="s">
        <v>798</v>
      </c>
    </row>
    <row r="13" spans="1:33" s="383" customFormat="1" ht="15.95" customHeight="1">
      <c r="A13" s="447"/>
      <c r="B13" s="348"/>
      <c r="C13" s="348" t="s">
        <v>604</v>
      </c>
      <c r="D13" s="348" t="s">
        <v>604</v>
      </c>
      <c r="E13" s="348" t="s">
        <v>604</v>
      </c>
      <c r="F13" s="348" t="s">
        <v>604</v>
      </c>
      <c r="G13" s="348" t="s">
        <v>604</v>
      </c>
      <c r="H13" s="348" t="s">
        <v>604</v>
      </c>
      <c r="I13" s="348" t="s">
        <v>604</v>
      </c>
      <c r="J13" s="348" t="s">
        <v>604</v>
      </c>
      <c r="K13" s="348" t="s">
        <v>604</v>
      </c>
      <c r="L13" s="348" t="s">
        <v>604</v>
      </c>
      <c r="M13" s="348" t="s">
        <v>604</v>
      </c>
      <c r="N13" s="348" t="s">
        <v>604</v>
      </c>
      <c r="O13" s="348" t="s">
        <v>604</v>
      </c>
      <c r="P13" s="348" t="s">
        <v>604</v>
      </c>
      <c r="Q13" s="348" t="s">
        <v>604</v>
      </c>
      <c r="R13" s="348" t="s">
        <v>604</v>
      </c>
      <c r="S13" s="348" t="s">
        <v>604</v>
      </c>
      <c r="T13" s="348" t="s">
        <v>604</v>
      </c>
      <c r="U13" s="348" t="s">
        <v>604</v>
      </c>
      <c r="V13" s="348" t="s">
        <v>604</v>
      </c>
      <c r="W13" s="348" t="s">
        <v>604</v>
      </c>
      <c r="X13" s="348" t="s">
        <v>604</v>
      </c>
      <c r="Y13" s="348" t="s">
        <v>604</v>
      </c>
      <c r="Z13" s="348" t="s">
        <v>604</v>
      </c>
      <c r="AA13" s="348" t="s">
        <v>604</v>
      </c>
      <c r="AB13" s="348" t="s">
        <v>604</v>
      </c>
      <c r="AC13" s="348" t="s">
        <v>604</v>
      </c>
      <c r="AD13" s="348" t="s">
        <v>604</v>
      </c>
      <c r="AE13" s="348" t="s">
        <v>604</v>
      </c>
      <c r="AF13" s="348" t="s">
        <v>604</v>
      </c>
      <c r="AG13" s="362"/>
    </row>
    <row r="14" spans="1:33" s="383" customFormat="1" ht="15.95" customHeight="1">
      <c r="A14" s="444" t="s">
        <v>799</v>
      </c>
      <c r="B14" s="348">
        <v>100</v>
      </c>
      <c r="C14" s="345">
        <v>7.7</v>
      </c>
      <c r="D14" s="345">
        <v>80.8</v>
      </c>
      <c r="E14" s="345">
        <v>7.5</v>
      </c>
      <c r="F14" s="345">
        <v>12.8</v>
      </c>
      <c r="G14" s="345">
        <v>25.5</v>
      </c>
      <c r="H14" s="345">
        <v>35.1</v>
      </c>
      <c r="I14" s="345">
        <v>14.6</v>
      </c>
      <c r="J14" s="345">
        <v>74</v>
      </c>
      <c r="K14" s="345">
        <v>9.8000000000000007</v>
      </c>
      <c r="L14" s="345">
        <v>14.6</v>
      </c>
      <c r="M14" s="345">
        <v>26.6</v>
      </c>
      <c r="N14" s="345">
        <v>23</v>
      </c>
      <c r="O14" s="345">
        <v>63.3</v>
      </c>
      <c r="P14" s="345">
        <v>25.3</v>
      </c>
      <c r="Q14" s="345">
        <v>8.9</v>
      </c>
      <c r="R14" s="345">
        <v>5.6</v>
      </c>
      <c r="S14" s="345">
        <v>5.4</v>
      </c>
      <c r="T14" s="345">
        <v>5.3</v>
      </c>
      <c r="U14" s="345">
        <v>8.8000000000000007</v>
      </c>
      <c r="V14" s="345">
        <v>79.8</v>
      </c>
      <c r="W14" s="345">
        <v>3.8</v>
      </c>
      <c r="X14" s="345">
        <v>7.8</v>
      </c>
      <c r="Y14" s="345">
        <v>22.5</v>
      </c>
      <c r="Z14" s="345">
        <v>45.7</v>
      </c>
      <c r="AA14" s="345">
        <v>13.6</v>
      </c>
      <c r="AB14" s="345">
        <v>74.900000000000006</v>
      </c>
      <c r="AC14" s="345">
        <v>4.8</v>
      </c>
      <c r="AD14" s="345">
        <v>11</v>
      </c>
      <c r="AE14" s="345">
        <v>27.5</v>
      </c>
      <c r="AF14" s="345">
        <v>31.7</v>
      </c>
      <c r="AG14" s="377" t="s">
        <v>81</v>
      </c>
    </row>
    <row r="15" spans="1:33" s="383" customFormat="1" ht="15.95" customHeight="1">
      <c r="A15" s="444"/>
      <c r="B15" s="348"/>
      <c r="C15" s="348" t="s">
        <v>604</v>
      </c>
      <c r="D15" s="348" t="s">
        <v>604</v>
      </c>
      <c r="E15" s="348" t="s">
        <v>604</v>
      </c>
      <c r="F15" s="348" t="s">
        <v>604</v>
      </c>
      <c r="G15" s="348" t="s">
        <v>604</v>
      </c>
      <c r="H15" s="348" t="s">
        <v>604</v>
      </c>
      <c r="I15" s="348" t="s">
        <v>604</v>
      </c>
      <c r="J15" s="348" t="s">
        <v>604</v>
      </c>
      <c r="K15" s="348" t="s">
        <v>604</v>
      </c>
      <c r="L15" s="348" t="s">
        <v>604</v>
      </c>
      <c r="M15" s="348" t="s">
        <v>604</v>
      </c>
      <c r="N15" s="348" t="s">
        <v>604</v>
      </c>
      <c r="O15" s="348" t="s">
        <v>604</v>
      </c>
      <c r="P15" s="348" t="s">
        <v>604</v>
      </c>
      <c r="Q15" s="348" t="s">
        <v>604</v>
      </c>
      <c r="R15" s="348" t="s">
        <v>604</v>
      </c>
      <c r="S15" s="348" t="s">
        <v>604</v>
      </c>
      <c r="T15" s="348" t="s">
        <v>604</v>
      </c>
      <c r="U15" s="348" t="s">
        <v>604</v>
      </c>
      <c r="V15" s="348" t="s">
        <v>604</v>
      </c>
      <c r="W15" s="348" t="s">
        <v>604</v>
      </c>
      <c r="X15" s="348" t="s">
        <v>604</v>
      </c>
      <c r="Y15" s="348" t="s">
        <v>604</v>
      </c>
      <c r="Z15" s="348" t="s">
        <v>604</v>
      </c>
      <c r="AA15" s="348" t="s">
        <v>604</v>
      </c>
      <c r="AB15" s="348" t="s">
        <v>604</v>
      </c>
      <c r="AC15" s="348" t="s">
        <v>604</v>
      </c>
      <c r="AD15" s="348" t="s">
        <v>604</v>
      </c>
      <c r="AE15" s="348" t="s">
        <v>604</v>
      </c>
      <c r="AF15" s="348" t="s">
        <v>604</v>
      </c>
      <c r="AG15" s="362"/>
    </row>
    <row r="16" spans="1:33" s="383" customFormat="1" ht="15.95" customHeight="1">
      <c r="A16" s="444" t="s">
        <v>800</v>
      </c>
      <c r="B16" s="348">
        <v>100</v>
      </c>
      <c r="C16" s="345">
        <v>8.5</v>
      </c>
      <c r="D16" s="345">
        <v>81.2</v>
      </c>
      <c r="E16" s="345">
        <v>6</v>
      </c>
      <c r="F16" s="345">
        <v>8.4</v>
      </c>
      <c r="G16" s="345">
        <v>27.8</v>
      </c>
      <c r="H16" s="345">
        <v>39.1</v>
      </c>
      <c r="I16" s="345">
        <v>19.100000000000001</v>
      </c>
      <c r="J16" s="345">
        <v>70.599999999999994</v>
      </c>
      <c r="K16" s="345">
        <v>10.1</v>
      </c>
      <c r="L16" s="345">
        <v>13.6</v>
      </c>
      <c r="M16" s="345">
        <v>26.6</v>
      </c>
      <c r="N16" s="345">
        <v>20.399999999999999</v>
      </c>
      <c r="O16" s="345">
        <v>60.4</v>
      </c>
      <c r="P16" s="345">
        <v>29.2</v>
      </c>
      <c r="Q16" s="345">
        <v>7.1</v>
      </c>
      <c r="R16" s="345">
        <v>6.4</v>
      </c>
      <c r="S16" s="345">
        <v>7.5</v>
      </c>
      <c r="T16" s="345">
        <v>8.1999999999999993</v>
      </c>
      <c r="U16" s="345">
        <v>12.9</v>
      </c>
      <c r="V16" s="345">
        <v>76.8</v>
      </c>
      <c r="W16" s="345">
        <v>4.2</v>
      </c>
      <c r="X16" s="345">
        <v>6.2</v>
      </c>
      <c r="Y16" s="345">
        <v>19.5</v>
      </c>
      <c r="Z16" s="345">
        <v>46.9</v>
      </c>
      <c r="AA16" s="345">
        <v>9.1999999999999993</v>
      </c>
      <c r="AB16" s="345">
        <v>80.5</v>
      </c>
      <c r="AC16" s="345">
        <v>3.8</v>
      </c>
      <c r="AD16" s="345">
        <v>9.6999999999999993</v>
      </c>
      <c r="AE16" s="345">
        <v>27</v>
      </c>
      <c r="AF16" s="345">
        <v>40</v>
      </c>
      <c r="AG16" s="377" t="s">
        <v>83</v>
      </c>
    </row>
    <row r="17" spans="1:34" s="383" customFormat="1" ht="15.95" customHeight="1">
      <c r="A17" s="444"/>
      <c r="B17" s="348"/>
      <c r="C17" s="348" t="s">
        <v>604</v>
      </c>
      <c r="D17" s="348" t="s">
        <v>604</v>
      </c>
      <c r="E17" s="348" t="s">
        <v>604</v>
      </c>
      <c r="F17" s="348" t="s">
        <v>604</v>
      </c>
      <c r="G17" s="348" t="s">
        <v>604</v>
      </c>
      <c r="H17" s="348" t="s">
        <v>604</v>
      </c>
      <c r="I17" s="348" t="s">
        <v>604</v>
      </c>
      <c r="J17" s="348" t="s">
        <v>604</v>
      </c>
      <c r="K17" s="348" t="s">
        <v>604</v>
      </c>
      <c r="L17" s="348" t="s">
        <v>604</v>
      </c>
      <c r="M17" s="348" t="s">
        <v>604</v>
      </c>
      <c r="N17" s="348" t="s">
        <v>604</v>
      </c>
      <c r="O17" s="348" t="s">
        <v>604</v>
      </c>
      <c r="P17" s="348" t="s">
        <v>604</v>
      </c>
      <c r="Q17" s="348" t="s">
        <v>604</v>
      </c>
      <c r="R17" s="348" t="s">
        <v>604</v>
      </c>
      <c r="S17" s="348" t="s">
        <v>604</v>
      </c>
      <c r="T17" s="348" t="s">
        <v>604</v>
      </c>
      <c r="U17" s="348" t="s">
        <v>604</v>
      </c>
      <c r="V17" s="348" t="s">
        <v>604</v>
      </c>
      <c r="W17" s="348" t="s">
        <v>604</v>
      </c>
      <c r="X17" s="348" t="s">
        <v>604</v>
      </c>
      <c r="Y17" s="348" t="s">
        <v>604</v>
      </c>
      <c r="Z17" s="348" t="s">
        <v>604</v>
      </c>
      <c r="AA17" s="348" t="s">
        <v>604</v>
      </c>
      <c r="AB17" s="348" t="s">
        <v>604</v>
      </c>
      <c r="AC17" s="348" t="s">
        <v>604</v>
      </c>
      <c r="AD17" s="348" t="s">
        <v>604</v>
      </c>
      <c r="AE17" s="348" t="s">
        <v>604</v>
      </c>
      <c r="AF17" s="348" t="s">
        <v>604</v>
      </c>
      <c r="AG17" s="495"/>
    </row>
    <row r="18" spans="1:34" s="383" customFormat="1" ht="15.95" customHeight="1">
      <c r="A18" s="892" t="s">
        <v>1218</v>
      </c>
      <c r="B18" s="892"/>
      <c r="C18" s="892"/>
      <c r="D18" s="892"/>
      <c r="E18" s="892"/>
      <c r="F18" s="892"/>
      <c r="G18" s="892"/>
      <c r="H18" s="892"/>
      <c r="I18" s="892"/>
      <c r="J18" s="892"/>
      <c r="K18" s="892"/>
      <c r="L18" s="892"/>
      <c r="M18" s="892"/>
      <c r="N18" s="892"/>
      <c r="O18" s="892"/>
      <c r="P18" s="892"/>
      <c r="Q18" s="892"/>
      <c r="R18" s="892"/>
      <c r="S18" s="892"/>
      <c r="T18" s="892"/>
      <c r="U18" s="892"/>
      <c r="V18" s="892"/>
      <c r="W18" s="892"/>
      <c r="X18" s="892"/>
      <c r="Y18" s="892"/>
      <c r="Z18" s="892"/>
      <c r="AA18" s="892"/>
      <c r="AB18" s="892"/>
      <c r="AC18" s="892"/>
      <c r="AD18" s="892"/>
      <c r="AE18" s="892"/>
      <c r="AF18" s="892"/>
      <c r="AG18" s="892"/>
      <c r="AH18" s="496"/>
    </row>
    <row r="19" spans="1:34" s="383" customFormat="1" ht="15.95" customHeight="1">
      <c r="A19" s="447" t="s">
        <v>804</v>
      </c>
      <c r="B19" s="348">
        <v>100</v>
      </c>
      <c r="C19" s="345" t="s">
        <v>661</v>
      </c>
      <c r="D19" s="345">
        <v>82.9</v>
      </c>
      <c r="E19" s="345" t="s">
        <v>22</v>
      </c>
      <c r="F19" s="345" t="s">
        <v>812</v>
      </c>
      <c r="G19" s="345">
        <v>30</v>
      </c>
      <c r="H19" s="345">
        <v>37.1</v>
      </c>
      <c r="I19" s="345">
        <v>20.6</v>
      </c>
      <c r="J19" s="345">
        <v>69.2</v>
      </c>
      <c r="K19" s="345" t="s">
        <v>564</v>
      </c>
      <c r="L19" s="345">
        <v>13.3</v>
      </c>
      <c r="M19" s="345">
        <v>29.4</v>
      </c>
      <c r="N19" s="345">
        <v>18</v>
      </c>
      <c r="O19" s="345">
        <v>62.7</v>
      </c>
      <c r="P19" s="345">
        <v>27.1</v>
      </c>
      <c r="Q19" s="345">
        <v>11.6</v>
      </c>
      <c r="R19" s="345" t="s">
        <v>636</v>
      </c>
      <c r="S19" s="345" t="s">
        <v>676</v>
      </c>
      <c r="T19" s="345" t="s">
        <v>623</v>
      </c>
      <c r="U19" s="345" t="s">
        <v>630</v>
      </c>
      <c r="V19" s="345">
        <v>80.8</v>
      </c>
      <c r="W19" s="345" t="s">
        <v>22</v>
      </c>
      <c r="X19" s="345" t="s">
        <v>639</v>
      </c>
      <c r="Y19" s="345">
        <v>23</v>
      </c>
      <c r="Z19" s="345">
        <v>48.8</v>
      </c>
      <c r="AA19" s="345" t="s">
        <v>832</v>
      </c>
      <c r="AB19" s="345">
        <v>78.599999999999994</v>
      </c>
      <c r="AC19" s="345" t="s">
        <v>22</v>
      </c>
      <c r="AD19" s="345">
        <v>11.2</v>
      </c>
      <c r="AE19" s="345">
        <v>29</v>
      </c>
      <c r="AF19" s="345">
        <v>34.1</v>
      </c>
      <c r="AG19" s="497" t="s">
        <v>804</v>
      </c>
    </row>
    <row r="20" spans="1:34" s="383" customFormat="1" ht="15.95" customHeight="1">
      <c r="A20" s="447" t="s">
        <v>805</v>
      </c>
      <c r="B20" s="348">
        <v>100</v>
      </c>
      <c r="C20" s="345">
        <v>9.6</v>
      </c>
      <c r="D20" s="345">
        <v>72.400000000000006</v>
      </c>
      <c r="E20" s="345">
        <v>11.3</v>
      </c>
      <c r="F20" s="345">
        <v>12.6</v>
      </c>
      <c r="G20" s="345">
        <v>21.5</v>
      </c>
      <c r="H20" s="345">
        <v>27.1</v>
      </c>
      <c r="I20" s="345">
        <v>14.9</v>
      </c>
      <c r="J20" s="345">
        <v>67.2</v>
      </c>
      <c r="K20" s="345">
        <v>13.2</v>
      </c>
      <c r="L20" s="345">
        <v>15.7</v>
      </c>
      <c r="M20" s="345">
        <v>20.3</v>
      </c>
      <c r="N20" s="345">
        <v>18.100000000000001</v>
      </c>
      <c r="O20" s="345">
        <v>58.7</v>
      </c>
      <c r="P20" s="345">
        <v>23.4</v>
      </c>
      <c r="Q20" s="345">
        <v>7.5</v>
      </c>
      <c r="R20" s="345" t="s">
        <v>649</v>
      </c>
      <c r="S20" s="345">
        <v>6</v>
      </c>
      <c r="T20" s="345" t="s">
        <v>659</v>
      </c>
      <c r="U20" s="345">
        <v>10.199999999999999</v>
      </c>
      <c r="V20" s="345">
        <v>71.900000000000006</v>
      </c>
      <c r="W20" s="345">
        <v>7.4</v>
      </c>
      <c r="X20" s="345">
        <v>6.5</v>
      </c>
      <c r="Y20" s="345">
        <v>21.1</v>
      </c>
      <c r="Z20" s="345">
        <v>37</v>
      </c>
      <c r="AA20" s="345">
        <v>11.5</v>
      </c>
      <c r="AB20" s="345">
        <v>70.599999999999994</v>
      </c>
      <c r="AC20" s="345">
        <v>7.4</v>
      </c>
      <c r="AD20" s="345">
        <v>10.8</v>
      </c>
      <c r="AE20" s="345">
        <v>23.3</v>
      </c>
      <c r="AF20" s="345">
        <v>29.1</v>
      </c>
      <c r="AG20" s="497" t="s">
        <v>805</v>
      </c>
    </row>
    <row r="21" spans="1:34" s="383" customFormat="1" ht="15.95" customHeight="1">
      <c r="A21" s="447" t="s">
        <v>806</v>
      </c>
      <c r="B21" s="348">
        <v>100</v>
      </c>
      <c r="C21" s="345">
        <v>12.1</v>
      </c>
      <c r="D21" s="345">
        <v>81.3</v>
      </c>
      <c r="E21" s="345" t="s">
        <v>654</v>
      </c>
      <c r="F21" s="345">
        <v>10.6</v>
      </c>
      <c r="G21" s="345">
        <v>33.6</v>
      </c>
      <c r="H21" s="345">
        <v>33.700000000000003</v>
      </c>
      <c r="I21" s="345">
        <v>18.2</v>
      </c>
      <c r="J21" s="345">
        <v>75.2</v>
      </c>
      <c r="K21" s="345">
        <v>8.8000000000000007</v>
      </c>
      <c r="L21" s="345">
        <v>19.3</v>
      </c>
      <c r="M21" s="345">
        <v>26.3</v>
      </c>
      <c r="N21" s="345">
        <v>20.8</v>
      </c>
      <c r="O21" s="345">
        <v>62.1</v>
      </c>
      <c r="P21" s="345">
        <v>31.3</v>
      </c>
      <c r="Q21" s="345">
        <v>6.9</v>
      </c>
      <c r="R21" s="345">
        <v>7.6</v>
      </c>
      <c r="S21" s="345">
        <v>5.7</v>
      </c>
      <c r="T21" s="345">
        <v>11.1</v>
      </c>
      <c r="U21" s="345">
        <v>10.4</v>
      </c>
      <c r="V21" s="345">
        <v>83</v>
      </c>
      <c r="W21" s="345" t="s">
        <v>22</v>
      </c>
      <c r="X21" s="345" t="s">
        <v>642</v>
      </c>
      <c r="Y21" s="345">
        <v>20.9</v>
      </c>
      <c r="Z21" s="345">
        <v>53</v>
      </c>
      <c r="AA21" s="345">
        <v>10.6</v>
      </c>
      <c r="AB21" s="345">
        <v>82.8</v>
      </c>
      <c r="AC21" s="345" t="s">
        <v>611</v>
      </c>
      <c r="AD21" s="345">
        <v>11.1</v>
      </c>
      <c r="AE21" s="345">
        <v>25</v>
      </c>
      <c r="AF21" s="345">
        <v>45</v>
      </c>
      <c r="AG21" s="497" t="s">
        <v>806</v>
      </c>
    </row>
    <row r="22" spans="1:34" s="383" customFormat="1" ht="15.95" customHeight="1">
      <c r="A22" s="447" t="s">
        <v>807</v>
      </c>
      <c r="B22" s="348">
        <v>100</v>
      </c>
      <c r="C22" s="345" t="s">
        <v>573</v>
      </c>
      <c r="D22" s="345">
        <v>89.5</v>
      </c>
      <c r="E22" s="345" t="s">
        <v>666</v>
      </c>
      <c r="F22" s="345">
        <v>11</v>
      </c>
      <c r="G22" s="345">
        <v>28.4</v>
      </c>
      <c r="H22" s="345">
        <v>43.7</v>
      </c>
      <c r="I22" s="345">
        <v>13.8</v>
      </c>
      <c r="J22" s="345">
        <v>80.2</v>
      </c>
      <c r="K22" s="345">
        <v>10.4</v>
      </c>
      <c r="L22" s="345">
        <v>13.6</v>
      </c>
      <c r="M22" s="345">
        <v>33.1</v>
      </c>
      <c r="N22" s="345">
        <v>23.2</v>
      </c>
      <c r="O22" s="345">
        <v>66.8</v>
      </c>
      <c r="P22" s="345">
        <v>27.2</v>
      </c>
      <c r="Q22" s="345" t="s">
        <v>639</v>
      </c>
      <c r="R22" s="345" t="s">
        <v>576</v>
      </c>
      <c r="S22" s="345">
        <v>7.9</v>
      </c>
      <c r="T22" s="345">
        <v>5.7</v>
      </c>
      <c r="U22" s="345">
        <v>12.2</v>
      </c>
      <c r="V22" s="345">
        <v>81.7</v>
      </c>
      <c r="W22" s="345" t="s">
        <v>649</v>
      </c>
      <c r="X22" s="345">
        <v>7.1</v>
      </c>
      <c r="Y22" s="345">
        <v>23.7</v>
      </c>
      <c r="Z22" s="345">
        <v>46.8</v>
      </c>
      <c r="AA22" s="345" t="s">
        <v>663</v>
      </c>
      <c r="AB22" s="345">
        <v>86.1</v>
      </c>
      <c r="AC22" s="345" t="s">
        <v>626</v>
      </c>
      <c r="AD22" s="345">
        <v>8.9</v>
      </c>
      <c r="AE22" s="345">
        <v>35.4</v>
      </c>
      <c r="AF22" s="345">
        <v>36.700000000000003</v>
      </c>
      <c r="AG22" s="497" t="s">
        <v>807</v>
      </c>
    </row>
    <row r="23" spans="1:34" s="383" customFormat="1" ht="15.95" customHeight="1">
      <c r="A23" s="447" t="s">
        <v>808</v>
      </c>
      <c r="B23" s="348">
        <v>100</v>
      </c>
      <c r="C23" s="345" t="s">
        <v>559</v>
      </c>
      <c r="D23" s="345">
        <v>84.3</v>
      </c>
      <c r="E23" s="345" t="s">
        <v>550</v>
      </c>
      <c r="F23" s="345" t="s">
        <v>553</v>
      </c>
      <c r="G23" s="345">
        <v>26.7</v>
      </c>
      <c r="H23" s="345">
        <v>42.7</v>
      </c>
      <c r="I23" s="345">
        <v>15.7</v>
      </c>
      <c r="J23" s="345">
        <v>73.099999999999994</v>
      </c>
      <c r="K23" s="345" t="s">
        <v>835</v>
      </c>
      <c r="L23" s="345">
        <v>11.2</v>
      </c>
      <c r="M23" s="345">
        <v>29.7</v>
      </c>
      <c r="N23" s="345">
        <v>25.2</v>
      </c>
      <c r="O23" s="345">
        <v>63.4</v>
      </c>
      <c r="P23" s="345">
        <v>25.4</v>
      </c>
      <c r="Q23" s="345" t="s">
        <v>958</v>
      </c>
      <c r="R23" s="345" t="s">
        <v>555</v>
      </c>
      <c r="S23" s="345" t="s">
        <v>897</v>
      </c>
      <c r="T23" s="345" t="s">
        <v>572</v>
      </c>
      <c r="U23" s="345">
        <v>14</v>
      </c>
      <c r="V23" s="345">
        <v>74.8</v>
      </c>
      <c r="W23" s="345" t="s">
        <v>22</v>
      </c>
      <c r="X23" s="345" t="s">
        <v>825</v>
      </c>
      <c r="Y23" s="345">
        <v>20</v>
      </c>
      <c r="Z23" s="345">
        <v>42.7</v>
      </c>
      <c r="AA23" s="345">
        <v>11.9</v>
      </c>
      <c r="AB23" s="345">
        <v>76.900000000000006</v>
      </c>
      <c r="AC23" s="345" t="s">
        <v>22</v>
      </c>
      <c r="AD23" s="345">
        <v>12.9</v>
      </c>
      <c r="AE23" s="345">
        <v>24.3</v>
      </c>
      <c r="AF23" s="345">
        <v>37.5</v>
      </c>
      <c r="AG23" s="497" t="s">
        <v>808</v>
      </c>
    </row>
    <row r="24" spans="1:34" s="383" customFormat="1" ht="15.95" customHeight="1">
      <c r="A24" s="447" t="s">
        <v>810</v>
      </c>
      <c r="B24" s="348">
        <v>100</v>
      </c>
      <c r="C24" s="345">
        <v>9.6999999999999993</v>
      </c>
      <c r="D24" s="345">
        <v>80.599999999999994</v>
      </c>
      <c r="E24" s="345" t="s">
        <v>622</v>
      </c>
      <c r="F24" s="345">
        <v>8.5</v>
      </c>
      <c r="G24" s="345">
        <v>22.2</v>
      </c>
      <c r="H24" s="345">
        <v>44.3</v>
      </c>
      <c r="I24" s="345">
        <v>18.7</v>
      </c>
      <c r="J24" s="345">
        <v>71.599999999999994</v>
      </c>
      <c r="K24" s="345">
        <v>8.3000000000000007</v>
      </c>
      <c r="L24" s="345">
        <v>12.4</v>
      </c>
      <c r="M24" s="345">
        <v>23.3</v>
      </c>
      <c r="N24" s="345">
        <v>27.6</v>
      </c>
      <c r="O24" s="345">
        <v>61.1</v>
      </c>
      <c r="P24" s="345">
        <v>29.2</v>
      </c>
      <c r="Q24" s="345" t="s">
        <v>656</v>
      </c>
      <c r="R24" s="345" t="s">
        <v>663</v>
      </c>
      <c r="S24" s="345">
        <v>6.4</v>
      </c>
      <c r="T24" s="345">
        <v>9.4</v>
      </c>
      <c r="U24" s="345">
        <v>10.9</v>
      </c>
      <c r="V24" s="345">
        <v>79.400000000000006</v>
      </c>
      <c r="W24" s="345" t="s">
        <v>22</v>
      </c>
      <c r="X24" s="345" t="s">
        <v>642</v>
      </c>
      <c r="Y24" s="345">
        <v>18.7</v>
      </c>
      <c r="Z24" s="345">
        <v>50.5</v>
      </c>
      <c r="AA24" s="345">
        <v>10.9</v>
      </c>
      <c r="AB24" s="345">
        <v>79.400000000000006</v>
      </c>
      <c r="AC24" s="345" t="s">
        <v>650</v>
      </c>
      <c r="AD24" s="345">
        <v>10.1</v>
      </c>
      <c r="AE24" s="345">
        <v>28.5</v>
      </c>
      <c r="AF24" s="345">
        <v>37</v>
      </c>
      <c r="AG24" s="497" t="s">
        <v>810</v>
      </c>
    </row>
    <row r="25" spans="1:34" s="383" customFormat="1" ht="15.95" customHeight="1">
      <c r="A25" s="447" t="s">
        <v>364</v>
      </c>
      <c r="B25" s="348">
        <v>100</v>
      </c>
      <c r="C25" s="345" t="s">
        <v>550</v>
      </c>
      <c r="D25" s="345">
        <v>81.7</v>
      </c>
      <c r="E25" s="345" t="s">
        <v>622</v>
      </c>
      <c r="F25" s="345">
        <v>10.199999999999999</v>
      </c>
      <c r="G25" s="345">
        <v>27.3</v>
      </c>
      <c r="H25" s="345">
        <v>38.6</v>
      </c>
      <c r="I25" s="345">
        <v>18.7</v>
      </c>
      <c r="J25" s="345">
        <v>69.8</v>
      </c>
      <c r="K25" s="345" t="s">
        <v>668</v>
      </c>
      <c r="L25" s="345">
        <v>10.3</v>
      </c>
      <c r="M25" s="345">
        <v>28.5</v>
      </c>
      <c r="N25" s="345">
        <v>20.3</v>
      </c>
      <c r="O25" s="345">
        <v>59.6</v>
      </c>
      <c r="P25" s="345">
        <v>28.9</v>
      </c>
      <c r="Q25" s="345" t="s">
        <v>632</v>
      </c>
      <c r="R25" s="345" t="s">
        <v>666</v>
      </c>
      <c r="S25" s="345" t="s">
        <v>664</v>
      </c>
      <c r="T25" s="345" t="s">
        <v>576</v>
      </c>
      <c r="U25" s="345" t="s">
        <v>817</v>
      </c>
      <c r="V25" s="345">
        <v>78.099999999999994</v>
      </c>
      <c r="W25" s="345" t="s">
        <v>22</v>
      </c>
      <c r="X25" s="345" t="s">
        <v>661</v>
      </c>
      <c r="Y25" s="345">
        <v>18.899999999999999</v>
      </c>
      <c r="Z25" s="345">
        <v>49.2</v>
      </c>
      <c r="AA25" s="345">
        <v>15.8</v>
      </c>
      <c r="AB25" s="345">
        <v>72.7</v>
      </c>
      <c r="AC25" s="345" t="s">
        <v>22</v>
      </c>
      <c r="AD25" s="345">
        <v>7.9</v>
      </c>
      <c r="AE25" s="345">
        <v>26.4</v>
      </c>
      <c r="AF25" s="345">
        <v>35.200000000000003</v>
      </c>
      <c r="AG25" s="451" t="s">
        <v>366</v>
      </c>
    </row>
    <row r="26" spans="1:34" s="383" customFormat="1" ht="15.95" customHeight="1">
      <c r="A26" s="447"/>
      <c r="B26" s="348"/>
      <c r="C26" s="348" t="s">
        <v>604</v>
      </c>
      <c r="D26" s="348" t="s">
        <v>604</v>
      </c>
      <c r="E26" s="348" t="s">
        <v>604</v>
      </c>
      <c r="F26" s="348" t="s">
        <v>604</v>
      </c>
      <c r="G26" s="348" t="s">
        <v>604</v>
      </c>
      <c r="H26" s="348" t="s">
        <v>604</v>
      </c>
      <c r="I26" s="348" t="s">
        <v>604</v>
      </c>
      <c r="J26" s="348" t="s">
        <v>604</v>
      </c>
      <c r="K26" s="348" t="s">
        <v>604</v>
      </c>
      <c r="L26" s="348" t="s">
        <v>604</v>
      </c>
      <c r="M26" s="348" t="s">
        <v>604</v>
      </c>
      <c r="N26" s="348" t="s">
        <v>604</v>
      </c>
      <c r="O26" s="348" t="s">
        <v>604</v>
      </c>
      <c r="P26" s="348" t="s">
        <v>604</v>
      </c>
      <c r="Q26" s="348" t="s">
        <v>604</v>
      </c>
      <c r="R26" s="348" t="s">
        <v>604</v>
      </c>
      <c r="S26" s="348" t="s">
        <v>604</v>
      </c>
      <c r="T26" s="348" t="s">
        <v>604</v>
      </c>
      <c r="U26" s="348" t="s">
        <v>604</v>
      </c>
      <c r="V26" s="348" t="s">
        <v>604</v>
      </c>
      <c r="W26" s="348" t="s">
        <v>604</v>
      </c>
      <c r="X26" s="348" t="s">
        <v>604</v>
      </c>
      <c r="Y26" s="348" t="s">
        <v>604</v>
      </c>
      <c r="Z26" s="348" t="s">
        <v>604</v>
      </c>
      <c r="AA26" s="348" t="s">
        <v>604</v>
      </c>
      <c r="AB26" s="348" t="s">
        <v>604</v>
      </c>
      <c r="AC26" s="348" t="s">
        <v>604</v>
      </c>
      <c r="AD26" s="348" t="s">
        <v>604</v>
      </c>
      <c r="AE26" s="348" t="s">
        <v>604</v>
      </c>
      <c r="AF26" s="348" t="s">
        <v>604</v>
      </c>
      <c r="AG26" s="498"/>
    </row>
    <row r="27" spans="1:34" s="383" customFormat="1" ht="15.95" customHeight="1">
      <c r="A27" s="893" t="s">
        <v>920</v>
      </c>
      <c r="B27" s="893"/>
      <c r="C27" s="893"/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  <c r="R27" s="893"/>
      <c r="S27" s="893"/>
      <c r="T27" s="893"/>
      <c r="U27" s="893"/>
      <c r="V27" s="893"/>
      <c r="W27" s="893"/>
      <c r="X27" s="893"/>
      <c r="Y27" s="893"/>
      <c r="Z27" s="893"/>
      <c r="AA27" s="893"/>
      <c r="AB27" s="893"/>
      <c r="AC27" s="893"/>
      <c r="AD27" s="893"/>
      <c r="AE27" s="893"/>
      <c r="AF27" s="893"/>
      <c r="AG27" s="893"/>
      <c r="AH27" s="499"/>
    </row>
    <row r="28" spans="1:34" s="383" customFormat="1" ht="15.95" customHeight="1">
      <c r="A28" s="447" t="s">
        <v>804</v>
      </c>
      <c r="B28" s="348">
        <v>100</v>
      </c>
      <c r="C28" s="345" t="s">
        <v>22</v>
      </c>
      <c r="D28" s="345">
        <v>80.3</v>
      </c>
      <c r="E28" s="345" t="s">
        <v>22</v>
      </c>
      <c r="F28" s="345" t="s">
        <v>923</v>
      </c>
      <c r="G28" s="345">
        <v>24.8</v>
      </c>
      <c r="H28" s="345">
        <v>34.4</v>
      </c>
      <c r="I28" s="345" t="s">
        <v>899</v>
      </c>
      <c r="J28" s="345">
        <v>66.099999999999994</v>
      </c>
      <c r="K28" s="345" t="s">
        <v>22</v>
      </c>
      <c r="L28" s="345" t="s">
        <v>725</v>
      </c>
      <c r="M28" s="345">
        <v>22.7</v>
      </c>
      <c r="N28" s="345">
        <v>18.3</v>
      </c>
      <c r="O28" s="345">
        <v>61.6</v>
      </c>
      <c r="P28" s="345" t="s">
        <v>745</v>
      </c>
      <c r="Q28" s="345" t="s">
        <v>918</v>
      </c>
      <c r="R28" s="345" t="s">
        <v>22</v>
      </c>
      <c r="S28" s="345" t="s">
        <v>22</v>
      </c>
      <c r="T28" s="345" t="s">
        <v>22</v>
      </c>
      <c r="U28" s="345" t="s">
        <v>22</v>
      </c>
      <c r="V28" s="345">
        <v>81.2</v>
      </c>
      <c r="W28" s="345" t="s">
        <v>22</v>
      </c>
      <c r="X28" s="345" t="s">
        <v>22</v>
      </c>
      <c r="Y28" s="345" t="s">
        <v>1159</v>
      </c>
      <c r="Z28" s="345">
        <v>46.5</v>
      </c>
      <c r="AA28" s="345" t="s">
        <v>1034</v>
      </c>
      <c r="AB28" s="345">
        <v>72.2</v>
      </c>
      <c r="AC28" s="345" t="s">
        <v>22</v>
      </c>
      <c r="AD28" s="345" t="s">
        <v>910</v>
      </c>
      <c r="AE28" s="345">
        <v>25.3</v>
      </c>
      <c r="AF28" s="345">
        <v>26.5</v>
      </c>
      <c r="AG28" s="497" t="s">
        <v>804</v>
      </c>
    </row>
    <row r="29" spans="1:34" s="383" customFormat="1" ht="15.95" customHeight="1">
      <c r="A29" s="447" t="s">
        <v>805</v>
      </c>
      <c r="B29" s="348">
        <v>100</v>
      </c>
      <c r="C29" s="345" t="s">
        <v>630</v>
      </c>
      <c r="D29" s="345">
        <v>71.900000000000006</v>
      </c>
      <c r="E29" s="345" t="s">
        <v>577</v>
      </c>
      <c r="F29" s="345">
        <v>12.8</v>
      </c>
      <c r="G29" s="345">
        <v>21.4</v>
      </c>
      <c r="H29" s="345">
        <v>27.7</v>
      </c>
      <c r="I29" s="345" t="s">
        <v>669</v>
      </c>
      <c r="J29" s="345">
        <v>69.400000000000006</v>
      </c>
      <c r="K29" s="345" t="s">
        <v>669</v>
      </c>
      <c r="L29" s="345">
        <v>12.6</v>
      </c>
      <c r="M29" s="345">
        <v>23.6</v>
      </c>
      <c r="N29" s="345">
        <v>21.7</v>
      </c>
      <c r="O29" s="345">
        <v>61.9</v>
      </c>
      <c r="P29" s="345">
        <v>19</v>
      </c>
      <c r="Q29" s="345" t="s">
        <v>625</v>
      </c>
      <c r="R29" s="345" t="s">
        <v>22</v>
      </c>
      <c r="S29" s="345" t="s">
        <v>667</v>
      </c>
      <c r="T29" s="345" t="s">
        <v>22</v>
      </c>
      <c r="U29" s="345" t="s">
        <v>655</v>
      </c>
      <c r="V29" s="345">
        <v>75.099999999999994</v>
      </c>
      <c r="W29" s="345" t="s">
        <v>666</v>
      </c>
      <c r="X29" s="345" t="s">
        <v>623</v>
      </c>
      <c r="Y29" s="345">
        <v>24.7</v>
      </c>
      <c r="Z29" s="345">
        <v>39.5</v>
      </c>
      <c r="AA29" s="345">
        <v>13.2</v>
      </c>
      <c r="AB29" s="345">
        <v>67.7</v>
      </c>
      <c r="AC29" s="345" t="s">
        <v>835</v>
      </c>
      <c r="AD29" s="345" t="s">
        <v>527</v>
      </c>
      <c r="AE29" s="345">
        <v>24.7</v>
      </c>
      <c r="AF29" s="345">
        <v>26.7</v>
      </c>
      <c r="AG29" s="497" t="s">
        <v>805</v>
      </c>
    </row>
    <row r="30" spans="1:34" s="383" customFormat="1" ht="15.95" customHeight="1">
      <c r="A30" s="447" t="s">
        <v>806</v>
      </c>
      <c r="B30" s="348">
        <v>100</v>
      </c>
      <c r="C30" s="345" t="s">
        <v>571</v>
      </c>
      <c r="D30" s="345">
        <v>82.8</v>
      </c>
      <c r="E30" s="345" t="s">
        <v>22</v>
      </c>
      <c r="F30" s="345" t="s">
        <v>1075</v>
      </c>
      <c r="G30" s="345">
        <v>31.5</v>
      </c>
      <c r="H30" s="345">
        <v>31</v>
      </c>
      <c r="I30" s="345" t="s">
        <v>910</v>
      </c>
      <c r="J30" s="345">
        <v>80.599999999999994</v>
      </c>
      <c r="K30" s="345" t="s">
        <v>22</v>
      </c>
      <c r="L30" s="345">
        <v>20.2</v>
      </c>
      <c r="M30" s="345">
        <v>30.3</v>
      </c>
      <c r="N30" s="345">
        <v>20.7</v>
      </c>
      <c r="O30" s="345">
        <v>65.7</v>
      </c>
      <c r="P30" s="345">
        <v>28.5</v>
      </c>
      <c r="Q30" s="345" t="s">
        <v>22</v>
      </c>
      <c r="R30" s="345" t="s">
        <v>625</v>
      </c>
      <c r="S30" s="345" t="s">
        <v>555</v>
      </c>
      <c r="T30" s="345" t="s">
        <v>629</v>
      </c>
      <c r="U30" s="345" t="s">
        <v>658</v>
      </c>
      <c r="V30" s="345">
        <v>87.5</v>
      </c>
      <c r="W30" s="345" t="s">
        <v>22</v>
      </c>
      <c r="X30" s="345" t="s">
        <v>22</v>
      </c>
      <c r="Y30" s="345">
        <v>23</v>
      </c>
      <c r="Z30" s="345">
        <v>56.2</v>
      </c>
      <c r="AA30" s="345" t="s">
        <v>571</v>
      </c>
      <c r="AB30" s="345">
        <v>82.9</v>
      </c>
      <c r="AC30" s="345" t="s">
        <v>22</v>
      </c>
      <c r="AD30" s="345" t="s">
        <v>634</v>
      </c>
      <c r="AE30" s="345">
        <v>25.6</v>
      </c>
      <c r="AF30" s="345">
        <v>43.6</v>
      </c>
      <c r="AG30" s="497" t="s">
        <v>806</v>
      </c>
    </row>
    <row r="31" spans="1:34" s="383" customFormat="1" ht="15.95" customHeight="1">
      <c r="A31" s="447" t="s">
        <v>807</v>
      </c>
      <c r="B31" s="348">
        <v>100</v>
      </c>
      <c r="C31" s="345" t="s">
        <v>22</v>
      </c>
      <c r="D31" s="345">
        <v>90.6</v>
      </c>
      <c r="E31" s="345" t="s">
        <v>22</v>
      </c>
      <c r="F31" s="345" t="s">
        <v>842</v>
      </c>
      <c r="G31" s="345">
        <v>24</v>
      </c>
      <c r="H31" s="345">
        <v>43.5</v>
      </c>
      <c r="I31" s="345" t="s">
        <v>826</v>
      </c>
      <c r="J31" s="345">
        <v>83</v>
      </c>
      <c r="K31" s="345" t="s">
        <v>22</v>
      </c>
      <c r="L31" s="345" t="s">
        <v>940</v>
      </c>
      <c r="M31" s="345">
        <v>29.5</v>
      </c>
      <c r="N31" s="345">
        <v>26.7</v>
      </c>
      <c r="O31" s="345">
        <v>67.599999999999994</v>
      </c>
      <c r="P31" s="345">
        <v>27.4</v>
      </c>
      <c r="Q31" s="345" t="s">
        <v>22</v>
      </c>
      <c r="R31" s="345" t="s">
        <v>22</v>
      </c>
      <c r="S31" s="345" t="s">
        <v>573</v>
      </c>
      <c r="T31" s="345" t="s">
        <v>22</v>
      </c>
      <c r="U31" s="345" t="s">
        <v>1045</v>
      </c>
      <c r="V31" s="345">
        <v>82.9</v>
      </c>
      <c r="W31" s="345" t="s">
        <v>22</v>
      </c>
      <c r="X31" s="345" t="s">
        <v>552</v>
      </c>
      <c r="Y31" s="345">
        <v>24.8</v>
      </c>
      <c r="Z31" s="345">
        <v>44.3</v>
      </c>
      <c r="AA31" s="345" t="s">
        <v>624</v>
      </c>
      <c r="AB31" s="345">
        <v>83.7</v>
      </c>
      <c r="AC31" s="345" t="s">
        <v>22</v>
      </c>
      <c r="AD31" s="345" t="s">
        <v>527</v>
      </c>
      <c r="AE31" s="345">
        <v>36.299999999999997</v>
      </c>
      <c r="AF31" s="345">
        <v>31.4</v>
      </c>
      <c r="AG31" s="497" t="s">
        <v>807</v>
      </c>
    </row>
    <row r="32" spans="1:34" s="383" customFormat="1" ht="15.95" customHeight="1">
      <c r="A32" s="447" t="s">
        <v>808</v>
      </c>
      <c r="B32" s="348">
        <v>100</v>
      </c>
      <c r="C32" s="345" t="s">
        <v>22</v>
      </c>
      <c r="D32" s="345">
        <v>81.5</v>
      </c>
      <c r="E32" s="345" t="s">
        <v>22</v>
      </c>
      <c r="F32" s="345" t="s">
        <v>22</v>
      </c>
      <c r="G32" s="345">
        <v>28.1</v>
      </c>
      <c r="H32" s="345">
        <v>39.200000000000003</v>
      </c>
      <c r="I32" s="345" t="s">
        <v>844</v>
      </c>
      <c r="J32" s="345">
        <v>72.7</v>
      </c>
      <c r="K32" s="345" t="s">
        <v>22</v>
      </c>
      <c r="L32" s="345" t="s">
        <v>1075</v>
      </c>
      <c r="M32" s="345">
        <v>29.3</v>
      </c>
      <c r="N32" s="345">
        <v>24</v>
      </c>
      <c r="O32" s="345">
        <v>67.2</v>
      </c>
      <c r="P32" s="345" t="s">
        <v>1158</v>
      </c>
      <c r="Q32" s="345" t="s">
        <v>22</v>
      </c>
      <c r="R32" s="345" t="s">
        <v>22</v>
      </c>
      <c r="S32" s="345" t="s">
        <v>22</v>
      </c>
      <c r="T32" s="345" t="s">
        <v>22</v>
      </c>
      <c r="U32" s="345" t="s">
        <v>1075</v>
      </c>
      <c r="V32" s="345">
        <v>71.599999999999994</v>
      </c>
      <c r="W32" s="345" t="s">
        <v>22</v>
      </c>
      <c r="X32" s="345" t="s">
        <v>22</v>
      </c>
      <c r="Y32" s="345" t="s">
        <v>1219</v>
      </c>
      <c r="Z32" s="345">
        <v>38.6</v>
      </c>
      <c r="AA32" s="345" t="s">
        <v>883</v>
      </c>
      <c r="AB32" s="345">
        <v>68.400000000000006</v>
      </c>
      <c r="AC32" s="345" t="s">
        <v>22</v>
      </c>
      <c r="AD32" s="345" t="s">
        <v>820</v>
      </c>
      <c r="AE32" s="345" t="s">
        <v>706</v>
      </c>
      <c r="AF32" s="345">
        <v>34</v>
      </c>
      <c r="AG32" s="497" t="s">
        <v>808</v>
      </c>
    </row>
    <row r="33" spans="1:34" s="383" customFormat="1" ht="15.95" customHeight="1">
      <c r="A33" s="447" t="s">
        <v>810</v>
      </c>
      <c r="B33" s="348">
        <v>100</v>
      </c>
      <c r="C33" s="345" t="s">
        <v>577</v>
      </c>
      <c r="D33" s="345">
        <v>79.599999999999994</v>
      </c>
      <c r="E33" s="345" t="s">
        <v>22</v>
      </c>
      <c r="F33" s="345" t="s">
        <v>919</v>
      </c>
      <c r="G33" s="345">
        <v>22.5</v>
      </c>
      <c r="H33" s="345">
        <v>40.9</v>
      </c>
      <c r="I33" s="345" t="s">
        <v>900</v>
      </c>
      <c r="J33" s="345">
        <v>73.3</v>
      </c>
      <c r="K33" s="345" t="s">
        <v>560</v>
      </c>
      <c r="L33" s="345" t="s">
        <v>358</v>
      </c>
      <c r="M33" s="345">
        <v>25.8</v>
      </c>
      <c r="N33" s="345">
        <v>28.6</v>
      </c>
      <c r="O33" s="345">
        <v>65.2</v>
      </c>
      <c r="P33" s="345">
        <v>24.6</v>
      </c>
      <c r="Q33" s="345" t="s">
        <v>22</v>
      </c>
      <c r="R33" s="345" t="s">
        <v>22</v>
      </c>
      <c r="S33" s="345" t="s">
        <v>22</v>
      </c>
      <c r="T33" s="345" t="s">
        <v>22</v>
      </c>
      <c r="U33" s="345" t="s">
        <v>643</v>
      </c>
      <c r="V33" s="345">
        <v>80.3</v>
      </c>
      <c r="W33" s="345" t="s">
        <v>22</v>
      </c>
      <c r="X33" s="345" t="s">
        <v>22</v>
      </c>
      <c r="Y33" s="345">
        <v>21.7</v>
      </c>
      <c r="Z33" s="345">
        <v>46.4</v>
      </c>
      <c r="AA33" s="345" t="s">
        <v>672</v>
      </c>
      <c r="AB33" s="345">
        <v>77.400000000000006</v>
      </c>
      <c r="AC33" s="345" t="s">
        <v>22</v>
      </c>
      <c r="AD33" s="345" t="s">
        <v>640</v>
      </c>
      <c r="AE33" s="345">
        <v>32.1</v>
      </c>
      <c r="AF33" s="345">
        <v>29.1</v>
      </c>
      <c r="AG33" s="497" t="s">
        <v>810</v>
      </c>
    </row>
    <row r="34" spans="1:34" s="383" customFormat="1" ht="15.95" customHeight="1">
      <c r="A34" s="447" t="s">
        <v>364</v>
      </c>
      <c r="B34" s="348">
        <v>100</v>
      </c>
      <c r="C34" s="345" t="s">
        <v>22</v>
      </c>
      <c r="D34" s="345">
        <v>83.6</v>
      </c>
      <c r="E34" s="345" t="s">
        <v>22</v>
      </c>
      <c r="F34" s="345" t="s">
        <v>679</v>
      </c>
      <c r="G34" s="345">
        <v>30.1</v>
      </c>
      <c r="H34" s="345">
        <v>33.4</v>
      </c>
      <c r="I34" s="345" t="s">
        <v>742</v>
      </c>
      <c r="J34" s="345">
        <v>71.900000000000006</v>
      </c>
      <c r="K34" s="345" t="s">
        <v>906</v>
      </c>
      <c r="L34" s="345" t="s">
        <v>848</v>
      </c>
      <c r="M34" s="345">
        <v>26.1</v>
      </c>
      <c r="N34" s="345">
        <v>20.5</v>
      </c>
      <c r="O34" s="345">
        <v>54.5</v>
      </c>
      <c r="P34" s="345">
        <v>35.200000000000003</v>
      </c>
      <c r="Q34" s="345" t="s">
        <v>22</v>
      </c>
      <c r="R34" s="345" t="s">
        <v>22</v>
      </c>
      <c r="S34" s="345" t="s">
        <v>22</v>
      </c>
      <c r="T34" s="345" t="s">
        <v>22</v>
      </c>
      <c r="U34" s="345" t="s">
        <v>577</v>
      </c>
      <c r="V34" s="345">
        <v>79.599999999999994</v>
      </c>
      <c r="W34" s="345" t="s">
        <v>22</v>
      </c>
      <c r="X34" s="345" t="s">
        <v>22</v>
      </c>
      <c r="Y34" s="345" t="s">
        <v>1038</v>
      </c>
      <c r="Z34" s="345">
        <v>50.2</v>
      </c>
      <c r="AA34" s="345" t="s">
        <v>831</v>
      </c>
      <c r="AB34" s="345">
        <v>72.5</v>
      </c>
      <c r="AC34" s="345" t="s">
        <v>22</v>
      </c>
      <c r="AD34" s="345" t="s">
        <v>826</v>
      </c>
      <c r="AE34" s="345">
        <v>24.7</v>
      </c>
      <c r="AF34" s="345">
        <v>33</v>
      </c>
      <c r="AG34" s="451" t="s">
        <v>366</v>
      </c>
    </row>
    <row r="35" spans="1:34" s="383" customFormat="1" ht="15.95" customHeight="1">
      <c r="A35" s="447"/>
      <c r="B35" s="483"/>
      <c r="C35" s="483" t="s">
        <v>604</v>
      </c>
      <c r="D35" s="483" t="s">
        <v>604</v>
      </c>
      <c r="E35" s="483" t="s">
        <v>604</v>
      </c>
      <c r="F35" s="483" t="s">
        <v>604</v>
      </c>
      <c r="G35" s="483" t="s">
        <v>604</v>
      </c>
      <c r="H35" s="348" t="s">
        <v>604</v>
      </c>
      <c r="I35" s="348" t="s">
        <v>604</v>
      </c>
      <c r="J35" s="348" t="s">
        <v>604</v>
      </c>
      <c r="K35" s="348" t="s">
        <v>604</v>
      </c>
      <c r="L35" s="348" t="s">
        <v>604</v>
      </c>
      <c r="M35" s="348" t="s">
        <v>604</v>
      </c>
      <c r="N35" s="348" t="s">
        <v>604</v>
      </c>
      <c r="O35" s="348" t="s">
        <v>604</v>
      </c>
      <c r="P35" s="348" t="s">
        <v>604</v>
      </c>
      <c r="Q35" s="348" t="s">
        <v>604</v>
      </c>
      <c r="R35" s="348" t="s">
        <v>604</v>
      </c>
      <c r="S35" s="348" t="s">
        <v>604</v>
      </c>
      <c r="T35" s="348" t="s">
        <v>604</v>
      </c>
      <c r="U35" s="348" t="s">
        <v>604</v>
      </c>
      <c r="V35" s="348" t="s">
        <v>604</v>
      </c>
      <c r="W35" s="348" t="s">
        <v>604</v>
      </c>
      <c r="X35" s="348" t="s">
        <v>604</v>
      </c>
      <c r="Y35" s="348" t="s">
        <v>604</v>
      </c>
      <c r="Z35" s="348" t="s">
        <v>604</v>
      </c>
      <c r="AA35" s="348" t="s">
        <v>604</v>
      </c>
      <c r="AB35" s="348" t="s">
        <v>604</v>
      </c>
      <c r="AC35" s="348" t="s">
        <v>604</v>
      </c>
      <c r="AD35" s="348" t="s">
        <v>604</v>
      </c>
      <c r="AE35" s="348" t="s">
        <v>604</v>
      </c>
      <c r="AF35" s="348" t="s">
        <v>604</v>
      </c>
      <c r="AG35" s="498"/>
    </row>
    <row r="36" spans="1:34" s="383" customFormat="1" ht="15.95" customHeight="1">
      <c r="A36" s="891" t="s">
        <v>1220</v>
      </c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91"/>
      <c r="AB36" s="891"/>
      <c r="AC36" s="891"/>
      <c r="AD36" s="891"/>
      <c r="AE36" s="891"/>
      <c r="AF36" s="891"/>
      <c r="AG36" s="891"/>
      <c r="AH36" s="500"/>
    </row>
    <row r="37" spans="1:34" s="383" customFormat="1" ht="15.95" customHeight="1">
      <c r="A37" s="447" t="s">
        <v>804</v>
      </c>
      <c r="B37" s="348">
        <v>100</v>
      </c>
      <c r="C37" s="345" t="s">
        <v>631</v>
      </c>
      <c r="D37" s="345">
        <v>85.5</v>
      </c>
      <c r="E37" s="345" t="s">
        <v>22</v>
      </c>
      <c r="F37" s="345" t="s">
        <v>659</v>
      </c>
      <c r="G37" s="345">
        <v>35.299999999999997</v>
      </c>
      <c r="H37" s="345">
        <v>39.799999999999997</v>
      </c>
      <c r="I37" s="345">
        <v>21.2</v>
      </c>
      <c r="J37" s="345">
        <v>72.400000000000006</v>
      </c>
      <c r="K37" s="345" t="s">
        <v>22</v>
      </c>
      <c r="L37" s="345">
        <v>11.1</v>
      </c>
      <c r="M37" s="345">
        <v>36.299999999999997</v>
      </c>
      <c r="N37" s="345">
        <v>17.7</v>
      </c>
      <c r="O37" s="345">
        <v>63.8</v>
      </c>
      <c r="P37" s="345">
        <v>29.7</v>
      </c>
      <c r="Q37" s="345" t="s">
        <v>897</v>
      </c>
      <c r="R37" s="345" t="s">
        <v>625</v>
      </c>
      <c r="S37" s="345" t="s">
        <v>22</v>
      </c>
      <c r="T37" s="345" t="s">
        <v>566</v>
      </c>
      <c r="U37" s="345" t="s">
        <v>627</v>
      </c>
      <c r="V37" s="345">
        <v>80.5</v>
      </c>
      <c r="W37" s="345" t="s">
        <v>22</v>
      </c>
      <c r="X37" s="345" t="s">
        <v>664</v>
      </c>
      <c r="Y37" s="345">
        <v>22</v>
      </c>
      <c r="Z37" s="345">
        <v>51</v>
      </c>
      <c r="AA37" s="345" t="s">
        <v>897</v>
      </c>
      <c r="AB37" s="345">
        <v>85.1</v>
      </c>
      <c r="AC37" s="345" t="s">
        <v>22</v>
      </c>
      <c r="AD37" s="345" t="s">
        <v>633</v>
      </c>
      <c r="AE37" s="345">
        <v>32.9</v>
      </c>
      <c r="AF37" s="345">
        <v>41.8</v>
      </c>
      <c r="AG37" s="497" t="s">
        <v>804</v>
      </c>
    </row>
    <row r="38" spans="1:34" s="383" customFormat="1" ht="15.95" customHeight="1">
      <c r="A38" s="447" t="s">
        <v>805</v>
      </c>
      <c r="B38" s="348">
        <v>100</v>
      </c>
      <c r="C38" s="345">
        <v>10.3</v>
      </c>
      <c r="D38" s="345">
        <v>72.900000000000006</v>
      </c>
      <c r="E38" s="345">
        <v>12.4</v>
      </c>
      <c r="F38" s="345">
        <v>12.4</v>
      </c>
      <c r="G38" s="345">
        <v>21.7</v>
      </c>
      <c r="H38" s="345">
        <v>26.4</v>
      </c>
      <c r="I38" s="345">
        <v>18.2</v>
      </c>
      <c r="J38" s="345">
        <v>65</v>
      </c>
      <c r="K38" s="345">
        <v>14.9</v>
      </c>
      <c r="L38" s="345">
        <v>18.899999999999999</v>
      </c>
      <c r="M38" s="345">
        <v>16.8</v>
      </c>
      <c r="N38" s="345">
        <v>14.4</v>
      </c>
      <c r="O38" s="345">
        <v>55.4</v>
      </c>
      <c r="P38" s="345">
        <v>27.8</v>
      </c>
      <c r="Q38" s="345" t="s">
        <v>578</v>
      </c>
      <c r="R38" s="345" t="s">
        <v>655</v>
      </c>
      <c r="S38" s="345" t="s">
        <v>656</v>
      </c>
      <c r="T38" s="345" t="s">
        <v>958</v>
      </c>
      <c r="U38" s="345">
        <v>14.6</v>
      </c>
      <c r="V38" s="345">
        <v>68.599999999999994</v>
      </c>
      <c r="W38" s="345">
        <v>8.5</v>
      </c>
      <c r="X38" s="345" t="s">
        <v>671</v>
      </c>
      <c r="Y38" s="345">
        <v>17.3</v>
      </c>
      <c r="Z38" s="345">
        <v>34.5</v>
      </c>
      <c r="AA38" s="345">
        <v>9.6999999999999993</v>
      </c>
      <c r="AB38" s="345">
        <v>73.5</v>
      </c>
      <c r="AC38" s="345">
        <v>7.8</v>
      </c>
      <c r="AD38" s="345">
        <v>12.3</v>
      </c>
      <c r="AE38" s="345">
        <v>21.8</v>
      </c>
      <c r="AF38" s="345">
        <v>31.6</v>
      </c>
      <c r="AG38" s="497" t="s">
        <v>805</v>
      </c>
    </row>
    <row r="39" spans="1:34" s="383" customFormat="1" ht="15.95" customHeight="1">
      <c r="A39" s="447" t="s">
        <v>806</v>
      </c>
      <c r="B39" s="348">
        <v>100</v>
      </c>
      <c r="C39" s="345">
        <v>12.6</v>
      </c>
      <c r="D39" s="345">
        <v>80.099999999999994</v>
      </c>
      <c r="E39" s="345" t="s">
        <v>22</v>
      </c>
      <c r="F39" s="345" t="s">
        <v>642</v>
      </c>
      <c r="G39" s="345">
        <v>35.1</v>
      </c>
      <c r="H39" s="345">
        <v>35.799999999999997</v>
      </c>
      <c r="I39" s="345">
        <v>21.7</v>
      </c>
      <c r="J39" s="345">
        <v>71.099999999999994</v>
      </c>
      <c r="K39" s="345" t="s">
        <v>671</v>
      </c>
      <c r="L39" s="345">
        <v>18.7</v>
      </c>
      <c r="M39" s="345">
        <v>23.2</v>
      </c>
      <c r="N39" s="345">
        <v>20.9</v>
      </c>
      <c r="O39" s="345">
        <v>59.3</v>
      </c>
      <c r="P39" s="345">
        <v>33.5</v>
      </c>
      <c r="Q39" s="345" t="s">
        <v>958</v>
      </c>
      <c r="R39" s="345" t="s">
        <v>575</v>
      </c>
      <c r="S39" s="345" t="s">
        <v>621</v>
      </c>
      <c r="T39" s="345" t="s">
        <v>358</v>
      </c>
      <c r="U39" s="345">
        <v>13.3</v>
      </c>
      <c r="V39" s="345">
        <v>79.5</v>
      </c>
      <c r="W39" s="345" t="s">
        <v>22</v>
      </c>
      <c r="X39" s="345" t="s">
        <v>560</v>
      </c>
      <c r="Y39" s="345">
        <v>19.399999999999999</v>
      </c>
      <c r="Z39" s="345">
        <v>50.5</v>
      </c>
      <c r="AA39" s="345">
        <v>10</v>
      </c>
      <c r="AB39" s="345">
        <v>82.8</v>
      </c>
      <c r="AC39" s="345" t="s">
        <v>22</v>
      </c>
      <c r="AD39" s="345" t="s">
        <v>820</v>
      </c>
      <c r="AE39" s="345">
        <v>24.5</v>
      </c>
      <c r="AF39" s="345">
        <v>46.1</v>
      </c>
      <c r="AG39" s="497" t="s">
        <v>806</v>
      </c>
    </row>
    <row r="40" spans="1:34" s="383" customFormat="1" ht="15.95" customHeight="1">
      <c r="A40" s="447" t="s">
        <v>807</v>
      </c>
      <c r="B40" s="348">
        <v>100</v>
      </c>
      <c r="C40" s="345" t="s">
        <v>559</v>
      </c>
      <c r="D40" s="345">
        <v>88.4</v>
      </c>
      <c r="E40" s="345" t="s">
        <v>674</v>
      </c>
      <c r="F40" s="345" t="s">
        <v>658</v>
      </c>
      <c r="G40" s="345">
        <v>32.9</v>
      </c>
      <c r="H40" s="345">
        <v>43.9</v>
      </c>
      <c r="I40" s="345">
        <v>15.5</v>
      </c>
      <c r="J40" s="345">
        <v>77.5</v>
      </c>
      <c r="K40" s="345" t="s">
        <v>830</v>
      </c>
      <c r="L40" s="345">
        <v>10.4</v>
      </c>
      <c r="M40" s="345">
        <v>36.6</v>
      </c>
      <c r="N40" s="345">
        <v>19.7</v>
      </c>
      <c r="O40" s="345">
        <v>66</v>
      </c>
      <c r="P40" s="345">
        <v>27</v>
      </c>
      <c r="Q40" s="345" t="s">
        <v>625</v>
      </c>
      <c r="R40" s="345" t="s">
        <v>22</v>
      </c>
      <c r="S40" s="345" t="s">
        <v>571</v>
      </c>
      <c r="T40" s="345" t="s">
        <v>658</v>
      </c>
      <c r="U40" s="345" t="s">
        <v>672</v>
      </c>
      <c r="V40" s="345">
        <v>80.599999999999994</v>
      </c>
      <c r="W40" s="345" t="s">
        <v>650</v>
      </c>
      <c r="X40" s="345" t="s">
        <v>674</v>
      </c>
      <c r="Y40" s="345">
        <v>22.5</v>
      </c>
      <c r="Z40" s="345">
        <v>49.3</v>
      </c>
      <c r="AA40" s="345" t="s">
        <v>573</v>
      </c>
      <c r="AB40" s="345">
        <v>88.5</v>
      </c>
      <c r="AC40" s="345" t="s">
        <v>22</v>
      </c>
      <c r="AD40" s="345" t="s">
        <v>897</v>
      </c>
      <c r="AE40" s="345">
        <v>34.6</v>
      </c>
      <c r="AF40" s="345">
        <v>41.9</v>
      </c>
      <c r="AG40" s="497" t="s">
        <v>807</v>
      </c>
    </row>
    <row r="41" spans="1:34" s="383" customFormat="1" ht="15.95" customHeight="1">
      <c r="A41" s="447" t="s">
        <v>808</v>
      </c>
      <c r="B41" s="348">
        <v>100</v>
      </c>
      <c r="C41" s="345" t="s">
        <v>662</v>
      </c>
      <c r="D41" s="345">
        <v>86.5</v>
      </c>
      <c r="E41" s="345" t="s">
        <v>22</v>
      </c>
      <c r="F41" s="345" t="s">
        <v>554</v>
      </c>
      <c r="G41" s="345">
        <v>25.5</v>
      </c>
      <c r="H41" s="345">
        <v>45.5</v>
      </c>
      <c r="I41" s="345">
        <v>16.899999999999999</v>
      </c>
      <c r="J41" s="345">
        <v>73.5</v>
      </c>
      <c r="K41" s="345" t="s">
        <v>552</v>
      </c>
      <c r="L41" s="345" t="s">
        <v>631</v>
      </c>
      <c r="M41" s="345">
        <v>30</v>
      </c>
      <c r="N41" s="345">
        <v>26.2</v>
      </c>
      <c r="O41" s="345">
        <v>60.4</v>
      </c>
      <c r="P41" s="345">
        <v>30</v>
      </c>
      <c r="Q41" s="345" t="s">
        <v>625</v>
      </c>
      <c r="R41" s="345" t="s">
        <v>642</v>
      </c>
      <c r="S41" s="345" t="s">
        <v>679</v>
      </c>
      <c r="T41" s="345" t="s">
        <v>22</v>
      </c>
      <c r="U41" s="345" t="s">
        <v>1033</v>
      </c>
      <c r="V41" s="345">
        <v>77.400000000000006</v>
      </c>
      <c r="W41" s="345" t="s">
        <v>22</v>
      </c>
      <c r="X41" s="345" t="s">
        <v>620</v>
      </c>
      <c r="Y41" s="345">
        <v>20.3</v>
      </c>
      <c r="Z41" s="345">
        <v>46</v>
      </c>
      <c r="AA41" s="345" t="s">
        <v>667</v>
      </c>
      <c r="AB41" s="345">
        <v>83.8</v>
      </c>
      <c r="AC41" s="345" t="s">
        <v>22</v>
      </c>
      <c r="AD41" s="345" t="s">
        <v>923</v>
      </c>
      <c r="AE41" s="345">
        <v>26.3</v>
      </c>
      <c r="AF41" s="345">
        <v>40.4</v>
      </c>
      <c r="AG41" s="497" t="s">
        <v>808</v>
      </c>
    </row>
    <row r="42" spans="1:34" s="383" customFormat="1" ht="15.95" customHeight="1">
      <c r="A42" s="447" t="s">
        <v>810</v>
      </c>
      <c r="B42" s="348">
        <v>100</v>
      </c>
      <c r="C42" s="345" t="s">
        <v>527</v>
      </c>
      <c r="D42" s="345">
        <v>81.400000000000006</v>
      </c>
      <c r="E42" s="345" t="s">
        <v>22</v>
      </c>
      <c r="F42" s="345" t="s">
        <v>825</v>
      </c>
      <c r="G42" s="345">
        <v>21.9</v>
      </c>
      <c r="H42" s="345">
        <v>47.2</v>
      </c>
      <c r="I42" s="345">
        <v>20.8</v>
      </c>
      <c r="J42" s="345">
        <v>70</v>
      </c>
      <c r="K42" s="345" t="s">
        <v>552</v>
      </c>
      <c r="L42" s="345">
        <v>13.1</v>
      </c>
      <c r="M42" s="345">
        <v>21.1</v>
      </c>
      <c r="N42" s="345">
        <v>26.6</v>
      </c>
      <c r="O42" s="345">
        <v>57.5</v>
      </c>
      <c r="P42" s="345">
        <v>33.299999999999997</v>
      </c>
      <c r="Q42" s="345" t="s">
        <v>22</v>
      </c>
      <c r="R42" s="345" t="s">
        <v>575</v>
      </c>
      <c r="S42" s="345" t="s">
        <v>658</v>
      </c>
      <c r="T42" s="345" t="s">
        <v>627</v>
      </c>
      <c r="U42" s="345" t="s">
        <v>945</v>
      </c>
      <c r="V42" s="345">
        <v>78.599999999999994</v>
      </c>
      <c r="W42" s="345" t="s">
        <v>22</v>
      </c>
      <c r="X42" s="345" t="s">
        <v>656</v>
      </c>
      <c r="Y42" s="345">
        <v>16.100000000000001</v>
      </c>
      <c r="Z42" s="345">
        <v>54.1</v>
      </c>
      <c r="AA42" s="345">
        <v>9.6</v>
      </c>
      <c r="AB42" s="345">
        <v>81.099999999999994</v>
      </c>
      <c r="AC42" s="345" t="s">
        <v>22</v>
      </c>
      <c r="AD42" s="345" t="s">
        <v>957</v>
      </c>
      <c r="AE42" s="345">
        <v>25.2</v>
      </c>
      <c r="AF42" s="345">
        <v>43.9</v>
      </c>
      <c r="AG42" s="497" t="s">
        <v>810</v>
      </c>
    </row>
    <row r="43" spans="1:34" s="383" customFormat="1" ht="15.95" customHeight="1">
      <c r="A43" s="447" t="s">
        <v>364</v>
      </c>
      <c r="B43" s="348">
        <v>100</v>
      </c>
      <c r="C43" s="345" t="s">
        <v>958</v>
      </c>
      <c r="D43" s="345">
        <v>79.900000000000006</v>
      </c>
      <c r="E43" s="345" t="s">
        <v>22</v>
      </c>
      <c r="F43" s="345" t="s">
        <v>631</v>
      </c>
      <c r="G43" s="345">
        <v>24.8</v>
      </c>
      <c r="H43" s="345">
        <v>43.1</v>
      </c>
      <c r="I43" s="345">
        <v>19.5</v>
      </c>
      <c r="J43" s="345">
        <v>67.900000000000006</v>
      </c>
      <c r="K43" s="345" t="s">
        <v>631</v>
      </c>
      <c r="L43" s="345" t="s">
        <v>578</v>
      </c>
      <c r="M43" s="345">
        <v>30.7</v>
      </c>
      <c r="N43" s="345">
        <v>20.100000000000001</v>
      </c>
      <c r="O43" s="345">
        <v>64.099999999999994</v>
      </c>
      <c r="P43" s="345">
        <v>23.3</v>
      </c>
      <c r="Q43" s="345" t="s">
        <v>619</v>
      </c>
      <c r="R43" s="345" t="s">
        <v>22</v>
      </c>
      <c r="S43" s="345" t="s">
        <v>666</v>
      </c>
      <c r="T43" s="345" t="s">
        <v>573</v>
      </c>
      <c r="U43" s="345" t="s">
        <v>820</v>
      </c>
      <c r="V43" s="345">
        <v>76.8</v>
      </c>
      <c r="W43" s="345" t="s">
        <v>22</v>
      </c>
      <c r="X43" s="345" t="s">
        <v>655</v>
      </c>
      <c r="Y43" s="345">
        <v>20.9</v>
      </c>
      <c r="Z43" s="345">
        <v>48.3</v>
      </c>
      <c r="AA43" s="345" t="s">
        <v>829</v>
      </c>
      <c r="AB43" s="345">
        <v>72.900000000000006</v>
      </c>
      <c r="AC43" s="345" t="s">
        <v>22</v>
      </c>
      <c r="AD43" s="345" t="s">
        <v>636</v>
      </c>
      <c r="AE43" s="345">
        <v>27.9</v>
      </c>
      <c r="AF43" s="345">
        <v>37.200000000000003</v>
      </c>
      <c r="AG43" s="451" t="s">
        <v>366</v>
      </c>
    </row>
    <row r="44" spans="1:34" s="383" customFormat="1" ht="15.95" customHeight="1">
      <c r="A44" s="447"/>
      <c r="B44" s="348"/>
      <c r="C44" s="348" t="s">
        <v>604</v>
      </c>
      <c r="D44" s="348" t="s">
        <v>604</v>
      </c>
      <c r="E44" s="348" t="s">
        <v>604</v>
      </c>
      <c r="F44" s="348" t="s">
        <v>604</v>
      </c>
      <c r="G44" s="348" t="s">
        <v>604</v>
      </c>
      <c r="H44" s="348" t="s">
        <v>604</v>
      </c>
      <c r="I44" s="348" t="s">
        <v>604</v>
      </c>
      <c r="J44" s="348" t="s">
        <v>604</v>
      </c>
      <c r="K44" s="348" t="s">
        <v>604</v>
      </c>
      <c r="L44" s="348" t="s">
        <v>604</v>
      </c>
      <c r="M44" s="348" t="s">
        <v>604</v>
      </c>
      <c r="N44" s="348" t="s">
        <v>604</v>
      </c>
      <c r="O44" s="348" t="s">
        <v>604</v>
      </c>
      <c r="P44" s="348" t="s">
        <v>604</v>
      </c>
      <c r="Q44" s="348" t="s">
        <v>604</v>
      </c>
      <c r="R44" s="348" t="s">
        <v>604</v>
      </c>
      <c r="S44" s="348" t="s">
        <v>604</v>
      </c>
      <c r="T44" s="348" t="s">
        <v>604</v>
      </c>
      <c r="U44" s="348" t="s">
        <v>604</v>
      </c>
      <c r="V44" s="348" t="s">
        <v>604</v>
      </c>
      <c r="W44" s="348" t="s">
        <v>604</v>
      </c>
      <c r="X44" s="348" t="s">
        <v>604</v>
      </c>
      <c r="Y44" s="348" t="s">
        <v>604</v>
      </c>
      <c r="Z44" s="348" t="s">
        <v>604</v>
      </c>
      <c r="AA44" s="348" t="s">
        <v>604</v>
      </c>
      <c r="AB44" s="348" t="s">
        <v>604</v>
      </c>
      <c r="AC44" s="348" t="s">
        <v>604</v>
      </c>
      <c r="AD44" s="348" t="s">
        <v>604</v>
      </c>
      <c r="AE44" s="348" t="s">
        <v>604</v>
      </c>
      <c r="AF44" s="348" t="s">
        <v>604</v>
      </c>
      <c r="AG44" s="498"/>
    </row>
    <row r="45" spans="1:34" s="383" customFormat="1" ht="15.95" customHeight="1">
      <c r="A45" s="782" t="s">
        <v>1221</v>
      </c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2"/>
      <c r="S45" s="782"/>
      <c r="T45" s="782"/>
      <c r="U45" s="782"/>
      <c r="V45" s="782"/>
      <c r="W45" s="782"/>
      <c r="X45" s="782"/>
      <c r="Y45" s="782"/>
      <c r="Z45" s="782"/>
      <c r="AA45" s="782"/>
      <c r="AB45" s="782"/>
      <c r="AC45" s="782"/>
      <c r="AD45" s="782"/>
      <c r="AE45" s="782"/>
      <c r="AF45" s="782"/>
      <c r="AG45" s="782"/>
      <c r="AH45" s="501"/>
    </row>
    <row r="46" spans="1:34" s="383" customFormat="1" ht="15.95" customHeight="1">
      <c r="A46" s="53" t="s">
        <v>21</v>
      </c>
      <c r="B46" s="348">
        <v>100</v>
      </c>
      <c r="C46" s="345">
        <v>7.3</v>
      </c>
      <c r="D46" s="345">
        <v>79.7</v>
      </c>
      <c r="E46" s="345">
        <v>6.3</v>
      </c>
      <c r="F46" s="345">
        <v>10.7</v>
      </c>
      <c r="G46" s="345">
        <v>25.1</v>
      </c>
      <c r="H46" s="345">
        <v>37.6</v>
      </c>
      <c r="I46" s="345">
        <v>16.2</v>
      </c>
      <c r="J46" s="345">
        <v>70.8</v>
      </c>
      <c r="K46" s="345">
        <v>9.4</v>
      </c>
      <c r="L46" s="345">
        <v>11.9</v>
      </c>
      <c r="M46" s="345">
        <v>26.5</v>
      </c>
      <c r="N46" s="345">
        <v>23.1</v>
      </c>
      <c r="O46" s="345">
        <v>60</v>
      </c>
      <c r="P46" s="345">
        <v>27</v>
      </c>
      <c r="Q46" s="345">
        <v>8.1999999999999993</v>
      </c>
      <c r="R46" s="345">
        <v>6.6</v>
      </c>
      <c r="S46" s="345">
        <v>7.3</v>
      </c>
      <c r="T46" s="345">
        <v>5.0999999999999996</v>
      </c>
      <c r="U46" s="345">
        <v>11.2</v>
      </c>
      <c r="V46" s="345">
        <v>75.8</v>
      </c>
      <c r="W46" s="345">
        <v>4.4000000000000004</v>
      </c>
      <c r="X46" s="345">
        <v>6.4</v>
      </c>
      <c r="Y46" s="345">
        <v>20.8</v>
      </c>
      <c r="Z46" s="345">
        <v>44.1</v>
      </c>
      <c r="AA46" s="345">
        <v>11.7</v>
      </c>
      <c r="AB46" s="345">
        <v>75.3</v>
      </c>
      <c r="AC46" s="345">
        <v>4.9000000000000004</v>
      </c>
      <c r="AD46" s="345">
        <v>9.6999999999999993</v>
      </c>
      <c r="AE46" s="345">
        <v>28.1</v>
      </c>
      <c r="AF46" s="345">
        <v>32.700000000000003</v>
      </c>
      <c r="AG46" s="117" t="s">
        <v>23</v>
      </c>
    </row>
    <row r="47" spans="1:34" s="383" customFormat="1" ht="15.95" customHeight="1">
      <c r="A47" s="53" t="s">
        <v>24</v>
      </c>
      <c r="B47" s="348">
        <v>100</v>
      </c>
      <c r="C47" s="345" t="s">
        <v>620</v>
      </c>
      <c r="D47" s="345">
        <v>69.599999999999994</v>
      </c>
      <c r="E47" s="345" t="s">
        <v>663</v>
      </c>
      <c r="F47" s="345">
        <v>11.4</v>
      </c>
      <c r="G47" s="345">
        <v>20.9</v>
      </c>
      <c r="H47" s="345">
        <v>29.6</v>
      </c>
      <c r="I47" s="345" t="s">
        <v>628</v>
      </c>
      <c r="J47" s="345">
        <v>64.5</v>
      </c>
      <c r="K47" s="345">
        <v>8</v>
      </c>
      <c r="L47" s="345">
        <v>12.5</v>
      </c>
      <c r="M47" s="345">
        <v>23.9</v>
      </c>
      <c r="N47" s="345">
        <v>20.2</v>
      </c>
      <c r="O47" s="345">
        <v>48</v>
      </c>
      <c r="P47" s="345">
        <v>26.5</v>
      </c>
      <c r="Q47" s="345">
        <v>9.1999999999999993</v>
      </c>
      <c r="R47" s="345" t="s">
        <v>625</v>
      </c>
      <c r="S47" s="345" t="s">
        <v>663</v>
      </c>
      <c r="T47" s="345" t="s">
        <v>654</v>
      </c>
      <c r="U47" s="345" t="s">
        <v>570</v>
      </c>
      <c r="V47" s="345">
        <v>65.7</v>
      </c>
      <c r="W47" s="345" t="s">
        <v>22</v>
      </c>
      <c r="X47" s="345" t="s">
        <v>562</v>
      </c>
      <c r="Y47" s="345">
        <v>17.399999999999999</v>
      </c>
      <c r="Z47" s="345">
        <v>38</v>
      </c>
      <c r="AA47" s="345">
        <v>15.2</v>
      </c>
      <c r="AB47" s="345">
        <v>59.3</v>
      </c>
      <c r="AC47" s="345" t="s">
        <v>641</v>
      </c>
      <c r="AD47" s="345">
        <v>8.3000000000000007</v>
      </c>
      <c r="AE47" s="345">
        <v>27.6</v>
      </c>
      <c r="AF47" s="345">
        <v>17.5</v>
      </c>
      <c r="AG47" s="117" t="s">
        <v>27</v>
      </c>
    </row>
    <row r="48" spans="1:34" s="383" customFormat="1" ht="15.95" customHeight="1">
      <c r="A48" s="53" t="s">
        <v>2258</v>
      </c>
      <c r="B48" s="348">
        <v>100</v>
      </c>
      <c r="C48" s="345" t="s">
        <v>844</v>
      </c>
      <c r="D48" s="345">
        <v>66.3</v>
      </c>
      <c r="E48" s="345" t="s">
        <v>22</v>
      </c>
      <c r="F48" s="345" t="s">
        <v>919</v>
      </c>
      <c r="G48" s="345">
        <v>15.6</v>
      </c>
      <c r="H48" s="345">
        <v>35.6</v>
      </c>
      <c r="I48" s="345">
        <v>18.399999999999999</v>
      </c>
      <c r="J48" s="345">
        <v>62.1</v>
      </c>
      <c r="K48" s="345" t="s">
        <v>570</v>
      </c>
      <c r="L48" s="345" t="s">
        <v>554</v>
      </c>
      <c r="M48" s="345">
        <v>20.100000000000001</v>
      </c>
      <c r="N48" s="345">
        <v>23.9</v>
      </c>
      <c r="O48" s="345">
        <v>63.2</v>
      </c>
      <c r="P48" s="345">
        <v>17.3</v>
      </c>
      <c r="Q48" s="345" t="s">
        <v>22</v>
      </c>
      <c r="R48" s="345" t="s">
        <v>22</v>
      </c>
      <c r="S48" s="345" t="s">
        <v>22</v>
      </c>
      <c r="T48" s="345" t="s">
        <v>22</v>
      </c>
      <c r="U48" s="345" t="s">
        <v>669</v>
      </c>
      <c r="V48" s="345">
        <v>69.099999999999994</v>
      </c>
      <c r="W48" s="345" t="s">
        <v>22</v>
      </c>
      <c r="X48" s="345" t="s">
        <v>22</v>
      </c>
      <c r="Y48" s="345">
        <v>16</v>
      </c>
      <c r="Z48" s="345">
        <v>42.3</v>
      </c>
      <c r="AA48" s="345">
        <v>17.100000000000001</v>
      </c>
      <c r="AB48" s="345">
        <v>63.4</v>
      </c>
      <c r="AC48" s="345" t="s">
        <v>22</v>
      </c>
      <c r="AD48" s="345" t="s">
        <v>659</v>
      </c>
      <c r="AE48" s="345">
        <v>27.2</v>
      </c>
      <c r="AF48" s="345">
        <v>25.4</v>
      </c>
      <c r="AG48" s="117" t="s">
        <v>2261</v>
      </c>
    </row>
    <row r="49" spans="1:34" s="383" customFormat="1" ht="15.95" customHeight="1">
      <c r="A49" s="53" t="s">
        <v>2259</v>
      </c>
      <c r="B49" s="348">
        <v>100</v>
      </c>
      <c r="C49" s="345" t="s">
        <v>625</v>
      </c>
      <c r="D49" s="345">
        <v>80.7</v>
      </c>
      <c r="E49" s="345" t="s">
        <v>825</v>
      </c>
      <c r="F49" s="345" t="s">
        <v>1033</v>
      </c>
      <c r="G49" s="345">
        <v>23.9</v>
      </c>
      <c r="H49" s="345">
        <v>36.6</v>
      </c>
      <c r="I49" s="345" t="s">
        <v>632</v>
      </c>
      <c r="J49" s="345">
        <v>75.7</v>
      </c>
      <c r="K49" s="345">
        <v>10.8</v>
      </c>
      <c r="L49" s="345">
        <v>12.2</v>
      </c>
      <c r="M49" s="345">
        <v>28.8</v>
      </c>
      <c r="N49" s="345">
        <v>23.9</v>
      </c>
      <c r="O49" s="345">
        <v>66.2</v>
      </c>
      <c r="P49" s="345">
        <v>20.5</v>
      </c>
      <c r="Q49" s="345" t="s">
        <v>623</v>
      </c>
      <c r="R49" s="345" t="s">
        <v>572</v>
      </c>
      <c r="S49" s="345" t="s">
        <v>562</v>
      </c>
      <c r="T49" s="345" t="s">
        <v>641</v>
      </c>
      <c r="U49" s="345">
        <v>11.5</v>
      </c>
      <c r="V49" s="345">
        <v>75.2</v>
      </c>
      <c r="W49" s="345" t="s">
        <v>621</v>
      </c>
      <c r="X49" s="345" t="s">
        <v>637</v>
      </c>
      <c r="Y49" s="345">
        <v>16.899999999999999</v>
      </c>
      <c r="Z49" s="345">
        <v>48.3</v>
      </c>
      <c r="AA49" s="345" t="s">
        <v>628</v>
      </c>
      <c r="AB49" s="345">
        <v>76.7</v>
      </c>
      <c r="AC49" s="345" t="s">
        <v>659</v>
      </c>
      <c r="AD49" s="345" t="s">
        <v>826</v>
      </c>
      <c r="AE49" s="345">
        <v>21</v>
      </c>
      <c r="AF49" s="345">
        <v>38</v>
      </c>
      <c r="AG49" s="117" t="s">
        <v>2262</v>
      </c>
    </row>
    <row r="50" spans="1:34" s="383" customFormat="1" ht="15.95" customHeight="1">
      <c r="A50" s="53" t="s">
        <v>2260</v>
      </c>
      <c r="B50" s="348">
        <v>100</v>
      </c>
      <c r="C50" s="345">
        <v>7.7</v>
      </c>
      <c r="D50" s="345">
        <v>83.1</v>
      </c>
      <c r="E50" s="345" t="s">
        <v>674</v>
      </c>
      <c r="F50" s="345">
        <v>9</v>
      </c>
      <c r="G50" s="345">
        <v>26.8</v>
      </c>
      <c r="H50" s="345">
        <v>42.3</v>
      </c>
      <c r="I50" s="345">
        <v>16.600000000000001</v>
      </c>
      <c r="J50" s="345">
        <v>74.2</v>
      </c>
      <c r="K50" s="345">
        <v>8</v>
      </c>
      <c r="L50" s="345">
        <v>10.8</v>
      </c>
      <c r="M50" s="345">
        <v>29.5</v>
      </c>
      <c r="N50" s="345">
        <v>25.9</v>
      </c>
      <c r="O50" s="345">
        <v>59.3</v>
      </c>
      <c r="P50" s="345">
        <v>31.5</v>
      </c>
      <c r="Q50" s="345" t="s">
        <v>578</v>
      </c>
      <c r="R50" s="345" t="s">
        <v>630</v>
      </c>
      <c r="S50" s="345">
        <v>8.1999999999999993</v>
      </c>
      <c r="T50" s="345" t="s">
        <v>638</v>
      </c>
      <c r="U50" s="345">
        <v>14.7</v>
      </c>
      <c r="V50" s="345">
        <v>76.099999999999994</v>
      </c>
      <c r="W50" s="345" t="s">
        <v>656</v>
      </c>
      <c r="X50" s="345" t="s">
        <v>666</v>
      </c>
      <c r="Y50" s="345">
        <v>21.1</v>
      </c>
      <c r="Z50" s="345">
        <v>43.2</v>
      </c>
      <c r="AA50" s="345">
        <v>10.9</v>
      </c>
      <c r="AB50" s="345">
        <v>79.900000000000006</v>
      </c>
      <c r="AC50" s="345" t="s">
        <v>659</v>
      </c>
      <c r="AD50" s="345">
        <v>10.6</v>
      </c>
      <c r="AE50" s="345">
        <v>30</v>
      </c>
      <c r="AF50" s="345">
        <v>33.700000000000003</v>
      </c>
      <c r="AG50" s="117" t="s">
        <v>2263</v>
      </c>
    </row>
    <row r="51" spans="1:34" s="383" customFormat="1" ht="15.95" customHeight="1">
      <c r="A51" s="53" t="s">
        <v>32</v>
      </c>
      <c r="B51" s="348">
        <v>100</v>
      </c>
      <c r="C51" s="345">
        <v>7</v>
      </c>
      <c r="D51" s="345">
        <v>87.8</v>
      </c>
      <c r="E51" s="345" t="s">
        <v>667</v>
      </c>
      <c r="F51" s="345">
        <v>10.9</v>
      </c>
      <c r="G51" s="345">
        <v>30.5</v>
      </c>
      <c r="H51" s="345">
        <v>39.799999999999997</v>
      </c>
      <c r="I51" s="345">
        <v>22.8</v>
      </c>
      <c r="J51" s="345">
        <v>72.099999999999994</v>
      </c>
      <c r="K51" s="345">
        <v>11.5</v>
      </c>
      <c r="L51" s="345">
        <v>13.2</v>
      </c>
      <c r="M51" s="345">
        <v>26.1</v>
      </c>
      <c r="N51" s="345">
        <v>21.3</v>
      </c>
      <c r="O51" s="345">
        <v>65</v>
      </c>
      <c r="P51" s="345">
        <v>29.8</v>
      </c>
      <c r="Q51" s="345" t="s">
        <v>527</v>
      </c>
      <c r="R51" s="345" t="s">
        <v>825</v>
      </c>
      <c r="S51" s="345" t="s">
        <v>560</v>
      </c>
      <c r="T51" s="345">
        <v>6.1</v>
      </c>
      <c r="U51" s="345">
        <v>9.1</v>
      </c>
      <c r="V51" s="345">
        <v>85.8</v>
      </c>
      <c r="W51" s="345" t="s">
        <v>22</v>
      </c>
      <c r="X51" s="345">
        <v>7.6</v>
      </c>
      <c r="Y51" s="345">
        <v>27.1</v>
      </c>
      <c r="Z51" s="345">
        <v>47.9</v>
      </c>
      <c r="AA51" s="345">
        <v>9</v>
      </c>
      <c r="AB51" s="345">
        <v>85.8</v>
      </c>
      <c r="AC51" s="345" t="s">
        <v>561</v>
      </c>
      <c r="AD51" s="345">
        <v>9.8000000000000007</v>
      </c>
      <c r="AE51" s="345">
        <v>31</v>
      </c>
      <c r="AF51" s="345">
        <v>42.4</v>
      </c>
      <c r="AG51" s="117" t="s">
        <v>35</v>
      </c>
    </row>
    <row r="52" spans="1:34" s="383" customFormat="1" ht="15.95" customHeight="1">
      <c r="A52" s="53" t="s">
        <v>36</v>
      </c>
      <c r="B52" s="348">
        <v>100</v>
      </c>
      <c r="C52" s="345">
        <v>9.4</v>
      </c>
      <c r="D52" s="345">
        <v>83.2</v>
      </c>
      <c r="E52" s="345">
        <v>7.3</v>
      </c>
      <c r="F52" s="345">
        <v>10.1</v>
      </c>
      <c r="G52" s="345">
        <v>29.3</v>
      </c>
      <c r="H52" s="345">
        <v>36.5</v>
      </c>
      <c r="I52" s="345">
        <v>18.2</v>
      </c>
      <c r="J52" s="345">
        <v>74.400000000000006</v>
      </c>
      <c r="K52" s="345">
        <v>10.8</v>
      </c>
      <c r="L52" s="345">
        <v>17.7</v>
      </c>
      <c r="M52" s="345">
        <v>26.6</v>
      </c>
      <c r="N52" s="345">
        <v>19.3</v>
      </c>
      <c r="O52" s="345">
        <v>64.7</v>
      </c>
      <c r="P52" s="345">
        <v>27.8</v>
      </c>
      <c r="Q52" s="345">
        <v>7.7</v>
      </c>
      <c r="R52" s="345">
        <v>5.0999999999999996</v>
      </c>
      <c r="S52" s="345">
        <v>5.3</v>
      </c>
      <c r="T52" s="345">
        <v>9.6999999999999993</v>
      </c>
      <c r="U52" s="345">
        <v>10.4</v>
      </c>
      <c r="V52" s="345">
        <v>82.2</v>
      </c>
      <c r="W52" s="345">
        <v>3.4</v>
      </c>
      <c r="X52" s="345">
        <v>7.9</v>
      </c>
      <c r="Y52" s="345">
        <v>21</v>
      </c>
      <c r="Z52" s="345">
        <v>49.9</v>
      </c>
      <c r="AA52" s="345">
        <v>10.6</v>
      </c>
      <c r="AB52" s="345">
        <v>82</v>
      </c>
      <c r="AC52" s="345">
        <v>3.3</v>
      </c>
      <c r="AD52" s="345">
        <v>11.3</v>
      </c>
      <c r="AE52" s="345">
        <v>25.9</v>
      </c>
      <c r="AF52" s="345">
        <v>41.5</v>
      </c>
      <c r="AG52" s="117" t="s">
        <v>38</v>
      </c>
    </row>
    <row r="53" spans="1:34" s="383" customFormat="1" ht="15.95" customHeight="1">
      <c r="A53" s="447"/>
      <c r="B53" s="348"/>
      <c r="C53" s="348" t="s">
        <v>604</v>
      </c>
      <c r="D53" s="348" t="s">
        <v>604</v>
      </c>
      <c r="E53" s="348" t="s">
        <v>604</v>
      </c>
      <c r="F53" s="348" t="s">
        <v>604</v>
      </c>
      <c r="G53" s="348" t="s">
        <v>604</v>
      </c>
      <c r="H53" s="348" t="s">
        <v>604</v>
      </c>
      <c r="I53" s="348" t="s">
        <v>604</v>
      </c>
      <c r="J53" s="348" t="s">
        <v>604</v>
      </c>
      <c r="K53" s="348" t="s">
        <v>604</v>
      </c>
      <c r="L53" s="348" t="s">
        <v>604</v>
      </c>
      <c r="M53" s="348" t="s">
        <v>604</v>
      </c>
      <c r="N53" s="348" t="s">
        <v>604</v>
      </c>
      <c r="O53" s="348" t="s">
        <v>604</v>
      </c>
      <c r="P53" s="348" t="s">
        <v>604</v>
      </c>
      <c r="Q53" s="348" t="s">
        <v>604</v>
      </c>
      <c r="R53" s="348" t="s">
        <v>604</v>
      </c>
      <c r="S53" s="348" t="s">
        <v>604</v>
      </c>
      <c r="T53" s="348" t="s">
        <v>604</v>
      </c>
      <c r="U53" s="348" t="s">
        <v>604</v>
      </c>
      <c r="V53" s="348" t="s">
        <v>604</v>
      </c>
      <c r="W53" s="348" t="s">
        <v>604</v>
      </c>
      <c r="X53" s="348" t="s">
        <v>604</v>
      </c>
      <c r="Y53" s="348" t="s">
        <v>604</v>
      </c>
      <c r="Z53" s="348" t="s">
        <v>604</v>
      </c>
      <c r="AA53" s="348" t="s">
        <v>604</v>
      </c>
      <c r="AB53" s="348" t="s">
        <v>604</v>
      </c>
      <c r="AC53" s="348" t="s">
        <v>604</v>
      </c>
      <c r="AD53" s="348" t="s">
        <v>604</v>
      </c>
      <c r="AE53" s="348" t="s">
        <v>604</v>
      </c>
      <c r="AF53" s="348" t="s">
        <v>604</v>
      </c>
      <c r="AG53" s="498"/>
    </row>
    <row r="54" spans="1:34" s="383" customFormat="1" ht="15.95" customHeight="1">
      <c r="A54" s="893" t="s">
        <v>1222</v>
      </c>
      <c r="B54" s="893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893"/>
      <c r="P54" s="893"/>
      <c r="Q54" s="893"/>
      <c r="R54" s="893"/>
      <c r="S54" s="893"/>
      <c r="T54" s="893"/>
      <c r="U54" s="893"/>
      <c r="V54" s="893"/>
      <c r="W54" s="893"/>
      <c r="X54" s="893"/>
      <c r="Y54" s="893"/>
      <c r="Z54" s="893"/>
      <c r="AA54" s="893"/>
      <c r="AB54" s="893"/>
      <c r="AC54" s="893"/>
      <c r="AD54" s="893"/>
      <c r="AE54" s="893"/>
      <c r="AF54" s="893"/>
      <c r="AG54" s="893"/>
      <c r="AH54" s="499"/>
    </row>
    <row r="55" spans="1:34" s="383" customFormat="1" ht="15.95" customHeight="1">
      <c r="A55" s="53" t="s">
        <v>21</v>
      </c>
      <c r="B55" s="348">
        <v>100</v>
      </c>
      <c r="C55" s="345">
        <v>7.1</v>
      </c>
      <c r="D55" s="345">
        <v>80.099999999999994</v>
      </c>
      <c r="E55" s="345">
        <v>7.4</v>
      </c>
      <c r="F55" s="345">
        <v>12.7</v>
      </c>
      <c r="G55" s="345">
        <v>24.5</v>
      </c>
      <c r="H55" s="345">
        <v>35.5</v>
      </c>
      <c r="I55" s="345">
        <v>14.4</v>
      </c>
      <c r="J55" s="345">
        <v>72.8</v>
      </c>
      <c r="K55" s="345">
        <v>9.1</v>
      </c>
      <c r="L55" s="345">
        <v>12.1</v>
      </c>
      <c r="M55" s="345">
        <v>26.7</v>
      </c>
      <c r="N55" s="345">
        <v>24.8</v>
      </c>
      <c r="O55" s="345">
        <v>60.9</v>
      </c>
      <c r="P55" s="345">
        <v>26.2</v>
      </c>
      <c r="Q55" s="345">
        <v>9.9</v>
      </c>
      <c r="R55" s="345">
        <v>6.4</v>
      </c>
      <c r="S55" s="345">
        <v>6.2</v>
      </c>
      <c r="T55" s="345" t="s">
        <v>1223</v>
      </c>
      <c r="U55" s="345">
        <v>9.9</v>
      </c>
      <c r="V55" s="345">
        <v>77.3</v>
      </c>
      <c r="W55" s="345" t="s">
        <v>559</v>
      </c>
      <c r="X55" s="345">
        <v>6.9</v>
      </c>
      <c r="Y55" s="345">
        <v>22.6</v>
      </c>
      <c r="Z55" s="345">
        <v>43.3</v>
      </c>
      <c r="AA55" s="345">
        <v>14.4</v>
      </c>
      <c r="AB55" s="345">
        <v>72.8</v>
      </c>
      <c r="AC55" s="345">
        <v>5.4</v>
      </c>
      <c r="AD55" s="345">
        <v>10.199999999999999</v>
      </c>
      <c r="AE55" s="345">
        <v>28.8</v>
      </c>
      <c r="AF55" s="345">
        <v>28.4</v>
      </c>
      <c r="AG55" s="117" t="s">
        <v>23</v>
      </c>
    </row>
    <row r="56" spans="1:34" s="383" customFormat="1" ht="15.95" customHeight="1">
      <c r="A56" s="53" t="s">
        <v>24</v>
      </c>
      <c r="B56" s="348">
        <v>100</v>
      </c>
      <c r="C56" s="345" t="s">
        <v>22</v>
      </c>
      <c r="D56" s="345">
        <v>69.900000000000006</v>
      </c>
      <c r="E56" s="345" t="s">
        <v>22</v>
      </c>
      <c r="F56" s="345" t="s">
        <v>839</v>
      </c>
      <c r="G56" s="345" t="s">
        <v>726</v>
      </c>
      <c r="H56" s="345">
        <v>27.8</v>
      </c>
      <c r="I56" s="345" t="s">
        <v>571</v>
      </c>
      <c r="J56" s="345">
        <v>62.8</v>
      </c>
      <c r="K56" s="345" t="s">
        <v>897</v>
      </c>
      <c r="L56" s="345" t="s">
        <v>842</v>
      </c>
      <c r="M56" s="345" t="s">
        <v>677</v>
      </c>
      <c r="N56" s="345">
        <v>20</v>
      </c>
      <c r="O56" s="345">
        <v>49.2</v>
      </c>
      <c r="P56" s="345">
        <v>25</v>
      </c>
      <c r="Q56" s="345" t="s">
        <v>22</v>
      </c>
      <c r="R56" s="345" t="s">
        <v>22</v>
      </c>
      <c r="S56" s="345" t="s">
        <v>22</v>
      </c>
      <c r="T56" s="345" t="s">
        <v>22</v>
      </c>
      <c r="U56" s="345" t="s">
        <v>22</v>
      </c>
      <c r="V56" s="345">
        <v>66.3</v>
      </c>
      <c r="W56" s="345" t="s">
        <v>22</v>
      </c>
      <c r="X56" s="345" t="s">
        <v>22</v>
      </c>
      <c r="Y56" s="345" t="s">
        <v>1200</v>
      </c>
      <c r="Z56" s="345">
        <v>36.700000000000003</v>
      </c>
      <c r="AA56" s="345" t="s">
        <v>847</v>
      </c>
      <c r="AB56" s="345">
        <v>54.9</v>
      </c>
      <c r="AC56" s="345" t="s">
        <v>22</v>
      </c>
      <c r="AD56" s="345" t="s">
        <v>22</v>
      </c>
      <c r="AE56" s="345">
        <v>27.6</v>
      </c>
      <c r="AF56" s="345" t="s">
        <v>909</v>
      </c>
      <c r="AG56" s="117" t="s">
        <v>27</v>
      </c>
    </row>
    <row r="57" spans="1:34" s="383" customFormat="1" ht="15.95" customHeight="1">
      <c r="A57" s="53" t="s">
        <v>2258</v>
      </c>
      <c r="B57" s="348">
        <v>100</v>
      </c>
      <c r="C57" s="345" t="s">
        <v>22</v>
      </c>
      <c r="D57" s="345">
        <v>67.599999999999994</v>
      </c>
      <c r="E57" s="345" t="s">
        <v>22</v>
      </c>
      <c r="F57" s="345" t="s">
        <v>22</v>
      </c>
      <c r="G57" s="345" t="s">
        <v>930</v>
      </c>
      <c r="H57" s="345" t="s">
        <v>1131</v>
      </c>
      <c r="I57" s="345" t="s">
        <v>22</v>
      </c>
      <c r="J57" s="345">
        <v>65.7</v>
      </c>
      <c r="K57" s="345" t="s">
        <v>22</v>
      </c>
      <c r="L57" s="345" t="s">
        <v>22</v>
      </c>
      <c r="M57" s="345" t="s">
        <v>744</v>
      </c>
      <c r="N57" s="345" t="s">
        <v>1224</v>
      </c>
      <c r="O57" s="345">
        <v>61.4</v>
      </c>
      <c r="P57" s="345" t="s">
        <v>1200</v>
      </c>
      <c r="Q57" s="345" t="s">
        <v>22</v>
      </c>
      <c r="R57" s="345" t="s">
        <v>22</v>
      </c>
      <c r="S57" s="345" t="s">
        <v>22</v>
      </c>
      <c r="T57" s="345" t="s">
        <v>22</v>
      </c>
      <c r="U57" s="345" t="s">
        <v>22</v>
      </c>
      <c r="V57" s="345">
        <v>72.900000000000006</v>
      </c>
      <c r="W57" s="345" t="s">
        <v>22</v>
      </c>
      <c r="X57" s="345" t="s">
        <v>22</v>
      </c>
      <c r="Y57" s="345" t="s">
        <v>899</v>
      </c>
      <c r="Z57" s="345">
        <v>39</v>
      </c>
      <c r="AA57" s="345" t="s">
        <v>954</v>
      </c>
      <c r="AB57" s="345">
        <v>58.9</v>
      </c>
      <c r="AC57" s="345" t="s">
        <v>22</v>
      </c>
      <c r="AD57" s="345" t="s">
        <v>22</v>
      </c>
      <c r="AE57" s="345" t="s">
        <v>1225</v>
      </c>
      <c r="AF57" s="345" t="s">
        <v>883</v>
      </c>
      <c r="AG57" s="117" t="s">
        <v>2261</v>
      </c>
    </row>
    <row r="58" spans="1:34" s="383" customFormat="1" ht="15.95" customHeight="1">
      <c r="A58" s="53" t="s">
        <v>2259</v>
      </c>
      <c r="B58" s="348">
        <v>100</v>
      </c>
      <c r="C58" s="345" t="s">
        <v>22</v>
      </c>
      <c r="D58" s="345">
        <v>81.5</v>
      </c>
      <c r="E58" s="345" t="s">
        <v>22</v>
      </c>
      <c r="F58" s="345" t="s">
        <v>827</v>
      </c>
      <c r="G58" s="345">
        <v>24.2</v>
      </c>
      <c r="H58" s="345">
        <v>35.4</v>
      </c>
      <c r="I58" s="345" t="s">
        <v>22</v>
      </c>
      <c r="J58" s="345">
        <v>79.7</v>
      </c>
      <c r="K58" s="345" t="s">
        <v>1045</v>
      </c>
      <c r="L58" s="345" t="s">
        <v>629</v>
      </c>
      <c r="M58" s="345">
        <v>32.299999999999997</v>
      </c>
      <c r="N58" s="345">
        <v>25</v>
      </c>
      <c r="O58" s="345">
        <v>66.599999999999994</v>
      </c>
      <c r="P58" s="345" t="s">
        <v>935</v>
      </c>
      <c r="Q58" s="345" t="s">
        <v>22</v>
      </c>
      <c r="R58" s="345" t="s">
        <v>22</v>
      </c>
      <c r="S58" s="345" t="s">
        <v>22</v>
      </c>
      <c r="T58" s="345" t="s">
        <v>22</v>
      </c>
      <c r="U58" s="345" t="s">
        <v>22</v>
      </c>
      <c r="V58" s="345">
        <v>78</v>
      </c>
      <c r="W58" s="345" t="s">
        <v>22</v>
      </c>
      <c r="X58" s="345" t="s">
        <v>22</v>
      </c>
      <c r="Y58" s="345" t="s">
        <v>742</v>
      </c>
      <c r="Z58" s="345">
        <v>48.7</v>
      </c>
      <c r="AA58" s="345" t="s">
        <v>739</v>
      </c>
      <c r="AB58" s="345">
        <v>78.2</v>
      </c>
      <c r="AC58" s="345" t="s">
        <v>22</v>
      </c>
      <c r="AD58" s="345" t="s">
        <v>885</v>
      </c>
      <c r="AE58" s="345" t="s">
        <v>1161</v>
      </c>
      <c r="AF58" s="345">
        <v>34.200000000000003</v>
      </c>
      <c r="AG58" s="117" t="s">
        <v>2262</v>
      </c>
    </row>
    <row r="59" spans="1:34" s="383" customFormat="1" ht="15.95" customHeight="1">
      <c r="A59" s="53" t="s">
        <v>2260</v>
      </c>
      <c r="B59" s="348">
        <v>100</v>
      </c>
      <c r="C59" s="345" t="s">
        <v>663</v>
      </c>
      <c r="D59" s="345">
        <v>83.6</v>
      </c>
      <c r="E59" s="345" t="s">
        <v>22</v>
      </c>
      <c r="F59" s="345" t="s">
        <v>578</v>
      </c>
      <c r="G59" s="345">
        <v>27.3</v>
      </c>
      <c r="H59" s="345">
        <v>41.2</v>
      </c>
      <c r="I59" s="345" t="s">
        <v>885</v>
      </c>
      <c r="J59" s="345">
        <v>75.400000000000006</v>
      </c>
      <c r="K59" s="345" t="s">
        <v>22</v>
      </c>
      <c r="L59" s="345" t="s">
        <v>578</v>
      </c>
      <c r="M59" s="345">
        <v>31.8</v>
      </c>
      <c r="N59" s="345">
        <v>27.8</v>
      </c>
      <c r="O59" s="345">
        <v>63</v>
      </c>
      <c r="P59" s="345">
        <v>28.3</v>
      </c>
      <c r="Q59" s="345" t="s">
        <v>358</v>
      </c>
      <c r="R59" s="345" t="s">
        <v>22</v>
      </c>
      <c r="S59" s="345" t="s">
        <v>22</v>
      </c>
      <c r="T59" s="345" t="s">
        <v>22</v>
      </c>
      <c r="U59" s="345" t="s">
        <v>842</v>
      </c>
      <c r="V59" s="345">
        <v>75.8</v>
      </c>
      <c r="W59" s="345" t="s">
        <v>22</v>
      </c>
      <c r="X59" s="345" t="s">
        <v>22</v>
      </c>
      <c r="Y59" s="345">
        <v>23.9</v>
      </c>
      <c r="Z59" s="345">
        <v>41.5</v>
      </c>
      <c r="AA59" s="345" t="s">
        <v>838</v>
      </c>
      <c r="AB59" s="345">
        <v>76.7</v>
      </c>
      <c r="AC59" s="345" t="s">
        <v>22</v>
      </c>
      <c r="AD59" s="345" t="s">
        <v>848</v>
      </c>
      <c r="AE59" s="345">
        <v>30.8</v>
      </c>
      <c r="AF59" s="345">
        <v>27.3</v>
      </c>
      <c r="AG59" s="117" t="s">
        <v>2263</v>
      </c>
    </row>
    <row r="60" spans="1:34" s="383" customFormat="1" ht="15.95" customHeight="1">
      <c r="A60" s="53" t="s">
        <v>32</v>
      </c>
      <c r="B60" s="348">
        <v>100</v>
      </c>
      <c r="C60" s="345" t="s">
        <v>560</v>
      </c>
      <c r="D60" s="345">
        <v>87.6</v>
      </c>
      <c r="E60" s="345" t="s">
        <v>22</v>
      </c>
      <c r="F60" s="345" t="s">
        <v>881</v>
      </c>
      <c r="G60" s="345">
        <v>27.6</v>
      </c>
      <c r="H60" s="345">
        <v>36.799999999999997</v>
      </c>
      <c r="I60" s="345" t="s">
        <v>847</v>
      </c>
      <c r="J60" s="345">
        <v>75.5</v>
      </c>
      <c r="K60" s="345" t="s">
        <v>22</v>
      </c>
      <c r="L60" s="345" t="s">
        <v>918</v>
      </c>
      <c r="M60" s="345">
        <v>24.9</v>
      </c>
      <c r="N60" s="345">
        <v>25.4</v>
      </c>
      <c r="O60" s="345">
        <v>64</v>
      </c>
      <c r="P60" s="345">
        <v>30.7</v>
      </c>
      <c r="Q60" s="345" t="s">
        <v>22</v>
      </c>
      <c r="R60" s="345" t="s">
        <v>574</v>
      </c>
      <c r="S60" s="345" t="s">
        <v>22</v>
      </c>
      <c r="T60" s="345" t="s">
        <v>22</v>
      </c>
      <c r="U60" s="345" t="s">
        <v>22</v>
      </c>
      <c r="V60" s="345">
        <v>88.8</v>
      </c>
      <c r="W60" s="345" t="s">
        <v>22</v>
      </c>
      <c r="X60" s="345" t="s">
        <v>578</v>
      </c>
      <c r="Y60" s="345" t="s">
        <v>1226</v>
      </c>
      <c r="Z60" s="345">
        <v>48.4</v>
      </c>
      <c r="AA60" s="345" t="s">
        <v>946</v>
      </c>
      <c r="AB60" s="345">
        <v>83.6</v>
      </c>
      <c r="AC60" s="345" t="s">
        <v>22</v>
      </c>
      <c r="AD60" s="345" t="s">
        <v>630</v>
      </c>
      <c r="AE60" s="345">
        <v>32.4</v>
      </c>
      <c r="AF60" s="345">
        <v>39.9</v>
      </c>
      <c r="AG60" s="117" t="s">
        <v>35</v>
      </c>
    </row>
    <row r="61" spans="1:34" s="383" customFormat="1" ht="15.95" customHeight="1">
      <c r="A61" s="53" t="s">
        <v>36</v>
      </c>
      <c r="B61" s="348">
        <v>100</v>
      </c>
      <c r="C61" s="345">
        <v>8.8000000000000007</v>
      </c>
      <c r="D61" s="345">
        <v>82.1</v>
      </c>
      <c r="E61" s="345">
        <v>7.6</v>
      </c>
      <c r="F61" s="345">
        <v>13</v>
      </c>
      <c r="G61" s="345">
        <v>27.2</v>
      </c>
      <c r="H61" s="345">
        <v>34.299999999999997</v>
      </c>
      <c r="I61" s="345">
        <v>14.9</v>
      </c>
      <c r="J61" s="345">
        <v>75.900000000000006</v>
      </c>
      <c r="K61" s="345">
        <v>10.9</v>
      </c>
      <c r="L61" s="345">
        <v>18.600000000000001</v>
      </c>
      <c r="M61" s="345">
        <v>26.3</v>
      </c>
      <c r="N61" s="345">
        <v>20.100000000000001</v>
      </c>
      <c r="O61" s="345">
        <v>67.099999999999994</v>
      </c>
      <c r="P61" s="345">
        <v>23.7</v>
      </c>
      <c r="Q61" s="345">
        <v>7.4</v>
      </c>
      <c r="R61" s="345" t="s">
        <v>573</v>
      </c>
      <c r="S61" s="345" t="s">
        <v>649</v>
      </c>
      <c r="T61" s="345">
        <v>7.9</v>
      </c>
      <c r="U61" s="345">
        <v>7</v>
      </c>
      <c r="V61" s="345">
        <v>83.8</v>
      </c>
      <c r="W61" s="345" t="s">
        <v>558</v>
      </c>
      <c r="X61" s="345">
        <v>9.3000000000000007</v>
      </c>
      <c r="Y61" s="345">
        <v>22.2</v>
      </c>
      <c r="Z61" s="345">
        <v>49.6</v>
      </c>
      <c r="AA61" s="345">
        <v>12.4</v>
      </c>
      <c r="AB61" s="345">
        <v>78.5</v>
      </c>
      <c r="AC61" s="345" t="s">
        <v>662</v>
      </c>
      <c r="AD61" s="345">
        <v>12.1</v>
      </c>
      <c r="AE61" s="345">
        <v>25.5</v>
      </c>
      <c r="AF61" s="345">
        <v>36.9</v>
      </c>
      <c r="AG61" s="117" t="s">
        <v>38</v>
      </c>
    </row>
    <row r="62" spans="1:34" s="383" customFormat="1" ht="15.95" customHeight="1">
      <c r="A62" s="447"/>
      <c r="B62" s="348"/>
      <c r="C62" s="348" t="s">
        <v>604</v>
      </c>
      <c r="D62" s="348" t="s">
        <v>604</v>
      </c>
      <c r="E62" s="348" t="s">
        <v>604</v>
      </c>
      <c r="F62" s="348" t="s">
        <v>604</v>
      </c>
      <c r="G62" s="348" t="s">
        <v>604</v>
      </c>
      <c r="H62" s="348" t="s">
        <v>604</v>
      </c>
      <c r="I62" s="348" t="s">
        <v>604</v>
      </c>
      <c r="J62" s="348" t="s">
        <v>604</v>
      </c>
      <c r="K62" s="348" t="s">
        <v>604</v>
      </c>
      <c r="L62" s="348" t="s">
        <v>604</v>
      </c>
      <c r="M62" s="348" t="s">
        <v>604</v>
      </c>
      <c r="N62" s="348" t="s">
        <v>604</v>
      </c>
      <c r="O62" s="348" t="s">
        <v>604</v>
      </c>
      <c r="P62" s="348" t="s">
        <v>604</v>
      </c>
      <c r="Q62" s="348" t="s">
        <v>604</v>
      </c>
      <c r="R62" s="348" t="s">
        <v>604</v>
      </c>
      <c r="S62" s="348" t="s">
        <v>604</v>
      </c>
      <c r="T62" s="348" t="s">
        <v>604</v>
      </c>
      <c r="U62" s="348" t="s">
        <v>604</v>
      </c>
      <c r="V62" s="348" t="s">
        <v>604</v>
      </c>
      <c r="W62" s="348" t="s">
        <v>604</v>
      </c>
      <c r="X62" s="348" t="s">
        <v>604</v>
      </c>
      <c r="Y62" s="348" t="s">
        <v>604</v>
      </c>
      <c r="Z62" s="348" t="s">
        <v>604</v>
      </c>
      <c r="AA62" s="348" t="s">
        <v>604</v>
      </c>
      <c r="AB62" s="348" t="s">
        <v>604</v>
      </c>
      <c r="AC62" s="348" t="s">
        <v>604</v>
      </c>
      <c r="AD62" s="348" t="s">
        <v>604</v>
      </c>
      <c r="AE62" s="348" t="s">
        <v>604</v>
      </c>
      <c r="AF62" s="348" t="s">
        <v>604</v>
      </c>
      <c r="AG62" s="498"/>
    </row>
    <row r="63" spans="1:34" s="383" customFormat="1" ht="15.95" customHeight="1">
      <c r="A63" s="891" t="s">
        <v>1227</v>
      </c>
      <c r="B63" s="891"/>
      <c r="C63" s="891"/>
      <c r="D63" s="891"/>
      <c r="E63" s="891"/>
      <c r="F63" s="891"/>
      <c r="G63" s="891"/>
      <c r="H63" s="891"/>
      <c r="I63" s="891"/>
      <c r="J63" s="891"/>
      <c r="K63" s="891"/>
      <c r="L63" s="891"/>
      <c r="M63" s="891"/>
      <c r="N63" s="891"/>
      <c r="O63" s="891"/>
      <c r="P63" s="891"/>
      <c r="Q63" s="891"/>
      <c r="R63" s="891"/>
      <c r="S63" s="891"/>
      <c r="T63" s="891"/>
      <c r="U63" s="891"/>
      <c r="V63" s="891"/>
      <c r="W63" s="891"/>
      <c r="X63" s="891"/>
      <c r="Y63" s="891"/>
      <c r="Z63" s="891"/>
      <c r="AA63" s="891"/>
      <c r="AB63" s="891"/>
      <c r="AC63" s="891"/>
      <c r="AD63" s="891"/>
      <c r="AE63" s="891"/>
      <c r="AF63" s="891"/>
      <c r="AG63" s="891"/>
      <c r="AH63" s="500"/>
    </row>
    <row r="64" spans="1:34" s="383" customFormat="1" ht="15.95" customHeight="1">
      <c r="A64" s="53" t="s">
        <v>21</v>
      </c>
      <c r="B64" s="348">
        <v>100</v>
      </c>
      <c r="C64" s="345">
        <v>7.5</v>
      </c>
      <c r="D64" s="345">
        <v>79.400000000000006</v>
      </c>
      <c r="E64" s="345">
        <v>5.4</v>
      </c>
      <c r="F64" s="345">
        <v>8.8000000000000007</v>
      </c>
      <c r="G64" s="345">
        <v>25.7</v>
      </c>
      <c r="H64" s="345">
        <v>39.5</v>
      </c>
      <c r="I64" s="345">
        <v>17.8</v>
      </c>
      <c r="J64" s="345">
        <v>69.099999999999994</v>
      </c>
      <c r="K64" s="345">
        <v>9.6999999999999993</v>
      </c>
      <c r="L64" s="345">
        <v>11.6</v>
      </c>
      <c r="M64" s="345">
        <v>26.3</v>
      </c>
      <c r="N64" s="345">
        <v>21.5</v>
      </c>
      <c r="O64" s="345">
        <v>59.1</v>
      </c>
      <c r="P64" s="345">
        <v>27.8</v>
      </c>
      <c r="Q64" s="345">
        <v>6.6</v>
      </c>
      <c r="R64" s="345">
        <v>6.7</v>
      </c>
      <c r="S64" s="345">
        <v>8.3000000000000007</v>
      </c>
      <c r="T64" s="345">
        <v>6.2</v>
      </c>
      <c r="U64" s="345">
        <v>12.5</v>
      </c>
      <c r="V64" s="345">
        <v>74.400000000000006</v>
      </c>
      <c r="W64" s="345">
        <v>4.4000000000000004</v>
      </c>
      <c r="X64" s="345">
        <v>6</v>
      </c>
      <c r="Y64" s="345">
        <v>19.2</v>
      </c>
      <c r="Z64" s="345">
        <v>44.9</v>
      </c>
      <c r="AA64" s="345">
        <v>9.3000000000000007</v>
      </c>
      <c r="AB64" s="345">
        <v>77.599999999999994</v>
      </c>
      <c r="AC64" s="345">
        <v>4.4000000000000004</v>
      </c>
      <c r="AD64" s="345">
        <v>9.1999999999999993</v>
      </c>
      <c r="AE64" s="345">
        <v>27.5</v>
      </c>
      <c r="AF64" s="345">
        <v>36.5</v>
      </c>
      <c r="AG64" s="117" t="s">
        <v>23</v>
      </c>
    </row>
    <row r="65" spans="1:34" s="383" customFormat="1" ht="15.95" customHeight="1">
      <c r="A65" s="53" t="s">
        <v>24</v>
      </c>
      <c r="B65" s="348">
        <v>100</v>
      </c>
      <c r="C65" s="345" t="s">
        <v>621</v>
      </c>
      <c r="D65" s="345">
        <v>69.400000000000006</v>
      </c>
      <c r="E65" s="345" t="s">
        <v>622</v>
      </c>
      <c r="F65" s="345" t="s">
        <v>739</v>
      </c>
      <c r="G65" s="345">
        <v>22.9</v>
      </c>
      <c r="H65" s="345">
        <v>31.2</v>
      </c>
      <c r="I65" s="345" t="s">
        <v>633</v>
      </c>
      <c r="J65" s="345">
        <v>66.2</v>
      </c>
      <c r="K65" s="345" t="s">
        <v>958</v>
      </c>
      <c r="L65" s="345" t="s">
        <v>574</v>
      </c>
      <c r="M65" s="345">
        <v>28.6</v>
      </c>
      <c r="N65" s="345">
        <v>20.399999999999999</v>
      </c>
      <c r="O65" s="345">
        <v>46.9</v>
      </c>
      <c r="P65" s="345">
        <v>27.9</v>
      </c>
      <c r="Q65" s="345" t="s">
        <v>957</v>
      </c>
      <c r="R65" s="345" t="s">
        <v>619</v>
      </c>
      <c r="S65" s="345" t="s">
        <v>897</v>
      </c>
      <c r="T65" s="345" t="s">
        <v>22</v>
      </c>
      <c r="U65" s="345" t="s">
        <v>739</v>
      </c>
      <c r="V65" s="345">
        <v>65.099999999999994</v>
      </c>
      <c r="W65" s="345" t="s">
        <v>22</v>
      </c>
      <c r="X65" s="345" t="s">
        <v>625</v>
      </c>
      <c r="Y65" s="345">
        <v>16.399999999999999</v>
      </c>
      <c r="Z65" s="345">
        <v>39.200000000000003</v>
      </c>
      <c r="AA65" s="345" t="s">
        <v>571</v>
      </c>
      <c r="AB65" s="345">
        <v>63.4</v>
      </c>
      <c r="AC65" s="345" t="s">
        <v>576</v>
      </c>
      <c r="AD65" s="345" t="s">
        <v>628</v>
      </c>
      <c r="AE65" s="345">
        <v>27.6</v>
      </c>
      <c r="AF65" s="345">
        <v>19.7</v>
      </c>
      <c r="AG65" s="117" t="s">
        <v>27</v>
      </c>
    </row>
    <row r="66" spans="1:34" s="383" customFormat="1" ht="15.95" customHeight="1">
      <c r="A66" s="53" t="s">
        <v>2258</v>
      </c>
      <c r="B66" s="348">
        <v>100</v>
      </c>
      <c r="C66" s="345" t="s">
        <v>850</v>
      </c>
      <c r="D66" s="345">
        <v>65.400000000000006</v>
      </c>
      <c r="E66" s="345" t="s">
        <v>22</v>
      </c>
      <c r="F66" s="345" t="s">
        <v>527</v>
      </c>
      <c r="G66" s="345" t="s">
        <v>679</v>
      </c>
      <c r="H66" s="345">
        <v>38.9</v>
      </c>
      <c r="I66" s="345" t="s">
        <v>706</v>
      </c>
      <c r="J66" s="345">
        <v>59.4</v>
      </c>
      <c r="K66" s="345" t="s">
        <v>22</v>
      </c>
      <c r="L66" s="345" t="s">
        <v>564</v>
      </c>
      <c r="M66" s="345" t="s">
        <v>828</v>
      </c>
      <c r="N66" s="345">
        <v>23.9</v>
      </c>
      <c r="O66" s="345">
        <v>64.7</v>
      </c>
      <c r="P66" s="345" t="s">
        <v>900</v>
      </c>
      <c r="Q66" s="345" t="s">
        <v>22</v>
      </c>
      <c r="R66" s="345" t="s">
        <v>22</v>
      </c>
      <c r="S66" s="345" t="s">
        <v>22</v>
      </c>
      <c r="T66" s="345" t="s">
        <v>22</v>
      </c>
      <c r="U66" s="345" t="s">
        <v>813</v>
      </c>
      <c r="V66" s="345">
        <v>66.2</v>
      </c>
      <c r="W66" s="345" t="s">
        <v>22</v>
      </c>
      <c r="X66" s="345" t="s">
        <v>22</v>
      </c>
      <c r="Y66" s="345" t="s">
        <v>627</v>
      </c>
      <c r="Z66" s="345">
        <v>44.8</v>
      </c>
      <c r="AA66" s="345" t="s">
        <v>844</v>
      </c>
      <c r="AB66" s="345">
        <v>66.900000000000006</v>
      </c>
      <c r="AC66" s="345" t="s">
        <v>22</v>
      </c>
      <c r="AD66" s="345" t="s">
        <v>22</v>
      </c>
      <c r="AE66" s="345">
        <v>27.1</v>
      </c>
      <c r="AF66" s="345">
        <v>30.7</v>
      </c>
      <c r="AG66" s="117" t="s">
        <v>2261</v>
      </c>
    </row>
    <row r="67" spans="1:34" s="383" customFormat="1" ht="15.95" customHeight="1">
      <c r="A67" s="53" t="s">
        <v>2259</v>
      </c>
      <c r="B67" s="348">
        <v>100</v>
      </c>
      <c r="C67" s="345" t="s">
        <v>22</v>
      </c>
      <c r="D67" s="345">
        <v>79.8</v>
      </c>
      <c r="E67" s="345" t="s">
        <v>668</v>
      </c>
      <c r="F67" s="345" t="s">
        <v>569</v>
      </c>
      <c r="G67" s="345">
        <v>23.5</v>
      </c>
      <c r="H67" s="345">
        <v>37.799999999999997</v>
      </c>
      <c r="I67" s="345" t="s">
        <v>866</v>
      </c>
      <c r="J67" s="345">
        <v>71.5</v>
      </c>
      <c r="K67" s="345" t="s">
        <v>527</v>
      </c>
      <c r="L67" s="345" t="s">
        <v>836</v>
      </c>
      <c r="M67" s="345">
        <v>25.1</v>
      </c>
      <c r="N67" s="345">
        <v>22.8</v>
      </c>
      <c r="O67" s="345">
        <v>65.7</v>
      </c>
      <c r="P67" s="345">
        <v>19.7</v>
      </c>
      <c r="Q67" s="345" t="s">
        <v>22</v>
      </c>
      <c r="R67" s="345" t="s">
        <v>22</v>
      </c>
      <c r="S67" s="345" t="s">
        <v>22</v>
      </c>
      <c r="T67" s="345" t="s">
        <v>631</v>
      </c>
      <c r="U67" s="345" t="s">
        <v>670</v>
      </c>
      <c r="V67" s="345">
        <v>72.3</v>
      </c>
      <c r="W67" s="345" t="s">
        <v>22</v>
      </c>
      <c r="X67" s="345" t="s">
        <v>22</v>
      </c>
      <c r="Y67" s="345" t="s">
        <v>823</v>
      </c>
      <c r="Z67" s="345">
        <v>48</v>
      </c>
      <c r="AA67" s="345" t="s">
        <v>812</v>
      </c>
      <c r="AB67" s="345">
        <v>75.099999999999994</v>
      </c>
      <c r="AC67" s="345" t="s">
        <v>22</v>
      </c>
      <c r="AD67" s="345" t="s">
        <v>631</v>
      </c>
      <c r="AE67" s="345">
        <v>19.8</v>
      </c>
      <c r="AF67" s="345">
        <v>42</v>
      </c>
      <c r="AG67" s="117" t="s">
        <v>2262</v>
      </c>
    </row>
    <row r="68" spans="1:34" s="383" customFormat="1" ht="15.95" customHeight="1">
      <c r="A68" s="53" t="s">
        <v>2260</v>
      </c>
      <c r="B68" s="348">
        <v>100</v>
      </c>
      <c r="C68" s="345" t="s">
        <v>619</v>
      </c>
      <c r="D68" s="345">
        <v>82.7</v>
      </c>
      <c r="E68" s="345" t="s">
        <v>22</v>
      </c>
      <c r="F68" s="345" t="s">
        <v>630</v>
      </c>
      <c r="G68" s="345">
        <v>26.3</v>
      </c>
      <c r="H68" s="345">
        <v>43.4</v>
      </c>
      <c r="I68" s="345">
        <v>17.2</v>
      </c>
      <c r="J68" s="345">
        <v>73.099999999999994</v>
      </c>
      <c r="K68" s="345" t="s">
        <v>527</v>
      </c>
      <c r="L68" s="345">
        <v>12.4</v>
      </c>
      <c r="M68" s="345">
        <v>27.4</v>
      </c>
      <c r="N68" s="345">
        <v>24.1</v>
      </c>
      <c r="O68" s="345">
        <v>55.8</v>
      </c>
      <c r="P68" s="345">
        <v>34.5</v>
      </c>
      <c r="Q68" s="345" t="s">
        <v>658</v>
      </c>
      <c r="R68" s="345" t="s">
        <v>919</v>
      </c>
      <c r="S68" s="345" t="s">
        <v>632</v>
      </c>
      <c r="T68" s="345" t="s">
        <v>661</v>
      </c>
      <c r="U68" s="345">
        <v>14</v>
      </c>
      <c r="V68" s="345">
        <v>76.3</v>
      </c>
      <c r="W68" s="345" t="s">
        <v>22</v>
      </c>
      <c r="X68" s="345" t="s">
        <v>562</v>
      </c>
      <c r="Y68" s="345">
        <v>18.5</v>
      </c>
      <c r="Z68" s="345">
        <v>44.8</v>
      </c>
      <c r="AA68" s="345" t="s">
        <v>958</v>
      </c>
      <c r="AB68" s="345">
        <v>82.9</v>
      </c>
      <c r="AC68" s="345" t="s">
        <v>573</v>
      </c>
      <c r="AD68" s="345" t="s">
        <v>574</v>
      </c>
      <c r="AE68" s="345">
        <v>29.2</v>
      </c>
      <c r="AF68" s="345">
        <v>39.700000000000003</v>
      </c>
      <c r="AG68" s="117" t="s">
        <v>2263</v>
      </c>
    </row>
    <row r="69" spans="1:34" s="383" customFormat="1" ht="15.95" customHeight="1">
      <c r="A69" s="53" t="s">
        <v>32</v>
      </c>
      <c r="B69" s="348">
        <v>100</v>
      </c>
      <c r="C69" s="345" t="s">
        <v>661</v>
      </c>
      <c r="D69" s="345">
        <v>88</v>
      </c>
      <c r="E69" s="345" t="s">
        <v>675</v>
      </c>
      <c r="F69" s="345" t="s">
        <v>897</v>
      </c>
      <c r="G69" s="345">
        <v>33</v>
      </c>
      <c r="H69" s="345">
        <v>42.4</v>
      </c>
      <c r="I69" s="345">
        <v>25.8</v>
      </c>
      <c r="J69" s="345">
        <v>69.099999999999994</v>
      </c>
      <c r="K69" s="345" t="s">
        <v>821</v>
      </c>
      <c r="L69" s="345">
        <v>11.9</v>
      </c>
      <c r="M69" s="345">
        <v>27.1</v>
      </c>
      <c r="N69" s="345">
        <v>17.899999999999999</v>
      </c>
      <c r="O69" s="345">
        <v>65.900000000000006</v>
      </c>
      <c r="P69" s="345">
        <v>29.1</v>
      </c>
      <c r="Q69" s="345" t="s">
        <v>550</v>
      </c>
      <c r="R69" s="345" t="s">
        <v>664</v>
      </c>
      <c r="S69" s="345" t="s">
        <v>643</v>
      </c>
      <c r="T69" s="345" t="s">
        <v>958</v>
      </c>
      <c r="U69" s="345" t="s">
        <v>358</v>
      </c>
      <c r="V69" s="345">
        <v>83.2</v>
      </c>
      <c r="W69" s="345" t="s">
        <v>22</v>
      </c>
      <c r="X69" s="345" t="s">
        <v>676</v>
      </c>
      <c r="Y69" s="345">
        <v>26</v>
      </c>
      <c r="Z69" s="345">
        <v>47.4</v>
      </c>
      <c r="AA69" s="345" t="s">
        <v>825</v>
      </c>
      <c r="AB69" s="345">
        <v>87.7</v>
      </c>
      <c r="AC69" s="345" t="s">
        <v>22</v>
      </c>
      <c r="AD69" s="345" t="s">
        <v>892</v>
      </c>
      <c r="AE69" s="345">
        <v>29.9</v>
      </c>
      <c r="AF69" s="345">
        <v>44.6</v>
      </c>
      <c r="AG69" s="117" t="s">
        <v>35</v>
      </c>
    </row>
    <row r="70" spans="1:34" s="383" customFormat="1" ht="15.95" customHeight="1">
      <c r="A70" s="53" t="s">
        <v>36</v>
      </c>
      <c r="B70" s="348">
        <v>100</v>
      </c>
      <c r="C70" s="345">
        <v>10</v>
      </c>
      <c r="D70" s="345">
        <v>84.2</v>
      </c>
      <c r="E70" s="345">
        <v>7</v>
      </c>
      <c r="F70" s="345">
        <v>7.6</v>
      </c>
      <c r="G70" s="345">
        <v>31.2</v>
      </c>
      <c r="H70" s="345">
        <v>38.5</v>
      </c>
      <c r="I70" s="345">
        <v>21.2</v>
      </c>
      <c r="J70" s="345">
        <v>73</v>
      </c>
      <c r="K70" s="345">
        <v>10.8</v>
      </c>
      <c r="L70" s="345">
        <v>16.8</v>
      </c>
      <c r="M70" s="345">
        <v>27</v>
      </c>
      <c r="N70" s="345">
        <v>18.5</v>
      </c>
      <c r="O70" s="345">
        <v>62.6</v>
      </c>
      <c r="P70" s="345">
        <v>31.7</v>
      </c>
      <c r="Q70" s="345">
        <v>8.1</v>
      </c>
      <c r="R70" s="345">
        <v>5.8</v>
      </c>
      <c r="S70" s="345">
        <v>6.3</v>
      </c>
      <c r="T70" s="345">
        <v>11.4</v>
      </c>
      <c r="U70" s="345">
        <v>13.5</v>
      </c>
      <c r="V70" s="345">
        <v>80.8</v>
      </c>
      <c r="W70" s="345">
        <v>4</v>
      </c>
      <c r="X70" s="345">
        <v>6.7</v>
      </c>
      <c r="Y70" s="345">
        <v>20</v>
      </c>
      <c r="Z70" s="345">
        <v>50.2</v>
      </c>
      <c r="AA70" s="345">
        <v>9.1</v>
      </c>
      <c r="AB70" s="345">
        <v>85.2</v>
      </c>
      <c r="AC70" s="345" t="s">
        <v>647</v>
      </c>
      <c r="AD70" s="345">
        <v>10.5</v>
      </c>
      <c r="AE70" s="345">
        <v>26.2</v>
      </c>
      <c r="AF70" s="345">
        <v>45.7</v>
      </c>
      <c r="AG70" s="117" t="s">
        <v>38</v>
      </c>
    </row>
    <row r="71" spans="1:34" s="383" customFormat="1" ht="15.95" customHeight="1">
      <c r="A71" s="447"/>
      <c r="B71" s="348"/>
      <c r="C71" s="348" t="s">
        <v>604</v>
      </c>
      <c r="D71" s="348" t="s">
        <v>604</v>
      </c>
      <c r="E71" s="348" t="s">
        <v>604</v>
      </c>
      <c r="F71" s="348" t="s">
        <v>604</v>
      </c>
      <c r="G71" s="348" t="s">
        <v>604</v>
      </c>
      <c r="H71" s="348" t="s">
        <v>604</v>
      </c>
      <c r="I71" s="348" t="s">
        <v>604</v>
      </c>
      <c r="J71" s="348" t="s">
        <v>604</v>
      </c>
      <c r="K71" s="348" t="s">
        <v>604</v>
      </c>
      <c r="L71" s="348" t="s">
        <v>604</v>
      </c>
      <c r="M71" s="348" t="s">
        <v>604</v>
      </c>
      <c r="N71" s="348" t="s">
        <v>604</v>
      </c>
      <c r="O71" s="348" t="s">
        <v>604</v>
      </c>
      <c r="P71" s="348" t="s">
        <v>604</v>
      </c>
      <c r="Q71" s="348" t="s">
        <v>604</v>
      </c>
      <c r="R71" s="348" t="s">
        <v>604</v>
      </c>
      <c r="S71" s="348" t="s">
        <v>604</v>
      </c>
      <c r="T71" s="348" t="s">
        <v>604</v>
      </c>
      <c r="U71" s="348" t="s">
        <v>604</v>
      </c>
      <c r="V71" s="348" t="s">
        <v>604</v>
      </c>
      <c r="W71" s="348" t="s">
        <v>604</v>
      </c>
      <c r="X71" s="348" t="s">
        <v>604</v>
      </c>
      <c r="Y71" s="348" t="s">
        <v>604</v>
      </c>
      <c r="Z71" s="348" t="s">
        <v>604</v>
      </c>
      <c r="AA71" s="348" t="s">
        <v>604</v>
      </c>
      <c r="AB71" s="348" t="s">
        <v>604</v>
      </c>
      <c r="AC71" s="348" t="s">
        <v>604</v>
      </c>
      <c r="AD71" s="348" t="s">
        <v>604</v>
      </c>
      <c r="AE71" s="348" t="s">
        <v>604</v>
      </c>
      <c r="AF71" s="348" t="s">
        <v>604</v>
      </c>
      <c r="AG71" s="498"/>
    </row>
    <row r="72" spans="1:34" s="383" customFormat="1" ht="15.95" customHeight="1">
      <c r="A72" s="782" t="s">
        <v>1228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  <c r="N72" s="782"/>
      <c r="O72" s="782"/>
      <c r="P72" s="782"/>
      <c r="Q72" s="782"/>
      <c r="R72" s="782"/>
      <c r="S72" s="782"/>
      <c r="T72" s="782"/>
      <c r="U72" s="782"/>
      <c r="V72" s="782"/>
      <c r="W72" s="782"/>
      <c r="X72" s="782"/>
      <c r="Y72" s="782"/>
      <c r="Z72" s="782"/>
      <c r="AA72" s="782"/>
      <c r="AB72" s="782"/>
      <c r="AC72" s="782"/>
      <c r="AD72" s="782"/>
      <c r="AE72" s="782"/>
      <c r="AF72" s="782"/>
      <c r="AG72" s="782"/>
      <c r="AH72" s="501"/>
    </row>
    <row r="73" spans="1:34" s="383" customFormat="1" ht="15.95" customHeight="1">
      <c r="A73" s="447" t="s">
        <v>859</v>
      </c>
      <c r="B73" s="348">
        <v>100</v>
      </c>
      <c r="C73" s="345">
        <v>8.6</v>
      </c>
      <c r="D73" s="345">
        <v>77.5</v>
      </c>
      <c r="E73" s="345">
        <v>8.3000000000000007</v>
      </c>
      <c r="F73" s="345">
        <v>10.7</v>
      </c>
      <c r="G73" s="345">
        <v>25.1</v>
      </c>
      <c r="H73" s="345">
        <v>33.4</v>
      </c>
      <c r="I73" s="345">
        <v>17.899999999999999</v>
      </c>
      <c r="J73" s="345">
        <v>68.099999999999994</v>
      </c>
      <c r="K73" s="345">
        <v>11.2</v>
      </c>
      <c r="L73" s="345">
        <v>14.2</v>
      </c>
      <c r="M73" s="345">
        <v>25.3</v>
      </c>
      <c r="N73" s="345">
        <v>17.399999999999999</v>
      </c>
      <c r="O73" s="345">
        <v>55.7</v>
      </c>
      <c r="P73" s="345">
        <v>30.3</v>
      </c>
      <c r="Q73" s="345">
        <v>9.1</v>
      </c>
      <c r="R73" s="345">
        <v>6.5</v>
      </c>
      <c r="S73" s="345">
        <v>7.5</v>
      </c>
      <c r="T73" s="345">
        <v>7.2</v>
      </c>
      <c r="U73" s="345">
        <v>12.2</v>
      </c>
      <c r="V73" s="345">
        <v>73.8</v>
      </c>
      <c r="W73" s="345">
        <v>6</v>
      </c>
      <c r="X73" s="345">
        <v>8.1</v>
      </c>
      <c r="Y73" s="345">
        <v>20.3</v>
      </c>
      <c r="Z73" s="345">
        <v>39.4</v>
      </c>
      <c r="AA73" s="345">
        <v>10.6</v>
      </c>
      <c r="AB73" s="345">
        <v>75.5</v>
      </c>
      <c r="AC73" s="345">
        <v>5.7</v>
      </c>
      <c r="AD73" s="345">
        <v>11.3</v>
      </c>
      <c r="AE73" s="345">
        <v>27.7</v>
      </c>
      <c r="AF73" s="345">
        <v>30.8</v>
      </c>
      <c r="AG73" s="457" t="s">
        <v>53</v>
      </c>
    </row>
    <row r="74" spans="1:34" s="383" customFormat="1" ht="15.95" customHeight="1">
      <c r="A74" s="447" t="s">
        <v>860</v>
      </c>
      <c r="B74" s="348">
        <v>100</v>
      </c>
      <c r="C74" s="345">
        <v>8.3000000000000007</v>
      </c>
      <c r="D74" s="345">
        <v>84.9</v>
      </c>
      <c r="E74" s="345">
        <v>6.9</v>
      </c>
      <c r="F74" s="345">
        <v>10.199999999999999</v>
      </c>
      <c r="G74" s="345">
        <v>27.6</v>
      </c>
      <c r="H74" s="345">
        <v>40.200000000000003</v>
      </c>
      <c r="I74" s="345">
        <v>20.2</v>
      </c>
      <c r="J74" s="345">
        <v>73.099999999999994</v>
      </c>
      <c r="K74" s="345">
        <v>11.8</v>
      </c>
      <c r="L74" s="345">
        <v>15.6</v>
      </c>
      <c r="M74" s="345">
        <v>26.8</v>
      </c>
      <c r="N74" s="345">
        <v>18.899999999999999</v>
      </c>
      <c r="O74" s="345">
        <v>62.2</v>
      </c>
      <c r="P74" s="345">
        <v>31.1</v>
      </c>
      <c r="Q74" s="345">
        <v>8</v>
      </c>
      <c r="R74" s="345">
        <v>6.8</v>
      </c>
      <c r="S74" s="345">
        <v>8</v>
      </c>
      <c r="T74" s="345">
        <v>8.1999999999999993</v>
      </c>
      <c r="U74" s="345">
        <v>11.3</v>
      </c>
      <c r="V74" s="345">
        <v>81.900000000000006</v>
      </c>
      <c r="W74" s="345" t="s">
        <v>674</v>
      </c>
      <c r="X74" s="345">
        <v>8.6</v>
      </c>
      <c r="Y74" s="345">
        <v>20.7</v>
      </c>
      <c r="Z74" s="345">
        <v>47.7</v>
      </c>
      <c r="AA74" s="345">
        <v>10</v>
      </c>
      <c r="AB74" s="345">
        <v>83.3</v>
      </c>
      <c r="AC74" s="345" t="s">
        <v>646</v>
      </c>
      <c r="AD74" s="345">
        <v>11.6</v>
      </c>
      <c r="AE74" s="345">
        <v>28.6</v>
      </c>
      <c r="AF74" s="345">
        <v>39.799999999999997</v>
      </c>
      <c r="AG74" s="457" t="s">
        <v>861</v>
      </c>
    </row>
    <row r="75" spans="1:34" s="383" customFormat="1" ht="15.95" customHeight="1">
      <c r="A75" s="447" t="s">
        <v>862</v>
      </c>
      <c r="B75" s="348">
        <v>100</v>
      </c>
      <c r="C75" s="345">
        <v>8.6999999999999993</v>
      </c>
      <c r="D75" s="345">
        <v>72.3</v>
      </c>
      <c r="E75" s="345">
        <v>9.1999999999999993</v>
      </c>
      <c r="F75" s="345">
        <v>11.1</v>
      </c>
      <c r="G75" s="345">
        <v>23.3</v>
      </c>
      <c r="H75" s="345">
        <v>28.8</v>
      </c>
      <c r="I75" s="345">
        <v>16.399999999999999</v>
      </c>
      <c r="J75" s="345">
        <v>64.599999999999994</v>
      </c>
      <c r="K75" s="345">
        <v>10.8</v>
      </c>
      <c r="L75" s="345">
        <v>13.1</v>
      </c>
      <c r="M75" s="345">
        <v>24.3</v>
      </c>
      <c r="N75" s="345">
        <v>16.399999999999999</v>
      </c>
      <c r="O75" s="345">
        <v>51.2</v>
      </c>
      <c r="P75" s="345">
        <v>29.8</v>
      </c>
      <c r="Q75" s="345">
        <v>9.9</v>
      </c>
      <c r="R75" s="345">
        <v>6.3</v>
      </c>
      <c r="S75" s="345">
        <v>7.2</v>
      </c>
      <c r="T75" s="345">
        <v>6.4</v>
      </c>
      <c r="U75" s="345">
        <v>12.9</v>
      </c>
      <c r="V75" s="345">
        <v>68.2</v>
      </c>
      <c r="W75" s="345">
        <v>6.7</v>
      </c>
      <c r="X75" s="345">
        <v>7.8</v>
      </c>
      <c r="Y75" s="345">
        <v>20</v>
      </c>
      <c r="Z75" s="345">
        <v>33.700000000000003</v>
      </c>
      <c r="AA75" s="345">
        <v>11</v>
      </c>
      <c r="AB75" s="345">
        <v>70.099999999999994</v>
      </c>
      <c r="AC75" s="345">
        <v>7.4</v>
      </c>
      <c r="AD75" s="345">
        <v>11.1</v>
      </c>
      <c r="AE75" s="345">
        <v>27</v>
      </c>
      <c r="AF75" s="345">
        <v>24.6</v>
      </c>
      <c r="AG75" s="457" t="s">
        <v>863</v>
      </c>
    </row>
    <row r="76" spans="1:34" s="383" customFormat="1" ht="15.95" customHeight="1">
      <c r="A76" s="447" t="s">
        <v>864</v>
      </c>
      <c r="B76" s="348">
        <v>100</v>
      </c>
      <c r="C76" s="345" t="s">
        <v>22</v>
      </c>
      <c r="D76" s="345">
        <v>88</v>
      </c>
      <c r="E76" s="345" t="s">
        <v>22</v>
      </c>
      <c r="F76" s="345" t="s">
        <v>22</v>
      </c>
      <c r="G76" s="345">
        <v>31.7</v>
      </c>
      <c r="H76" s="345">
        <v>37</v>
      </c>
      <c r="I76" s="345" t="s">
        <v>1030</v>
      </c>
      <c r="J76" s="345">
        <v>76.900000000000006</v>
      </c>
      <c r="K76" s="345" t="s">
        <v>22</v>
      </c>
      <c r="L76" s="345" t="s">
        <v>908</v>
      </c>
      <c r="M76" s="345" t="s">
        <v>1169</v>
      </c>
      <c r="N76" s="345" t="s">
        <v>939</v>
      </c>
      <c r="O76" s="345">
        <v>72.599999999999994</v>
      </c>
      <c r="P76" s="345" t="s">
        <v>1077</v>
      </c>
      <c r="Q76" s="345" t="s">
        <v>22</v>
      </c>
      <c r="R76" s="345" t="s">
        <v>22</v>
      </c>
      <c r="S76" s="345" t="s">
        <v>22</v>
      </c>
      <c r="T76" s="345" t="s">
        <v>22</v>
      </c>
      <c r="U76" s="345" t="s">
        <v>22</v>
      </c>
      <c r="V76" s="345">
        <v>88.1</v>
      </c>
      <c r="W76" s="345" t="s">
        <v>22</v>
      </c>
      <c r="X76" s="345" t="s">
        <v>22</v>
      </c>
      <c r="Y76" s="345" t="s">
        <v>690</v>
      </c>
      <c r="Z76" s="345">
        <v>41.3</v>
      </c>
      <c r="AA76" s="345" t="s">
        <v>900</v>
      </c>
      <c r="AB76" s="345">
        <v>80.2</v>
      </c>
      <c r="AC76" s="345" t="s">
        <v>22</v>
      </c>
      <c r="AD76" s="345" t="s">
        <v>22</v>
      </c>
      <c r="AE76" s="345">
        <v>35.4</v>
      </c>
      <c r="AF76" s="345">
        <v>38.1</v>
      </c>
      <c r="AG76" s="457" t="s">
        <v>61</v>
      </c>
    </row>
    <row r="77" spans="1:34" s="383" customFormat="1" ht="15.95" customHeight="1">
      <c r="A77" s="447" t="s">
        <v>868</v>
      </c>
      <c r="B77" s="348">
        <v>100</v>
      </c>
      <c r="C77" s="345" t="s">
        <v>628</v>
      </c>
      <c r="D77" s="345">
        <v>73.2</v>
      </c>
      <c r="E77" s="345" t="s">
        <v>658</v>
      </c>
      <c r="F77" s="345">
        <v>12.2</v>
      </c>
      <c r="G77" s="345">
        <v>29.4</v>
      </c>
      <c r="H77" s="345">
        <v>25</v>
      </c>
      <c r="I77" s="345">
        <v>24.1</v>
      </c>
      <c r="J77" s="345">
        <v>59.1</v>
      </c>
      <c r="K77" s="345">
        <v>11.1</v>
      </c>
      <c r="L77" s="345">
        <v>15.1</v>
      </c>
      <c r="M77" s="345">
        <v>20.2</v>
      </c>
      <c r="N77" s="345">
        <v>12.8</v>
      </c>
      <c r="O77" s="345">
        <v>47.8</v>
      </c>
      <c r="P77" s="345">
        <v>35.5</v>
      </c>
      <c r="Q77" s="345" t="s">
        <v>957</v>
      </c>
      <c r="R77" s="345" t="s">
        <v>671</v>
      </c>
      <c r="S77" s="345" t="s">
        <v>577</v>
      </c>
      <c r="T77" s="345" t="s">
        <v>564</v>
      </c>
      <c r="U77" s="345" t="s">
        <v>910</v>
      </c>
      <c r="V77" s="345">
        <v>69.599999999999994</v>
      </c>
      <c r="W77" s="345" t="s">
        <v>22</v>
      </c>
      <c r="X77" s="345" t="s">
        <v>739</v>
      </c>
      <c r="Y77" s="345">
        <v>21</v>
      </c>
      <c r="Z77" s="345">
        <v>36.799999999999997</v>
      </c>
      <c r="AA77" s="345">
        <v>12.5</v>
      </c>
      <c r="AB77" s="345">
        <v>70.7</v>
      </c>
      <c r="AC77" s="345" t="s">
        <v>652</v>
      </c>
      <c r="AD77" s="345">
        <v>13</v>
      </c>
      <c r="AE77" s="345">
        <v>23.1</v>
      </c>
      <c r="AF77" s="345">
        <v>31.1</v>
      </c>
      <c r="AG77" s="457" t="s">
        <v>67</v>
      </c>
    </row>
    <row r="78" spans="1:34" s="383" customFormat="1" ht="15.95" customHeight="1">
      <c r="A78" s="447" t="s">
        <v>869</v>
      </c>
      <c r="B78" s="348">
        <v>100</v>
      </c>
      <c r="C78" s="345">
        <v>6.5</v>
      </c>
      <c r="D78" s="345">
        <v>90.4</v>
      </c>
      <c r="E78" s="345">
        <v>3.5</v>
      </c>
      <c r="F78" s="345">
        <v>9.5</v>
      </c>
      <c r="G78" s="345">
        <v>28.4</v>
      </c>
      <c r="H78" s="345">
        <v>49.1</v>
      </c>
      <c r="I78" s="345">
        <v>11.6</v>
      </c>
      <c r="J78" s="345">
        <v>85.2</v>
      </c>
      <c r="K78" s="345">
        <v>6.6</v>
      </c>
      <c r="L78" s="345">
        <v>12.3</v>
      </c>
      <c r="M78" s="345">
        <v>32</v>
      </c>
      <c r="N78" s="345">
        <v>34.4</v>
      </c>
      <c r="O78" s="345">
        <v>79</v>
      </c>
      <c r="P78" s="345">
        <v>17.899999999999999</v>
      </c>
      <c r="Q78" s="345">
        <v>5.3</v>
      </c>
      <c r="R78" s="345">
        <v>4.8</v>
      </c>
      <c r="S78" s="345">
        <v>3.7</v>
      </c>
      <c r="T78" s="345">
        <v>4.0999999999999996</v>
      </c>
      <c r="U78" s="345">
        <v>7.5</v>
      </c>
      <c r="V78" s="345">
        <v>89.4</v>
      </c>
      <c r="W78" s="345" t="s">
        <v>614</v>
      </c>
      <c r="X78" s="345">
        <v>3.5</v>
      </c>
      <c r="Y78" s="345">
        <v>20.100000000000001</v>
      </c>
      <c r="Z78" s="345">
        <v>64.599999999999994</v>
      </c>
      <c r="AA78" s="345">
        <v>11.8</v>
      </c>
      <c r="AB78" s="345">
        <v>85.1</v>
      </c>
      <c r="AC78" s="345">
        <v>2.2999999999999998</v>
      </c>
      <c r="AD78" s="345">
        <v>7.9</v>
      </c>
      <c r="AE78" s="345">
        <v>27.6</v>
      </c>
      <c r="AF78" s="345">
        <v>47.3</v>
      </c>
      <c r="AG78" s="457" t="s">
        <v>69</v>
      </c>
    </row>
    <row r="79" spans="1:34" s="383" customFormat="1" ht="15.95" customHeight="1">
      <c r="A79" s="447" t="s">
        <v>870</v>
      </c>
      <c r="B79" s="348">
        <v>100</v>
      </c>
      <c r="C79" s="345">
        <v>6.6</v>
      </c>
      <c r="D79" s="345">
        <v>90.3</v>
      </c>
      <c r="E79" s="345">
        <v>3.6</v>
      </c>
      <c r="F79" s="345">
        <v>9.6999999999999993</v>
      </c>
      <c r="G79" s="345">
        <v>29.3</v>
      </c>
      <c r="H79" s="345">
        <v>47.7</v>
      </c>
      <c r="I79" s="345">
        <v>10.7</v>
      </c>
      <c r="J79" s="345">
        <v>86.1</v>
      </c>
      <c r="K79" s="345">
        <v>6.7</v>
      </c>
      <c r="L79" s="345">
        <v>12.8</v>
      </c>
      <c r="M79" s="345">
        <v>32.299999999999997</v>
      </c>
      <c r="N79" s="345">
        <v>34.4</v>
      </c>
      <c r="O79" s="345">
        <v>78.8</v>
      </c>
      <c r="P79" s="345">
        <v>18.100000000000001</v>
      </c>
      <c r="Q79" s="345">
        <v>5.5</v>
      </c>
      <c r="R79" s="345">
        <v>5</v>
      </c>
      <c r="S79" s="345">
        <v>3.9</v>
      </c>
      <c r="T79" s="345">
        <v>3.7</v>
      </c>
      <c r="U79" s="345">
        <v>7.4</v>
      </c>
      <c r="V79" s="345">
        <v>89.4</v>
      </c>
      <c r="W79" s="345" t="s">
        <v>801</v>
      </c>
      <c r="X79" s="345">
        <v>3.4</v>
      </c>
      <c r="Y79" s="345">
        <v>20.7</v>
      </c>
      <c r="Z79" s="345">
        <v>64.3</v>
      </c>
      <c r="AA79" s="345">
        <v>12.2</v>
      </c>
      <c r="AB79" s="345">
        <v>84.7</v>
      </c>
      <c r="AC79" s="345">
        <v>2.2999999999999998</v>
      </c>
      <c r="AD79" s="345">
        <v>8.3000000000000007</v>
      </c>
      <c r="AE79" s="345">
        <v>27.1</v>
      </c>
      <c r="AF79" s="345">
        <v>47</v>
      </c>
      <c r="AG79" s="457" t="s">
        <v>389</v>
      </c>
    </row>
    <row r="80" spans="1:34" s="383" customFormat="1" ht="15.95" customHeight="1">
      <c r="A80" s="447" t="s">
        <v>871</v>
      </c>
      <c r="B80" s="348">
        <v>100</v>
      </c>
      <c r="C80" s="345" t="s">
        <v>22</v>
      </c>
      <c r="D80" s="345">
        <v>92.3</v>
      </c>
      <c r="E80" s="345" t="s">
        <v>22</v>
      </c>
      <c r="F80" s="345" t="s">
        <v>22</v>
      </c>
      <c r="G80" s="345" t="s">
        <v>1038</v>
      </c>
      <c r="H80" s="345">
        <v>65.599999999999994</v>
      </c>
      <c r="I80" s="345" t="s">
        <v>1047</v>
      </c>
      <c r="J80" s="345">
        <v>74.400000000000006</v>
      </c>
      <c r="K80" s="345" t="s">
        <v>22</v>
      </c>
      <c r="L80" s="345" t="s">
        <v>22</v>
      </c>
      <c r="M80" s="345" t="s">
        <v>1226</v>
      </c>
      <c r="N80" s="345" t="s">
        <v>1229</v>
      </c>
      <c r="O80" s="345">
        <v>81.5</v>
      </c>
      <c r="P80" s="345" t="s">
        <v>814</v>
      </c>
      <c r="Q80" s="345" t="s">
        <v>22</v>
      </c>
      <c r="R80" s="345" t="s">
        <v>22</v>
      </c>
      <c r="S80" s="345" t="s">
        <v>22</v>
      </c>
      <c r="T80" s="345" t="s">
        <v>22</v>
      </c>
      <c r="U80" s="345" t="s">
        <v>22</v>
      </c>
      <c r="V80" s="345">
        <v>89.6</v>
      </c>
      <c r="W80" s="345" t="s">
        <v>22</v>
      </c>
      <c r="X80" s="345" t="s">
        <v>22</v>
      </c>
      <c r="Y80" s="345" t="s">
        <v>816</v>
      </c>
      <c r="Z80" s="345">
        <v>67.8</v>
      </c>
      <c r="AA80" s="345" t="s">
        <v>22</v>
      </c>
      <c r="AB80" s="345">
        <v>90.6</v>
      </c>
      <c r="AC80" s="345" t="s">
        <v>22</v>
      </c>
      <c r="AD80" s="345" t="s">
        <v>22</v>
      </c>
      <c r="AE80" s="345" t="s">
        <v>1230</v>
      </c>
      <c r="AF80" s="345">
        <v>51.9</v>
      </c>
      <c r="AG80" s="457" t="s">
        <v>393</v>
      </c>
    </row>
    <row r="81" spans="1:34" s="383" customFormat="1" ht="15.95" customHeight="1">
      <c r="A81" s="447"/>
      <c r="B81" s="348"/>
      <c r="C81" s="348"/>
      <c r="D81" s="348"/>
      <c r="E81" s="348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498"/>
    </row>
    <row r="82" spans="1:34" s="383" customFormat="1" ht="15.95" customHeight="1">
      <c r="A82" s="893" t="s">
        <v>1123</v>
      </c>
      <c r="B82" s="893"/>
      <c r="C82" s="893"/>
      <c r="D82" s="893"/>
      <c r="E82" s="893"/>
      <c r="F82" s="893"/>
      <c r="G82" s="893"/>
      <c r="H82" s="893"/>
      <c r="I82" s="893"/>
      <c r="J82" s="893"/>
      <c r="K82" s="893"/>
      <c r="L82" s="893"/>
      <c r="M82" s="893"/>
      <c r="N82" s="893"/>
      <c r="O82" s="893"/>
      <c r="P82" s="893"/>
      <c r="Q82" s="893"/>
      <c r="R82" s="893"/>
      <c r="S82" s="893"/>
      <c r="T82" s="893"/>
      <c r="U82" s="893"/>
      <c r="V82" s="893"/>
      <c r="W82" s="893"/>
      <c r="X82" s="893"/>
      <c r="Y82" s="893"/>
      <c r="Z82" s="893"/>
      <c r="AA82" s="893"/>
      <c r="AB82" s="893"/>
      <c r="AC82" s="893"/>
      <c r="AD82" s="893"/>
      <c r="AE82" s="893"/>
      <c r="AF82" s="893"/>
      <c r="AG82" s="893"/>
      <c r="AH82" s="499"/>
    </row>
    <row r="83" spans="1:34" s="383" customFormat="1" ht="15.95" customHeight="1">
      <c r="A83" s="447" t="s">
        <v>859</v>
      </c>
      <c r="B83" s="348">
        <v>100</v>
      </c>
      <c r="C83" s="345">
        <v>7.5</v>
      </c>
      <c r="D83" s="345">
        <v>78.2</v>
      </c>
      <c r="E83" s="345">
        <v>9.6999999999999993</v>
      </c>
      <c r="F83" s="345">
        <v>13.3</v>
      </c>
      <c r="G83" s="345">
        <v>23.2</v>
      </c>
      <c r="H83" s="345">
        <v>32</v>
      </c>
      <c r="I83" s="345">
        <v>15</v>
      </c>
      <c r="J83" s="345">
        <v>70.8</v>
      </c>
      <c r="K83" s="345">
        <v>11.5</v>
      </c>
      <c r="L83" s="345">
        <v>14.6</v>
      </c>
      <c r="M83" s="345">
        <v>26.1</v>
      </c>
      <c r="N83" s="345">
        <v>18.600000000000001</v>
      </c>
      <c r="O83" s="345">
        <v>59</v>
      </c>
      <c r="P83" s="345">
        <v>26.8</v>
      </c>
      <c r="Q83" s="345">
        <v>10.3</v>
      </c>
      <c r="R83" s="345">
        <v>5.9</v>
      </c>
      <c r="S83" s="345">
        <v>6.1</v>
      </c>
      <c r="T83" s="345" t="s">
        <v>559</v>
      </c>
      <c r="U83" s="345">
        <v>9.1999999999999993</v>
      </c>
      <c r="V83" s="345">
        <v>76.599999999999994</v>
      </c>
      <c r="W83" s="345" t="s">
        <v>659</v>
      </c>
      <c r="X83" s="345">
        <v>9.6</v>
      </c>
      <c r="Y83" s="345">
        <v>21.6</v>
      </c>
      <c r="Z83" s="345">
        <v>39.700000000000003</v>
      </c>
      <c r="AA83" s="345">
        <v>13</v>
      </c>
      <c r="AB83" s="345">
        <v>72.7</v>
      </c>
      <c r="AC83" s="345">
        <v>6.3</v>
      </c>
      <c r="AD83" s="345">
        <v>12</v>
      </c>
      <c r="AE83" s="345">
        <v>28.1</v>
      </c>
      <c r="AF83" s="345">
        <v>26.4</v>
      </c>
      <c r="AG83" s="457" t="s">
        <v>53</v>
      </c>
    </row>
    <row r="84" spans="1:34" s="383" customFormat="1" ht="15.95" customHeight="1">
      <c r="A84" s="447" t="s">
        <v>860</v>
      </c>
      <c r="B84" s="348">
        <v>100</v>
      </c>
      <c r="C84" s="345" t="s">
        <v>566</v>
      </c>
      <c r="D84" s="345">
        <v>82.4</v>
      </c>
      <c r="E84" s="345" t="s">
        <v>560</v>
      </c>
      <c r="F84" s="345" t="s">
        <v>551</v>
      </c>
      <c r="G84" s="345">
        <v>24.5</v>
      </c>
      <c r="H84" s="345">
        <v>37.200000000000003</v>
      </c>
      <c r="I84" s="345">
        <v>13.8</v>
      </c>
      <c r="J84" s="345">
        <v>76.8</v>
      </c>
      <c r="K84" s="345" t="s">
        <v>945</v>
      </c>
      <c r="L84" s="345">
        <v>17.5</v>
      </c>
      <c r="M84" s="345">
        <v>26.6</v>
      </c>
      <c r="N84" s="345">
        <v>20.5</v>
      </c>
      <c r="O84" s="345">
        <v>64.400000000000006</v>
      </c>
      <c r="P84" s="345">
        <v>26.1</v>
      </c>
      <c r="Q84" s="345" t="s">
        <v>553</v>
      </c>
      <c r="R84" s="345" t="s">
        <v>619</v>
      </c>
      <c r="S84" s="345" t="s">
        <v>637</v>
      </c>
      <c r="T84" s="345" t="s">
        <v>655</v>
      </c>
      <c r="U84" s="345" t="s">
        <v>665</v>
      </c>
      <c r="V84" s="345">
        <v>82.8</v>
      </c>
      <c r="W84" s="345" t="s">
        <v>22</v>
      </c>
      <c r="X84" s="345" t="s">
        <v>830</v>
      </c>
      <c r="Y84" s="345">
        <v>20.9</v>
      </c>
      <c r="Z84" s="345">
        <v>46.6</v>
      </c>
      <c r="AA84" s="345">
        <v>12.4</v>
      </c>
      <c r="AB84" s="345">
        <v>78.099999999999994</v>
      </c>
      <c r="AC84" s="345" t="s">
        <v>22</v>
      </c>
      <c r="AD84" s="345">
        <v>12.8</v>
      </c>
      <c r="AE84" s="345">
        <v>29.2</v>
      </c>
      <c r="AF84" s="345">
        <v>32.1</v>
      </c>
      <c r="AG84" s="457" t="s">
        <v>861</v>
      </c>
    </row>
    <row r="85" spans="1:34" s="383" customFormat="1" ht="15.95" customHeight="1">
      <c r="A85" s="447" t="s">
        <v>862</v>
      </c>
      <c r="B85" s="348">
        <v>100</v>
      </c>
      <c r="C85" s="345" t="s">
        <v>560</v>
      </c>
      <c r="D85" s="345">
        <v>75.2</v>
      </c>
      <c r="E85" s="345">
        <v>11.5</v>
      </c>
      <c r="F85" s="345">
        <v>13.2</v>
      </c>
      <c r="G85" s="345">
        <v>22.2</v>
      </c>
      <c r="H85" s="345">
        <v>28.3</v>
      </c>
      <c r="I85" s="345">
        <v>15.9</v>
      </c>
      <c r="J85" s="345">
        <v>66.5</v>
      </c>
      <c r="K85" s="345">
        <v>11</v>
      </c>
      <c r="L85" s="345">
        <v>12.6</v>
      </c>
      <c r="M85" s="345">
        <v>25.7</v>
      </c>
      <c r="N85" s="345">
        <v>17.2</v>
      </c>
      <c r="O85" s="345">
        <v>55.1</v>
      </c>
      <c r="P85" s="345">
        <v>27.3</v>
      </c>
      <c r="Q85" s="345" t="s">
        <v>640</v>
      </c>
      <c r="R85" s="345" t="s">
        <v>623</v>
      </c>
      <c r="S85" s="345" t="s">
        <v>560</v>
      </c>
      <c r="T85" s="345" t="s">
        <v>652</v>
      </c>
      <c r="U85" s="345">
        <v>10.199999999999999</v>
      </c>
      <c r="V85" s="345">
        <v>72.2</v>
      </c>
      <c r="W85" s="345" t="s">
        <v>667</v>
      </c>
      <c r="X85" s="345" t="s">
        <v>570</v>
      </c>
      <c r="Y85" s="345">
        <v>22.1</v>
      </c>
      <c r="Z85" s="345">
        <v>34.700000000000003</v>
      </c>
      <c r="AA85" s="345">
        <v>13.5</v>
      </c>
      <c r="AB85" s="345">
        <v>68.900000000000006</v>
      </c>
      <c r="AC85" s="345" t="s">
        <v>631</v>
      </c>
      <c r="AD85" s="345">
        <v>11.4</v>
      </c>
      <c r="AE85" s="345">
        <v>27.3</v>
      </c>
      <c r="AF85" s="345">
        <v>22.2</v>
      </c>
      <c r="AG85" s="457" t="s">
        <v>863</v>
      </c>
    </row>
    <row r="86" spans="1:34" s="383" customFormat="1" ht="15.95" customHeight="1">
      <c r="A86" s="447" t="s">
        <v>864</v>
      </c>
      <c r="B86" s="348">
        <v>100</v>
      </c>
      <c r="C86" s="345" t="s">
        <v>22</v>
      </c>
      <c r="D86" s="345">
        <v>89.3</v>
      </c>
      <c r="E86" s="345" t="s">
        <v>22</v>
      </c>
      <c r="F86" s="345" t="s">
        <v>22</v>
      </c>
      <c r="G86" s="345" t="s">
        <v>951</v>
      </c>
      <c r="H86" s="345" t="s">
        <v>1231</v>
      </c>
      <c r="I86" s="345" t="s">
        <v>22</v>
      </c>
      <c r="J86" s="345">
        <v>77.400000000000006</v>
      </c>
      <c r="K86" s="345" t="s">
        <v>22</v>
      </c>
      <c r="L86" s="345" t="s">
        <v>22</v>
      </c>
      <c r="M86" s="345" t="s">
        <v>937</v>
      </c>
      <c r="N86" s="345" t="s">
        <v>706</v>
      </c>
      <c r="O86" s="345">
        <v>72.7</v>
      </c>
      <c r="P86" s="345" t="s">
        <v>22</v>
      </c>
      <c r="Q86" s="345" t="s">
        <v>22</v>
      </c>
      <c r="R86" s="345" t="s">
        <v>22</v>
      </c>
      <c r="S86" s="345" t="s">
        <v>22</v>
      </c>
      <c r="T86" s="345" t="s">
        <v>22</v>
      </c>
      <c r="U86" s="345" t="s">
        <v>22</v>
      </c>
      <c r="V86" s="345">
        <v>94.6</v>
      </c>
      <c r="W86" s="345" t="s">
        <v>22</v>
      </c>
      <c r="X86" s="345" t="s">
        <v>22</v>
      </c>
      <c r="Y86" s="345" t="s">
        <v>1232</v>
      </c>
      <c r="Z86" s="345" t="s">
        <v>733</v>
      </c>
      <c r="AA86" s="345" t="s">
        <v>22</v>
      </c>
      <c r="AB86" s="345">
        <v>77.8</v>
      </c>
      <c r="AC86" s="345" t="s">
        <v>22</v>
      </c>
      <c r="AD86" s="345" t="s">
        <v>22</v>
      </c>
      <c r="AE86" s="345" t="s">
        <v>1233</v>
      </c>
      <c r="AF86" s="345" t="s">
        <v>1068</v>
      </c>
      <c r="AG86" s="457" t="s">
        <v>61</v>
      </c>
    </row>
    <row r="87" spans="1:34" s="383" customFormat="1" ht="15.95" customHeight="1">
      <c r="A87" s="447" t="s">
        <v>868</v>
      </c>
      <c r="B87" s="348">
        <v>100</v>
      </c>
      <c r="C87" s="345" t="s">
        <v>820</v>
      </c>
      <c r="D87" s="345">
        <v>71.2</v>
      </c>
      <c r="E87" s="345" t="s">
        <v>22</v>
      </c>
      <c r="F87" s="345" t="s">
        <v>1152</v>
      </c>
      <c r="G87" s="345">
        <v>28.5</v>
      </c>
      <c r="H87" s="345" t="s">
        <v>847</v>
      </c>
      <c r="I87" s="345" t="s">
        <v>948</v>
      </c>
      <c r="J87" s="345">
        <v>60.6</v>
      </c>
      <c r="K87" s="345" t="s">
        <v>22</v>
      </c>
      <c r="L87" s="345" t="s">
        <v>845</v>
      </c>
      <c r="M87" s="345" t="s">
        <v>924</v>
      </c>
      <c r="N87" s="345" t="s">
        <v>670</v>
      </c>
      <c r="O87" s="345">
        <v>46.6</v>
      </c>
      <c r="P87" s="345">
        <v>35.1</v>
      </c>
      <c r="Q87" s="345" t="s">
        <v>22</v>
      </c>
      <c r="R87" s="345" t="s">
        <v>22</v>
      </c>
      <c r="S87" s="345" t="s">
        <v>554</v>
      </c>
      <c r="T87" s="345" t="s">
        <v>22</v>
      </c>
      <c r="U87" s="345" t="s">
        <v>22</v>
      </c>
      <c r="V87" s="345">
        <v>72</v>
      </c>
      <c r="W87" s="345" t="s">
        <v>22</v>
      </c>
      <c r="X87" s="345" t="s">
        <v>22</v>
      </c>
      <c r="Y87" s="345" t="s">
        <v>1224</v>
      </c>
      <c r="Z87" s="345">
        <v>35.799999999999997</v>
      </c>
      <c r="AA87" s="345" t="s">
        <v>358</v>
      </c>
      <c r="AB87" s="345">
        <v>70.099999999999994</v>
      </c>
      <c r="AC87" s="345" t="s">
        <v>22</v>
      </c>
      <c r="AD87" s="345" t="s">
        <v>824</v>
      </c>
      <c r="AE87" s="345">
        <v>23.9</v>
      </c>
      <c r="AF87" s="345" t="s">
        <v>937</v>
      </c>
      <c r="AG87" s="457" t="s">
        <v>67</v>
      </c>
    </row>
    <row r="88" spans="1:34" s="383" customFormat="1" ht="15.95" customHeight="1">
      <c r="A88" s="447" t="s">
        <v>869</v>
      </c>
      <c r="B88" s="348">
        <v>100</v>
      </c>
      <c r="C88" s="345">
        <v>7.1</v>
      </c>
      <c r="D88" s="345">
        <v>89.9</v>
      </c>
      <c r="E88" s="345" t="s">
        <v>649</v>
      </c>
      <c r="F88" s="345" t="s">
        <v>570</v>
      </c>
      <c r="G88" s="345">
        <v>28.7</v>
      </c>
      <c r="H88" s="345">
        <v>48.4</v>
      </c>
      <c r="I88" s="345">
        <v>9.6</v>
      </c>
      <c r="J88" s="345">
        <v>87.5</v>
      </c>
      <c r="K88" s="345" t="s">
        <v>676</v>
      </c>
      <c r="L88" s="345">
        <v>11.1</v>
      </c>
      <c r="M88" s="345">
        <v>31</v>
      </c>
      <c r="N88" s="345">
        <v>39</v>
      </c>
      <c r="O88" s="345">
        <v>81.2</v>
      </c>
      <c r="P88" s="345">
        <v>15.9</v>
      </c>
      <c r="Q88" s="345" t="s">
        <v>568</v>
      </c>
      <c r="R88" s="345" t="s">
        <v>638</v>
      </c>
      <c r="S88" s="345" t="s">
        <v>22</v>
      </c>
      <c r="T88" s="345" t="s">
        <v>635</v>
      </c>
      <c r="U88" s="345" t="s">
        <v>957</v>
      </c>
      <c r="V88" s="345">
        <v>88.5</v>
      </c>
      <c r="W88" s="345" t="s">
        <v>22</v>
      </c>
      <c r="X88" s="345" t="s">
        <v>615</v>
      </c>
      <c r="Y88" s="345">
        <v>19.8</v>
      </c>
      <c r="Z88" s="345">
        <v>65.599999999999994</v>
      </c>
      <c r="AA88" s="345">
        <v>15.5</v>
      </c>
      <c r="AB88" s="345">
        <v>81.599999999999994</v>
      </c>
      <c r="AC88" s="345" t="s">
        <v>618</v>
      </c>
      <c r="AD88" s="345">
        <v>8.1999999999999993</v>
      </c>
      <c r="AE88" s="345">
        <v>26.9</v>
      </c>
      <c r="AF88" s="345">
        <v>44.2</v>
      </c>
      <c r="AG88" s="457" t="s">
        <v>69</v>
      </c>
    </row>
    <row r="89" spans="1:34" s="383" customFormat="1" ht="15.95" customHeight="1">
      <c r="A89" s="447" t="s">
        <v>870</v>
      </c>
      <c r="B89" s="348">
        <v>100</v>
      </c>
      <c r="C89" s="345" t="s">
        <v>642</v>
      </c>
      <c r="D89" s="345">
        <v>89.9</v>
      </c>
      <c r="E89" s="345" t="s">
        <v>649</v>
      </c>
      <c r="F89" s="345" t="s">
        <v>633</v>
      </c>
      <c r="G89" s="345">
        <v>29.6</v>
      </c>
      <c r="H89" s="345">
        <v>47.5</v>
      </c>
      <c r="I89" s="345">
        <v>8.1</v>
      </c>
      <c r="J89" s="345">
        <v>88.9</v>
      </c>
      <c r="K89" s="345" t="s">
        <v>562</v>
      </c>
      <c r="L89" s="345">
        <v>11.6</v>
      </c>
      <c r="M89" s="345">
        <v>31.4</v>
      </c>
      <c r="N89" s="345">
        <v>39.4</v>
      </c>
      <c r="O89" s="345">
        <v>80.7</v>
      </c>
      <c r="P89" s="345">
        <v>16.3</v>
      </c>
      <c r="Q89" s="345" t="s">
        <v>674</v>
      </c>
      <c r="R89" s="345" t="s">
        <v>22</v>
      </c>
      <c r="S89" s="345" t="s">
        <v>22</v>
      </c>
      <c r="T89" s="345" t="s">
        <v>662</v>
      </c>
      <c r="U89" s="345" t="s">
        <v>957</v>
      </c>
      <c r="V89" s="345">
        <v>88.4</v>
      </c>
      <c r="W89" s="345" t="s">
        <v>22</v>
      </c>
      <c r="X89" s="345" t="s">
        <v>615</v>
      </c>
      <c r="Y89" s="345">
        <v>19.899999999999999</v>
      </c>
      <c r="Z89" s="345">
        <v>65.599999999999994</v>
      </c>
      <c r="AA89" s="345">
        <v>16.100000000000001</v>
      </c>
      <c r="AB89" s="345">
        <v>80.900000000000006</v>
      </c>
      <c r="AC89" s="345" t="s">
        <v>617</v>
      </c>
      <c r="AD89" s="345">
        <v>8.6</v>
      </c>
      <c r="AE89" s="345">
        <v>25.1</v>
      </c>
      <c r="AF89" s="345">
        <v>45</v>
      </c>
      <c r="AG89" s="457" t="s">
        <v>389</v>
      </c>
    </row>
    <row r="90" spans="1:34" s="383" customFormat="1" ht="15.95" customHeight="1">
      <c r="A90" s="447" t="s">
        <v>871</v>
      </c>
      <c r="B90" s="357" t="s">
        <v>399</v>
      </c>
      <c r="C90" s="345" t="s">
        <v>22</v>
      </c>
      <c r="D90" s="345" t="s">
        <v>1234</v>
      </c>
      <c r="E90" s="345" t="s">
        <v>22</v>
      </c>
      <c r="F90" s="345" t="s">
        <v>22</v>
      </c>
      <c r="G90" s="345" t="s">
        <v>22</v>
      </c>
      <c r="H90" s="345" t="s">
        <v>22</v>
      </c>
      <c r="I90" s="345" t="s">
        <v>22</v>
      </c>
      <c r="J90" s="345" t="s">
        <v>1235</v>
      </c>
      <c r="K90" s="345" t="s">
        <v>22</v>
      </c>
      <c r="L90" s="345" t="s">
        <v>22</v>
      </c>
      <c r="M90" s="345" t="s">
        <v>22</v>
      </c>
      <c r="N90" s="345" t="s">
        <v>22</v>
      </c>
      <c r="O90" s="345" t="s">
        <v>1236</v>
      </c>
      <c r="P90" s="345" t="s">
        <v>22</v>
      </c>
      <c r="Q90" s="345" t="s">
        <v>22</v>
      </c>
      <c r="R90" s="345" t="s">
        <v>22</v>
      </c>
      <c r="S90" s="345" t="s">
        <v>22</v>
      </c>
      <c r="T90" s="345" t="s">
        <v>22</v>
      </c>
      <c r="U90" s="345" t="s">
        <v>22</v>
      </c>
      <c r="V90" s="345" t="s">
        <v>1237</v>
      </c>
      <c r="W90" s="345" t="s">
        <v>22</v>
      </c>
      <c r="X90" s="345" t="s">
        <v>22</v>
      </c>
      <c r="Y90" s="345" t="s">
        <v>22</v>
      </c>
      <c r="Z90" s="345" t="s">
        <v>22</v>
      </c>
      <c r="AA90" s="345" t="s">
        <v>22</v>
      </c>
      <c r="AB90" s="345" t="s">
        <v>1238</v>
      </c>
      <c r="AC90" s="345" t="s">
        <v>22</v>
      </c>
      <c r="AD90" s="345" t="s">
        <v>22</v>
      </c>
      <c r="AE90" s="345" t="s">
        <v>22</v>
      </c>
      <c r="AF90" s="345" t="s">
        <v>22</v>
      </c>
      <c r="AG90" s="457" t="s">
        <v>393</v>
      </c>
    </row>
    <row r="91" spans="1:34" s="383" customFormat="1" ht="15.95" customHeight="1">
      <c r="A91" s="447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498"/>
    </row>
    <row r="92" spans="1:34" s="383" customFormat="1" ht="15.95" customHeight="1">
      <c r="A92" s="891" t="s">
        <v>1239</v>
      </c>
      <c r="B92" s="891"/>
      <c r="C92" s="891"/>
      <c r="D92" s="891"/>
      <c r="E92" s="891"/>
      <c r="F92" s="891"/>
      <c r="G92" s="891"/>
      <c r="H92" s="891"/>
      <c r="I92" s="891"/>
      <c r="J92" s="891"/>
      <c r="K92" s="891"/>
      <c r="L92" s="891"/>
      <c r="M92" s="891"/>
      <c r="N92" s="891"/>
      <c r="O92" s="891"/>
      <c r="P92" s="891"/>
      <c r="Q92" s="891"/>
      <c r="R92" s="891"/>
      <c r="S92" s="891"/>
      <c r="T92" s="891"/>
      <c r="U92" s="891"/>
      <c r="V92" s="891"/>
      <c r="W92" s="891"/>
      <c r="X92" s="891"/>
      <c r="Y92" s="891"/>
      <c r="Z92" s="891"/>
      <c r="AA92" s="891"/>
      <c r="AB92" s="891"/>
      <c r="AC92" s="891"/>
      <c r="AD92" s="891"/>
      <c r="AE92" s="891"/>
      <c r="AF92" s="891"/>
      <c r="AG92" s="891"/>
      <c r="AH92" s="500"/>
    </row>
    <row r="93" spans="1:34" s="383" customFormat="1" ht="15.95" customHeight="1">
      <c r="A93" s="447" t="s">
        <v>859</v>
      </c>
      <c r="B93" s="348">
        <v>100</v>
      </c>
      <c r="C93" s="345">
        <v>9.5</v>
      </c>
      <c r="D93" s="345">
        <v>76.8</v>
      </c>
      <c r="E93" s="345">
        <v>6.8</v>
      </c>
      <c r="F93" s="345">
        <v>8.1999999999999993</v>
      </c>
      <c r="G93" s="345">
        <v>26.9</v>
      </c>
      <c r="H93" s="345">
        <v>34.799999999999997</v>
      </c>
      <c r="I93" s="345">
        <v>20.8</v>
      </c>
      <c r="J93" s="345">
        <v>65.5</v>
      </c>
      <c r="K93" s="345">
        <v>10.9</v>
      </c>
      <c r="L93" s="345">
        <v>13.7</v>
      </c>
      <c r="M93" s="345">
        <v>24.6</v>
      </c>
      <c r="N93" s="345">
        <v>16.3</v>
      </c>
      <c r="O93" s="345">
        <v>52.5</v>
      </c>
      <c r="P93" s="345">
        <v>33.799999999999997</v>
      </c>
      <c r="Q93" s="345">
        <v>8</v>
      </c>
      <c r="R93" s="345">
        <v>7</v>
      </c>
      <c r="S93" s="345">
        <v>8.9</v>
      </c>
      <c r="T93" s="345">
        <v>9.8000000000000007</v>
      </c>
      <c r="U93" s="345">
        <v>15.2</v>
      </c>
      <c r="V93" s="345">
        <v>71.099999999999994</v>
      </c>
      <c r="W93" s="345">
        <v>6.3</v>
      </c>
      <c r="X93" s="345">
        <v>6.7</v>
      </c>
      <c r="Y93" s="345">
        <v>19</v>
      </c>
      <c r="Z93" s="345">
        <v>39.200000000000003</v>
      </c>
      <c r="AA93" s="345">
        <v>8.1999999999999993</v>
      </c>
      <c r="AB93" s="345">
        <v>78.099999999999994</v>
      </c>
      <c r="AC93" s="345">
        <v>5.0999999999999996</v>
      </c>
      <c r="AD93" s="345">
        <v>10.7</v>
      </c>
      <c r="AE93" s="345">
        <v>27.2</v>
      </c>
      <c r="AF93" s="345">
        <v>35.200000000000003</v>
      </c>
      <c r="AG93" s="457" t="s">
        <v>53</v>
      </c>
    </row>
    <row r="94" spans="1:34" s="383" customFormat="1" ht="15.95" customHeight="1">
      <c r="A94" s="447" t="s">
        <v>860</v>
      </c>
      <c r="B94" s="348">
        <v>100</v>
      </c>
      <c r="C94" s="345" t="s">
        <v>957</v>
      </c>
      <c r="D94" s="345">
        <v>87.4</v>
      </c>
      <c r="E94" s="345" t="s">
        <v>667</v>
      </c>
      <c r="F94" s="345">
        <v>6.9</v>
      </c>
      <c r="G94" s="345">
        <v>30.7</v>
      </c>
      <c r="H94" s="345">
        <v>43.2</v>
      </c>
      <c r="I94" s="345">
        <v>26.7</v>
      </c>
      <c r="J94" s="345">
        <v>69.400000000000006</v>
      </c>
      <c r="K94" s="345">
        <v>11.3</v>
      </c>
      <c r="L94" s="345">
        <v>13.8</v>
      </c>
      <c r="M94" s="345">
        <v>27</v>
      </c>
      <c r="N94" s="345">
        <v>17.399999999999999</v>
      </c>
      <c r="O94" s="345">
        <v>60.1</v>
      </c>
      <c r="P94" s="345">
        <v>36</v>
      </c>
      <c r="Q94" s="345">
        <v>7.8</v>
      </c>
      <c r="R94" s="345" t="s">
        <v>625</v>
      </c>
      <c r="S94" s="345">
        <v>11.5</v>
      </c>
      <c r="T94" s="345">
        <v>10.7</v>
      </c>
      <c r="U94" s="345">
        <v>14.9</v>
      </c>
      <c r="V94" s="345">
        <v>81.099999999999994</v>
      </c>
      <c r="W94" s="345" t="s">
        <v>622</v>
      </c>
      <c r="X94" s="345" t="s">
        <v>666</v>
      </c>
      <c r="Y94" s="345">
        <v>20.5</v>
      </c>
      <c r="Z94" s="345">
        <v>48.8</v>
      </c>
      <c r="AA94" s="345" t="s">
        <v>619</v>
      </c>
      <c r="AB94" s="345">
        <v>88.5</v>
      </c>
      <c r="AC94" s="345" t="s">
        <v>645</v>
      </c>
      <c r="AD94" s="345">
        <v>10.3</v>
      </c>
      <c r="AE94" s="345">
        <v>27.9</v>
      </c>
      <c r="AF94" s="345">
        <v>47.6</v>
      </c>
      <c r="AG94" s="457" t="s">
        <v>861</v>
      </c>
    </row>
    <row r="95" spans="1:34" s="383" customFormat="1" ht="15.95" customHeight="1">
      <c r="A95" s="447" t="s">
        <v>862</v>
      </c>
      <c r="B95" s="348">
        <v>100</v>
      </c>
      <c r="C95" s="345">
        <v>10.199999999999999</v>
      </c>
      <c r="D95" s="345">
        <v>69.599999999999994</v>
      </c>
      <c r="E95" s="345">
        <v>7</v>
      </c>
      <c r="F95" s="345">
        <v>9.1</v>
      </c>
      <c r="G95" s="345">
        <v>24.3</v>
      </c>
      <c r="H95" s="345">
        <v>29.2</v>
      </c>
      <c r="I95" s="345">
        <v>16.899999999999999</v>
      </c>
      <c r="J95" s="345">
        <v>62.8</v>
      </c>
      <c r="K95" s="345">
        <v>10.6</v>
      </c>
      <c r="L95" s="345">
        <v>13.6</v>
      </c>
      <c r="M95" s="345">
        <v>23</v>
      </c>
      <c r="N95" s="345">
        <v>15.5</v>
      </c>
      <c r="O95" s="345">
        <v>47.5</v>
      </c>
      <c r="P95" s="345">
        <v>32.299999999999997</v>
      </c>
      <c r="Q95" s="345">
        <v>8.1</v>
      </c>
      <c r="R95" s="345">
        <v>7.8</v>
      </c>
      <c r="S95" s="345">
        <v>7.2</v>
      </c>
      <c r="T95" s="345">
        <v>9.1999999999999993</v>
      </c>
      <c r="U95" s="345">
        <v>15.4</v>
      </c>
      <c r="V95" s="345">
        <v>64.400000000000006</v>
      </c>
      <c r="W95" s="345">
        <v>6.7</v>
      </c>
      <c r="X95" s="345">
        <v>6.9</v>
      </c>
      <c r="Y95" s="345">
        <v>18</v>
      </c>
      <c r="Z95" s="345">
        <v>32.799999999999997</v>
      </c>
      <c r="AA95" s="345">
        <v>8.6</v>
      </c>
      <c r="AB95" s="345">
        <v>71.2</v>
      </c>
      <c r="AC95" s="345">
        <v>6.8</v>
      </c>
      <c r="AD95" s="345">
        <v>10.9</v>
      </c>
      <c r="AE95" s="345">
        <v>26.7</v>
      </c>
      <c r="AF95" s="345">
        <v>26.9</v>
      </c>
      <c r="AG95" s="457" t="s">
        <v>863</v>
      </c>
    </row>
    <row r="96" spans="1:34" s="383" customFormat="1" ht="15.95" customHeight="1">
      <c r="A96" s="447" t="s">
        <v>887</v>
      </c>
      <c r="B96" s="348">
        <v>100</v>
      </c>
      <c r="C96" s="345" t="s">
        <v>22</v>
      </c>
      <c r="D96" s="345">
        <v>86.2</v>
      </c>
      <c r="E96" s="345" t="s">
        <v>22</v>
      </c>
      <c r="F96" s="345" t="s">
        <v>22</v>
      </c>
      <c r="G96" s="345" t="s">
        <v>1240</v>
      </c>
      <c r="H96" s="345" t="s">
        <v>716</v>
      </c>
      <c r="I96" s="345" t="s">
        <v>22</v>
      </c>
      <c r="J96" s="345">
        <v>76.2</v>
      </c>
      <c r="K96" s="345" t="s">
        <v>22</v>
      </c>
      <c r="L96" s="345" t="s">
        <v>751</v>
      </c>
      <c r="M96" s="345" t="s">
        <v>895</v>
      </c>
      <c r="N96" s="345" t="s">
        <v>22</v>
      </c>
      <c r="O96" s="345">
        <v>72.3</v>
      </c>
      <c r="P96" s="345" t="s">
        <v>1077</v>
      </c>
      <c r="Q96" s="345" t="s">
        <v>22</v>
      </c>
      <c r="R96" s="345" t="s">
        <v>22</v>
      </c>
      <c r="S96" s="345" t="s">
        <v>22</v>
      </c>
      <c r="T96" s="345" t="s">
        <v>22</v>
      </c>
      <c r="U96" s="345" t="s">
        <v>22</v>
      </c>
      <c r="V96" s="345">
        <v>79.3</v>
      </c>
      <c r="W96" s="345" t="s">
        <v>22</v>
      </c>
      <c r="X96" s="345" t="s">
        <v>22</v>
      </c>
      <c r="Y96" s="345" t="s">
        <v>22</v>
      </c>
      <c r="Z96" s="345" t="s">
        <v>1241</v>
      </c>
      <c r="AA96" s="345" t="s">
        <v>22</v>
      </c>
      <c r="AB96" s="345">
        <v>83.5</v>
      </c>
      <c r="AC96" s="345" t="s">
        <v>26</v>
      </c>
      <c r="AD96" s="345" t="s">
        <v>22</v>
      </c>
      <c r="AE96" s="345" t="s">
        <v>1242</v>
      </c>
      <c r="AF96" s="345" t="s">
        <v>699</v>
      </c>
      <c r="AG96" s="457" t="s">
        <v>61</v>
      </c>
    </row>
    <row r="97" spans="1:34" s="383" customFormat="1" ht="15.95" customHeight="1">
      <c r="A97" s="447" t="s">
        <v>891</v>
      </c>
      <c r="B97" s="348">
        <v>100</v>
      </c>
      <c r="C97" s="345" t="s">
        <v>643</v>
      </c>
      <c r="D97" s="345">
        <v>75.3</v>
      </c>
      <c r="E97" s="345" t="s">
        <v>22</v>
      </c>
      <c r="F97" s="345" t="s">
        <v>659</v>
      </c>
      <c r="G97" s="345">
        <v>30.3</v>
      </c>
      <c r="H97" s="345">
        <v>31.1</v>
      </c>
      <c r="I97" s="345">
        <v>27.2</v>
      </c>
      <c r="J97" s="345">
        <v>57.6</v>
      </c>
      <c r="K97" s="345" t="s">
        <v>866</v>
      </c>
      <c r="L97" s="345" t="s">
        <v>679</v>
      </c>
      <c r="M97" s="345">
        <v>18.7</v>
      </c>
      <c r="N97" s="345" t="s">
        <v>672</v>
      </c>
      <c r="O97" s="345">
        <v>48.9</v>
      </c>
      <c r="P97" s="345">
        <v>35.9</v>
      </c>
      <c r="Q97" s="345" t="s">
        <v>625</v>
      </c>
      <c r="R97" s="345" t="s">
        <v>739</v>
      </c>
      <c r="S97" s="345" t="s">
        <v>830</v>
      </c>
      <c r="T97" s="345" t="s">
        <v>554</v>
      </c>
      <c r="U97" s="345" t="s">
        <v>841</v>
      </c>
      <c r="V97" s="345">
        <v>67.099999999999994</v>
      </c>
      <c r="W97" s="345" t="s">
        <v>22</v>
      </c>
      <c r="X97" s="345" t="s">
        <v>633</v>
      </c>
      <c r="Y97" s="345">
        <v>18</v>
      </c>
      <c r="Z97" s="345">
        <v>37.9</v>
      </c>
      <c r="AA97" s="345" t="s">
        <v>816</v>
      </c>
      <c r="AB97" s="345">
        <v>71.400000000000006</v>
      </c>
      <c r="AC97" s="345" t="s">
        <v>22</v>
      </c>
      <c r="AD97" s="345" t="s">
        <v>640</v>
      </c>
      <c r="AE97" s="345">
        <v>22.2</v>
      </c>
      <c r="AF97" s="345">
        <v>34.9</v>
      </c>
      <c r="AG97" s="457" t="s">
        <v>67</v>
      </c>
    </row>
    <row r="98" spans="1:34" s="383" customFormat="1" ht="15.95" customHeight="1">
      <c r="A98" s="447" t="s">
        <v>869</v>
      </c>
      <c r="B98" s="348">
        <v>100</v>
      </c>
      <c r="C98" s="345">
        <v>6</v>
      </c>
      <c r="D98" s="345">
        <v>90.8</v>
      </c>
      <c r="E98" s="345" t="s">
        <v>660</v>
      </c>
      <c r="F98" s="345">
        <v>10.1</v>
      </c>
      <c r="G98" s="345">
        <v>28.1</v>
      </c>
      <c r="H98" s="345">
        <v>49.5</v>
      </c>
      <c r="I98" s="345">
        <v>13.1</v>
      </c>
      <c r="J98" s="345">
        <v>83.7</v>
      </c>
      <c r="K98" s="345">
        <v>6.8</v>
      </c>
      <c r="L98" s="345">
        <v>13.1</v>
      </c>
      <c r="M98" s="345">
        <v>32.700000000000003</v>
      </c>
      <c r="N98" s="345">
        <v>31.1</v>
      </c>
      <c r="O98" s="345">
        <v>77.400000000000006</v>
      </c>
      <c r="P98" s="345">
        <v>19.399999999999999</v>
      </c>
      <c r="Q98" s="345">
        <v>5.8</v>
      </c>
      <c r="R98" s="345" t="s">
        <v>559</v>
      </c>
      <c r="S98" s="345" t="s">
        <v>674</v>
      </c>
      <c r="T98" s="345" t="s">
        <v>675</v>
      </c>
      <c r="U98" s="345">
        <v>6.7</v>
      </c>
      <c r="V98" s="345">
        <v>90.1</v>
      </c>
      <c r="W98" s="345" t="s">
        <v>644</v>
      </c>
      <c r="X98" s="345">
        <v>4.5</v>
      </c>
      <c r="Y98" s="345">
        <v>20.399999999999999</v>
      </c>
      <c r="Z98" s="345">
        <v>63.8</v>
      </c>
      <c r="AA98" s="345">
        <v>9.1999999999999993</v>
      </c>
      <c r="AB98" s="345">
        <v>87.6</v>
      </c>
      <c r="AC98" s="345" t="s">
        <v>615</v>
      </c>
      <c r="AD98" s="345">
        <v>7.7</v>
      </c>
      <c r="AE98" s="345">
        <v>28.1</v>
      </c>
      <c r="AF98" s="345">
        <v>49.5</v>
      </c>
      <c r="AG98" s="457" t="s">
        <v>69</v>
      </c>
    </row>
    <row r="99" spans="1:34" s="383" customFormat="1" ht="15.95" customHeight="1">
      <c r="A99" s="447" t="s">
        <v>870</v>
      </c>
      <c r="B99" s="348">
        <v>100</v>
      </c>
      <c r="C99" s="345">
        <v>6.2</v>
      </c>
      <c r="D99" s="345">
        <v>90.5</v>
      </c>
      <c r="E99" s="345" t="s">
        <v>648</v>
      </c>
      <c r="F99" s="345">
        <v>10.4</v>
      </c>
      <c r="G99" s="345">
        <v>29.1</v>
      </c>
      <c r="H99" s="345">
        <v>47.9</v>
      </c>
      <c r="I99" s="345">
        <v>12.6</v>
      </c>
      <c r="J99" s="345">
        <v>84.1</v>
      </c>
      <c r="K99" s="345">
        <v>6.8</v>
      </c>
      <c r="L99" s="345">
        <v>13.6</v>
      </c>
      <c r="M99" s="345">
        <v>32.9</v>
      </c>
      <c r="N99" s="345">
        <v>30.8</v>
      </c>
      <c r="O99" s="345">
        <v>77.3</v>
      </c>
      <c r="P99" s="345">
        <v>19.399999999999999</v>
      </c>
      <c r="Q99" s="345">
        <v>6</v>
      </c>
      <c r="R99" s="345" t="s">
        <v>623</v>
      </c>
      <c r="S99" s="345" t="s">
        <v>638</v>
      </c>
      <c r="T99" s="345" t="s">
        <v>654</v>
      </c>
      <c r="U99" s="345">
        <v>6.6</v>
      </c>
      <c r="V99" s="345">
        <v>90.1</v>
      </c>
      <c r="W99" s="345" t="s">
        <v>22</v>
      </c>
      <c r="X99" s="345">
        <v>4.3</v>
      </c>
      <c r="Y99" s="345">
        <v>21.2</v>
      </c>
      <c r="Z99" s="345">
        <v>63.4</v>
      </c>
      <c r="AA99" s="345">
        <v>9.3000000000000007</v>
      </c>
      <c r="AB99" s="345">
        <v>87.4</v>
      </c>
      <c r="AC99" s="345" t="s">
        <v>617</v>
      </c>
      <c r="AD99" s="345">
        <v>8.1999999999999993</v>
      </c>
      <c r="AE99" s="345">
        <v>28.5</v>
      </c>
      <c r="AF99" s="345">
        <v>48.4</v>
      </c>
      <c r="AG99" s="457" t="s">
        <v>389</v>
      </c>
    </row>
    <row r="100" spans="1:34" s="383" customFormat="1" ht="15.95" customHeight="1">
      <c r="A100" s="447" t="s">
        <v>871</v>
      </c>
      <c r="B100" s="348">
        <v>100</v>
      </c>
      <c r="C100" s="345" t="s">
        <v>22</v>
      </c>
      <c r="D100" s="345">
        <v>93.4</v>
      </c>
      <c r="E100" s="345" t="s">
        <v>22</v>
      </c>
      <c r="F100" s="345" t="s">
        <v>22</v>
      </c>
      <c r="G100" s="345" t="s">
        <v>841</v>
      </c>
      <c r="H100" s="345">
        <v>67.3</v>
      </c>
      <c r="I100" s="345" t="s">
        <v>749</v>
      </c>
      <c r="J100" s="345">
        <v>78.7</v>
      </c>
      <c r="K100" s="345" t="s">
        <v>22</v>
      </c>
      <c r="L100" s="345" t="s">
        <v>22</v>
      </c>
      <c r="M100" s="345" t="s">
        <v>1055</v>
      </c>
      <c r="N100" s="345" t="s">
        <v>713</v>
      </c>
      <c r="O100" s="345">
        <v>78.099999999999994</v>
      </c>
      <c r="P100" s="345" t="s">
        <v>22</v>
      </c>
      <c r="Q100" s="345" t="s">
        <v>22</v>
      </c>
      <c r="R100" s="345" t="s">
        <v>22</v>
      </c>
      <c r="S100" s="345" t="s">
        <v>22</v>
      </c>
      <c r="T100" s="345" t="s">
        <v>22</v>
      </c>
      <c r="U100" s="345" t="s">
        <v>22</v>
      </c>
      <c r="V100" s="345">
        <v>89.9</v>
      </c>
      <c r="W100" s="345" t="s">
        <v>22</v>
      </c>
      <c r="X100" s="345" t="s">
        <v>22</v>
      </c>
      <c r="Y100" s="345" t="s">
        <v>22</v>
      </c>
      <c r="Z100" s="345">
        <v>68.3</v>
      </c>
      <c r="AA100" s="345" t="s">
        <v>22</v>
      </c>
      <c r="AB100" s="345">
        <v>89.8</v>
      </c>
      <c r="AC100" s="345" t="s">
        <v>22</v>
      </c>
      <c r="AD100" s="345" t="s">
        <v>22</v>
      </c>
      <c r="AE100" s="345" t="s">
        <v>1074</v>
      </c>
      <c r="AF100" s="345">
        <v>61.7</v>
      </c>
      <c r="AG100" s="457" t="s">
        <v>393</v>
      </c>
    </row>
    <row r="101" spans="1:34" s="383" customFormat="1" ht="15.95" customHeight="1">
      <c r="A101" s="447"/>
      <c r="B101" s="488"/>
      <c r="C101" s="488"/>
      <c r="D101" s="488"/>
      <c r="E101" s="488"/>
      <c r="F101" s="488"/>
      <c r="G101" s="488"/>
      <c r="H101" s="348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498"/>
    </row>
    <row r="102" spans="1:34" s="383" customFormat="1" ht="15.95" customHeight="1">
      <c r="A102" s="892" t="s">
        <v>1243</v>
      </c>
      <c r="B102" s="892"/>
      <c r="C102" s="892"/>
      <c r="D102" s="892"/>
      <c r="E102" s="892"/>
      <c r="F102" s="892"/>
      <c r="G102" s="892"/>
      <c r="H102" s="892"/>
      <c r="I102" s="892"/>
      <c r="J102" s="892"/>
      <c r="K102" s="892"/>
      <c r="L102" s="892"/>
      <c r="M102" s="892"/>
      <c r="N102" s="892"/>
      <c r="O102" s="892"/>
      <c r="P102" s="892"/>
      <c r="Q102" s="892"/>
      <c r="R102" s="892"/>
      <c r="S102" s="892"/>
      <c r="T102" s="892"/>
      <c r="U102" s="892"/>
      <c r="V102" s="892"/>
      <c r="W102" s="892"/>
      <c r="X102" s="892"/>
      <c r="Y102" s="892"/>
      <c r="Z102" s="892"/>
      <c r="AA102" s="892"/>
      <c r="AB102" s="892"/>
      <c r="AC102" s="892"/>
      <c r="AD102" s="892"/>
      <c r="AE102" s="892"/>
      <c r="AF102" s="892"/>
      <c r="AG102" s="892"/>
      <c r="AH102" s="496"/>
    </row>
    <row r="103" spans="1:34" s="383" customFormat="1" ht="15.95" customHeight="1">
      <c r="A103" s="360" t="s">
        <v>104</v>
      </c>
      <c r="B103" s="348">
        <v>100</v>
      </c>
      <c r="C103" s="345">
        <v>7.2</v>
      </c>
      <c r="D103" s="345">
        <v>72.3</v>
      </c>
      <c r="E103" s="345">
        <v>7</v>
      </c>
      <c r="F103" s="345">
        <v>12.6</v>
      </c>
      <c r="G103" s="345">
        <v>26.7</v>
      </c>
      <c r="H103" s="345">
        <v>26</v>
      </c>
      <c r="I103" s="345">
        <v>11.9</v>
      </c>
      <c r="J103" s="345">
        <v>67.599999999999994</v>
      </c>
      <c r="K103" s="345">
        <v>10.4</v>
      </c>
      <c r="L103" s="345">
        <v>14.1</v>
      </c>
      <c r="M103" s="345">
        <v>26.5</v>
      </c>
      <c r="N103" s="345">
        <v>16.600000000000001</v>
      </c>
      <c r="O103" s="345">
        <v>51.8</v>
      </c>
      <c r="P103" s="345">
        <v>27.7</v>
      </c>
      <c r="Q103" s="345">
        <v>8.9</v>
      </c>
      <c r="R103" s="345">
        <v>5.7</v>
      </c>
      <c r="S103" s="345">
        <v>6.4</v>
      </c>
      <c r="T103" s="345">
        <v>6.6</v>
      </c>
      <c r="U103" s="345">
        <v>8.1</v>
      </c>
      <c r="V103" s="345">
        <v>71.400000000000006</v>
      </c>
      <c r="W103" s="345">
        <v>5.2</v>
      </c>
      <c r="X103" s="345">
        <v>7.6</v>
      </c>
      <c r="Y103" s="345">
        <v>21.9</v>
      </c>
      <c r="Z103" s="345">
        <v>36.700000000000003</v>
      </c>
      <c r="AA103" s="345">
        <v>15</v>
      </c>
      <c r="AB103" s="345">
        <v>64.599999999999994</v>
      </c>
      <c r="AC103" s="345">
        <v>7</v>
      </c>
      <c r="AD103" s="345">
        <v>10.5</v>
      </c>
      <c r="AE103" s="345">
        <v>27.7</v>
      </c>
      <c r="AF103" s="345">
        <v>19.399999999999999</v>
      </c>
      <c r="AG103" s="361" t="s">
        <v>106</v>
      </c>
    </row>
    <row r="104" spans="1:34" s="383" customFormat="1" ht="15.95" customHeight="1">
      <c r="A104" s="360" t="s">
        <v>107</v>
      </c>
      <c r="B104" s="348">
        <v>100</v>
      </c>
      <c r="C104" s="345">
        <v>6.7</v>
      </c>
      <c r="D104" s="345">
        <v>85.9</v>
      </c>
      <c r="E104" s="345">
        <v>6.4</v>
      </c>
      <c r="F104" s="345">
        <v>11.2</v>
      </c>
      <c r="G104" s="345">
        <v>27.3</v>
      </c>
      <c r="H104" s="345">
        <v>40.9</v>
      </c>
      <c r="I104" s="345">
        <v>14.5</v>
      </c>
      <c r="J104" s="345">
        <v>78.099999999999994</v>
      </c>
      <c r="K104" s="345">
        <v>9.6</v>
      </c>
      <c r="L104" s="345">
        <v>15.6</v>
      </c>
      <c r="M104" s="345">
        <v>26.9</v>
      </c>
      <c r="N104" s="345">
        <v>26</v>
      </c>
      <c r="O104" s="345">
        <v>65.599999999999994</v>
      </c>
      <c r="P104" s="345">
        <v>27</v>
      </c>
      <c r="Q104" s="345">
        <v>6.6</v>
      </c>
      <c r="R104" s="345">
        <v>6.4</v>
      </c>
      <c r="S104" s="345">
        <v>6.6</v>
      </c>
      <c r="T104" s="345">
        <v>7.4</v>
      </c>
      <c r="U104" s="345">
        <v>9.5</v>
      </c>
      <c r="V104" s="345">
        <v>83.1</v>
      </c>
      <c r="W104" s="345">
        <v>3.4</v>
      </c>
      <c r="X104" s="345">
        <v>6.6</v>
      </c>
      <c r="Y104" s="345">
        <v>22.9</v>
      </c>
      <c r="Z104" s="345">
        <v>50.1</v>
      </c>
      <c r="AA104" s="345">
        <v>9.4</v>
      </c>
      <c r="AB104" s="345">
        <v>83.2</v>
      </c>
      <c r="AC104" s="345">
        <v>3.4</v>
      </c>
      <c r="AD104" s="345">
        <v>10.1</v>
      </c>
      <c r="AE104" s="345">
        <v>28.2</v>
      </c>
      <c r="AF104" s="345">
        <v>41.5</v>
      </c>
      <c r="AG104" s="361" t="s">
        <v>109</v>
      </c>
    </row>
    <row r="105" spans="1:34" s="383" customFormat="1" ht="15.95" customHeight="1">
      <c r="A105" s="360" t="s">
        <v>110</v>
      </c>
      <c r="B105" s="348">
        <v>100</v>
      </c>
      <c r="C105" s="345">
        <v>8.5</v>
      </c>
      <c r="D105" s="345">
        <v>88.4</v>
      </c>
      <c r="E105" s="345">
        <v>6.2</v>
      </c>
      <c r="F105" s="345">
        <v>8</v>
      </c>
      <c r="G105" s="345">
        <v>26.5</v>
      </c>
      <c r="H105" s="345">
        <v>47.6</v>
      </c>
      <c r="I105" s="345">
        <v>19.5</v>
      </c>
      <c r="J105" s="345">
        <v>77.400000000000006</v>
      </c>
      <c r="K105" s="345">
        <v>10</v>
      </c>
      <c r="L105" s="345">
        <v>13.4</v>
      </c>
      <c r="M105" s="345">
        <v>27.9</v>
      </c>
      <c r="N105" s="345">
        <v>26.2</v>
      </c>
      <c r="O105" s="345">
        <v>73.5</v>
      </c>
      <c r="P105" s="345">
        <v>23.4</v>
      </c>
      <c r="Q105" s="345">
        <v>7.4</v>
      </c>
      <c r="R105" s="345" t="s">
        <v>675</v>
      </c>
      <c r="S105" s="345">
        <v>6.4</v>
      </c>
      <c r="T105" s="345">
        <v>5.5</v>
      </c>
      <c r="U105" s="345">
        <v>7.1</v>
      </c>
      <c r="V105" s="345">
        <v>89.8</v>
      </c>
      <c r="W105" s="345" t="s">
        <v>650</v>
      </c>
      <c r="X105" s="345">
        <v>7.1</v>
      </c>
      <c r="Y105" s="345">
        <v>17.3</v>
      </c>
      <c r="Z105" s="345">
        <v>61.5</v>
      </c>
      <c r="AA105" s="345">
        <v>10.3</v>
      </c>
      <c r="AB105" s="345">
        <v>86.6</v>
      </c>
      <c r="AC105" s="345" t="s">
        <v>657</v>
      </c>
      <c r="AD105" s="345">
        <v>10.9</v>
      </c>
      <c r="AE105" s="345">
        <v>26.2</v>
      </c>
      <c r="AF105" s="345">
        <v>46.7</v>
      </c>
      <c r="AG105" s="361" t="s">
        <v>112</v>
      </c>
    </row>
    <row r="106" spans="1:34" s="383" customFormat="1" ht="15.95" customHeight="1">
      <c r="A106" s="360" t="s">
        <v>113</v>
      </c>
      <c r="B106" s="348">
        <v>100</v>
      </c>
      <c r="C106" s="345">
        <v>12.4</v>
      </c>
      <c r="D106" s="345">
        <v>76.2</v>
      </c>
      <c r="E106" s="345" t="s">
        <v>958</v>
      </c>
      <c r="F106" s="345" t="s">
        <v>671</v>
      </c>
      <c r="G106" s="345">
        <v>25.5</v>
      </c>
      <c r="H106" s="345">
        <v>35</v>
      </c>
      <c r="I106" s="345">
        <v>28.7</v>
      </c>
      <c r="J106" s="345">
        <v>59.9</v>
      </c>
      <c r="K106" s="345" t="s">
        <v>919</v>
      </c>
      <c r="L106" s="345">
        <v>11.5</v>
      </c>
      <c r="M106" s="345">
        <v>23.8</v>
      </c>
      <c r="N106" s="345">
        <v>14.7</v>
      </c>
      <c r="O106" s="345">
        <v>55.1</v>
      </c>
      <c r="P106" s="345">
        <v>33.5</v>
      </c>
      <c r="Q106" s="345" t="s">
        <v>812</v>
      </c>
      <c r="R106" s="345" t="s">
        <v>564</v>
      </c>
      <c r="S106" s="345" t="s">
        <v>550</v>
      </c>
      <c r="T106" s="345" t="s">
        <v>631</v>
      </c>
      <c r="U106" s="345">
        <v>25.7</v>
      </c>
      <c r="V106" s="345">
        <v>62.8</v>
      </c>
      <c r="W106" s="345" t="s">
        <v>22</v>
      </c>
      <c r="X106" s="345" t="s">
        <v>676</v>
      </c>
      <c r="Y106" s="345">
        <v>19.600000000000001</v>
      </c>
      <c r="Z106" s="345">
        <v>33.5</v>
      </c>
      <c r="AA106" s="345">
        <v>9.9</v>
      </c>
      <c r="AB106" s="345">
        <v>78.7</v>
      </c>
      <c r="AC106" s="345" t="s">
        <v>22</v>
      </c>
      <c r="AD106" s="345" t="s">
        <v>643</v>
      </c>
      <c r="AE106" s="345">
        <v>25.7</v>
      </c>
      <c r="AF106" s="345">
        <v>40.4</v>
      </c>
      <c r="AG106" s="362" t="s">
        <v>116</v>
      </c>
    </row>
    <row r="107" spans="1:34" s="383" customFormat="1" ht="15.95" customHeight="1">
      <c r="A107" s="447"/>
      <c r="B107" s="348"/>
      <c r="C107" s="348" t="s">
        <v>604</v>
      </c>
      <c r="D107" s="348" t="s">
        <v>604</v>
      </c>
      <c r="E107" s="348" t="s">
        <v>604</v>
      </c>
      <c r="F107" s="348" t="s">
        <v>604</v>
      </c>
      <c r="G107" s="348" t="s">
        <v>604</v>
      </c>
      <c r="H107" s="348" t="s">
        <v>604</v>
      </c>
      <c r="I107" s="348" t="s">
        <v>604</v>
      </c>
      <c r="J107" s="348" t="s">
        <v>604</v>
      </c>
      <c r="K107" s="348" t="s">
        <v>604</v>
      </c>
      <c r="L107" s="348" t="s">
        <v>604</v>
      </c>
      <c r="M107" s="348" t="s">
        <v>604</v>
      </c>
      <c r="N107" s="348" t="s">
        <v>604</v>
      </c>
      <c r="O107" s="348" t="s">
        <v>604</v>
      </c>
      <c r="P107" s="348" t="s">
        <v>604</v>
      </c>
      <c r="Q107" s="348" t="s">
        <v>604</v>
      </c>
      <c r="R107" s="348" t="s">
        <v>604</v>
      </c>
      <c r="S107" s="348" t="s">
        <v>604</v>
      </c>
      <c r="T107" s="348" t="s">
        <v>604</v>
      </c>
      <c r="U107" s="348" t="s">
        <v>604</v>
      </c>
      <c r="V107" s="348" t="s">
        <v>604</v>
      </c>
      <c r="W107" s="348" t="s">
        <v>604</v>
      </c>
      <c r="X107" s="348" t="s">
        <v>604</v>
      </c>
      <c r="Y107" s="348" t="s">
        <v>604</v>
      </c>
      <c r="Z107" s="348" t="s">
        <v>604</v>
      </c>
      <c r="AA107" s="348" t="s">
        <v>604</v>
      </c>
      <c r="AB107" s="348" t="s">
        <v>604</v>
      </c>
      <c r="AC107" s="348" t="s">
        <v>604</v>
      </c>
      <c r="AD107" s="348" t="s">
        <v>604</v>
      </c>
      <c r="AE107" s="348" t="s">
        <v>604</v>
      </c>
      <c r="AF107" s="348" t="s">
        <v>604</v>
      </c>
      <c r="AG107" s="498"/>
    </row>
    <row r="108" spans="1:34" s="383" customFormat="1" ht="15.95" customHeight="1">
      <c r="A108" s="893" t="s">
        <v>1244</v>
      </c>
      <c r="B108" s="893"/>
      <c r="C108" s="893"/>
      <c r="D108" s="893"/>
      <c r="E108" s="893"/>
      <c r="F108" s="893"/>
      <c r="G108" s="893"/>
      <c r="H108" s="893"/>
      <c r="I108" s="893"/>
      <c r="J108" s="893"/>
      <c r="K108" s="893"/>
      <c r="L108" s="893"/>
      <c r="M108" s="893"/>
      <c r="N108" s="893"/>
      <c r="O108" s="893"/>
      <c r="P108" s="893"/>
      <c r="Q108" s="893"/>
      <c r="R108" s="893"/>
      <c r="S108" s="893"/>
      <c r="T108" s="893"/>
      <c r="U108" s="893"/>
      <c r="V108" s="893"/>
      <c r="W108" s="893"/>
      <c r="X108" s="893"/>
      <c r="Y108" s="893"/>
      <c r="Z108" s="893"/>
      <c r="AA108" s="893"/>
      <c r="AB108" s="893"/>
      <c r="AC108" s="893"/>
      <c r="AD108" s="893"/>
      <c r="AE108" s="893"/>
      <c r="AF108" s="893"/>
      <c r="AG108" s="893"/>
      <c r="AH108" s="499"/>
    </row>
    <row r="109" spans="1:34" s="383" customFormat="1" ht="15.95" customHeight="1">
      <c r="A109" s="360" t="s">
        <v>104</v>
      </c>
      <c r="B109" s="348">
        <v>100</v>
      </c>
      <c r="C109" s="345" t="s">
        <v>562</v>
      </c>
      <c r="D109" s="345">
        <v>71.2</v>
      </c>
      <c r="E109" s="345" t="s">
        <v>958</v>
      </c>
      <c r="F109" s="345">
        <v>14.7</v>
      </c>
      <c r="G109" s="345">
        <v>24.7</v>
      </c>
      <c r="H109" s="345">
        <v>24.4</v>
      </c>
      <c r="I109" s="345" t="s">
        <v>552</v>
      </c>
      <c r="J109" s="345">
        <v>68.5</v>
      </c>
      <c r="K109" s="345" t="s">
        <v>527</v>
      </c>
      <c r="L109" s="345">
        <v>15.5</v>
      </c>
      <c r="M109" s="345">
        <v>28.1</v>
      </c>
      <c r="N109" s="345">
        <v>15.6</v>
      </c>
      <c r="O109" s="345">
        <v>50.5</v>
      </c>
      <c r="P109" s="345">
        <v>27.1</v>
      </c>
      <c r="Q109" s="345" t="s">
        <v>830</v>
      </c>
      <c r="R109" s="345" t="s">
        <v>568</v>
      </c>
      <c r="S109" s="345" t="s">
        <v>958</v>
      </c>
      <c r="T109" s="345" t="s">
        <v>22</v>
      </c>
      <c r="U109" s="345" t="s">
        <v>576</v>
      </c>
      <c r="V109" s="345">
        <v>71.5</v>
      </c>
      <c r="W109" s="345" t="s">
        <v>656</v>
      </c>
      <c r="X109" s="345" t="s">
        <v>958</v>
      </c>
      <c r="Y109" s="345">
        <v>24</v>
      </c>
      <c r="Z109" s="345">
        <v>34.4</v>
      </c>
      <c r="AA109" s="345">
        <v>18.600000000000001</v>
      </c>
      <c r="AB109" s="345">
        <v>59.1</v>
      </c>
      <c r="AC109" s="345" t="s">
        <v>642</v>
      </c>
      <c r="AD109" s="345">
        <v>11</v>
      </c>
      <c r="AE109" s="345">
        <v>25.4</v>
      </c>
      <c r="AF109" s="345">
        <v>15.6</v>
      </c>
      <c r="AG109" s="361" t="s">
        <v>106</v>
      </c>
    </row>
    <row r="110" spans="1:34" s="383" customFormat="1" ht="15.95" customHeight="1">
      <c r="A110" s="360" t="s">
        <v>107</v>
      </c>
      <c r="B110" s="348">
        <v>100</v>
      </c>
      <c r="C110" s="345" t="s">
        <v>550</v>
      </c>
      <c r="D110" s="345">
        <v>84.5</v>
      </c>
      <c r="E110" s="345" t="s">
        <v>569</v>
      </c>
      <c r="F110" s="345">
        <v>13.8</v>
      </c>
      <c r="G110" s="345">
        <v>25.9</v>
      </c>
      <c r="H110" s="345">
        <v>36.9</v>
      </c>
      <c r="I110" s="345">
        <v>13.3</v>
      </c>
      <c r="J110" s="345">
        <v>78.099999999999994</v>
      </c>
      <c r="K110" s="345">
        <v>8.6</v>
      </c>
      <c r="L110" s="345">
        <v>14.7</v>
      </c>
      <c r="M110" s="345">
        <v>27.3</v>
      </c>
      <c r="N110" s="345">
        <v>27.5</v>
      </c>
      <c r="O110" s="345">
        <v>67.8</v>
      </c>
      <c r="P110" s="345">
        <v>23.6</v>
      </c>
      <c r="Q110" s="345" t="s">
        <v>656</v>
      </c>
      <c r="R110" s="345" t="s">
        <v>958</v>
      </c>
      <c r="S110" s="345" t="s">
        <v>568</v>
      </c>
      <c r="T110" s="345" t="s">
        <v>655</v>
      </c>
      <c r="U110" s="345" t="s">
        <v>835</v>
      </c>
      <c r="V110" s="345">
        <v>84.4</v>
      </c>
      <c r="W110" s="345" t="s">
        <v>22</v>
      </c>
      <c r="X110" s="345" t="s">
        <v>639</v>
      </c>
      <c r="Y110" s="345">
        <v>26.8</v>
      </c>
      <c r="Z110" s="345">
        <v>47.6</v>
      </c>
      <c r="AA110" s="345">
        <v>10.8</v>
      </c>
      <c r="AB110" s="345">
        <v>80.599999999999994</v>
      </c>
      <c r="AC110" s="345" t="s">
        <v>573</v>
      </c>
      <c r="AD110" s="345">
        <v>10.1</v>
      </c>
      <c r="AE110" s="345">
        <v>33.1</v>
      </c>
      <c r="AF110" s="345">
        <v>33</v>
      </c>
      <c r="AG110" s="361" t="s">
        <v>109</v>
      </c>
    </row>
    <row r="111" spans="1:34" s="383" customFormat="1" ht="15.95" customHeight="1">
      <c r="A111" s="360" t="s">
        <v>110</v>
      </c>
      <c r="B111" s="348">
        <v>100</v>
      </c>
      <c r="C111" s="345">
        <v>9.6999999999999993</v>
      </c>
      <c r="D111" s="345">
        <v>86.4</v>
      </c>
      <c r="E111" s="345" t="s">
        <v>656</v>
      </c>
      <c r="F111" s="345" t="s">
        <v>812</v>
      </c>
      <c r="G111" s="345">
        <v>24.5</v>
      </c>
      <c r="H111" s="345">
        <v>46.1</v>
      </c>
      <c r="I111" s="345">
        <v>15.6</v>
      </c>
      <c r="J111" s="345">
        <v>80.5</v>
      </c>
      <c r="K111" s="345" t="s">
        <v>830</v>
      </c>
      <c r="L111" s="345">
        <v>14.5</v>
      </c>
      <c r="M111" s="345">
        <v>27.5</v>
      </c>
      <c r="N111" s="345">
        <v>27.8</v>
      </c>
      <c r="O111" s="345">
        <v>73.2</v>
      </c>
      <c r="P111" s="345">
        <v>22.9</v>
      </c>
      <c r="Q111" s="345" t="s">
        <v>957</v>
      </c>
      <c r="R111" s="345" t="s">
        <v>654</v>
      </c>
      <c r="S111" s="345" t="s">
        <v>655</v>
      </c>
      <c r="T111" s="345" t="s">
        <v>674</v>
      </c>
      <c r="U111" s="345" t="s">
        <v>676</v>
      </c>
      <c r="V111" s="345">
        <v>89.7</v>
      </c>
      <c r="W111" s="345" t="s">
        <v>22</v>
      </c>
      <c r="X111" s="345" t="s">
        <v>665</v>
      </c>
      <c r="Y111" s="345">
        <v>16.899999999999999</v>
      </c>
      <c r="Z111" s="345">
        <v>61.7</v>
      </c>
      <c r="AA111" s="345">
        <v>11.3</v>
      </c>
      <c r="AB111" s="345">
        <v>84.9</v>
      </c>
      <c r="AC111" s="345" t="s">
        <v>662</v>
      </c>
      <c r="AD111" s="345">
        <v>11.2</v>
      </c>
      <c r="AE111" s="345">
        <v>24.6</v>
      </c>
      <c r="AF111" s="345">
        <v>45.1</v>
      </c>
      <c r="AG111" s="361" t="s">
        <v>112</v>
      </c>
    </row>
    <row r="112" spans="1:34" s="383" customFormat="1" ht="15.95" customHeight="1">
      <c r="A112" s="360" t="s">
        <v>113</v>
      </c>
      <c r="B112" s="348">
        <v>100</v>
      </c>
      <c r="C112" s="345" t="s">
        <v>22</v>
      </c>
      <c r="D112" s="345">
        <v>80.099999999999994</v>
      </c>
      <c r="E112" s="345" t="s">
        <v>22</v>
      </c>
      <c r="F112" s="345" t="s">
        <v>571</v>
      </c>
      <c r="G112" s="345">
        <v>28.2</v>
      </c>
      <c r="H112" s="345">
        <v>30.1</v>
      </c>
      <c r="I112" s="345" t="s">
        <v>874</v>
      </c>
      <c r="J112" s="345">
        <v>61.6</v>
      </c>
      <c r="K112" s="345" t="s">
        <v>22</v>
      </c>
      <c r="L112" s="345" t="s">
        <v>679</v>
      </c>
      <c r="M112" s="345">
        <v>19.600000000000001</v>
      </c>
      <c r="N112" s="345">
        <v>17.399999999999999</v>
      </c>
      <c r="O112" s="345">
        <v>58</v>
      </c>
      <c r="P112" s="345" t="s">
        <v>691</v>
      </c>
      <c r="Q112" s="345" t="s">
        <v>1043</v>
      </c>
      <c r="R112" s="345" t="s">
        <v>22</v>
      </c>
      <c r="S112" s="345" t="s">
        <v>22</v>
      </c>
      <c r="T112" s="345" t="s">
        <v>22</v>
      </c>
      <c r="U112" s="345" t="s">
        <v>936</v>
      </c>
      <c r="V112" s="345">
        <v>65</v>
      </c>
      <c r="W112" s="345" t="s">
        <v>22</v>
      </c>
      <c r="X112" s="345" t="s">
        <v>22</v>
      </c>
      <c r="Y112" s="345" t="s">
        <v>930</v>
      </c>
      <c r="Z112" s="345">
        <v>31.5</v>
      </c>
      <c r="AA112" s="345" t="s">
        <v>725</v>
      </c>
      <c r="AB112" s="345">
        <v>73</v>
      </c>
      <c r="AC112" s="345" t="s">
        <v>22</v>
      </c>
      <c r="AD112" s="345" t="s">
        <v>834</v>
      </c>
      <c r="AE112" s="345" t="s">
        <v>1074</v>
      </c>
      <c r="AF112" s="345">
        <v>34</v>
      </c>
      <c r="AG112" s="362" t="s">
        <v>116</v>
      </c>
    </row>
    <row r="113" spans="1:34" s="383" customFormat="1" ht="15.95" customHeight="1">
      <c r="A113" s="447"/>
      <c r="B113" s="348"/>
      <c r="C113" s="348" t="s">
        <v>604</v>
      </c>
      <c r="D113" s="348" t="s">
        <v>604</v>
      </c>
      <c r="E113" s="348" t="s">
        <v>604</v>
      </c>
      <c r="F113" s="348" t="s">
        <v>604</v>
      </c>
      <c r="G113" s="348" t="s">
        <v>604</v>
      </c>
      <c r="H113" s="348" t="s">
        <v>604</v>
      </c>
      <c r="I113" s="348" t="s">
        <v>604</v>
      </c>
      <c r="J113" s="348" t="s">
        <v>604</v>
      </c>
      <c r="K113" s="348" t="s">
        <v>604</v>
      </c>
      <c r="L113" s="348" t="s">
        <v>604</v>
      </c>
      <c r="M113" s="348" t="s">
        <v>604</v>
      </c>
      <c r="N113" s="348" t="s">
        <v>604</v>
      </c>
      <c r="O113" s="348" t="s">
        <v>604</v>
      </c>
      <c r="P113" s="348" t="s">
        <v>604</v>
      </c>
      <c r="Q113" s="348" t="s">
        <v>604</v>
      </c>
      <c r="R113" s="348" t="s">
        <v>604</v>
      </c>
      <c r="S113" s="348" t="s">
        <v>604</v>
      </c>
      <c r="T113" s="348" t="s">
        <v>604</v>
      </c>
      <c r="U113" s="348" t="s">
        <v>604</v>
      </c>
      <c r="V113" s="348" t="s">
        <v>604</v>
      </c>
      <c r="W113" s="348" t="s">
        <v>604</v>
      </c>
      <c r="X113" s="348" t="s">
        <v>604</v>
      </c>
      <c r="Y113" s="348" t="s">
        <v>604</v>
      </c>
      <c r="Z113" s="348" t="s">
        <v>604</v>
      </c>
      <c r="AA113" s="348" t="s">
        <v>604</v>
      </c>
      <c r="AB113" s="348" t="s">
        <v>604</v>
      </c>
      <c r="AC113" s="348" t="s">
        <v>604</v>
      </c>
      <c r="AD113" s="348" t="s">
        <v>604</v>
      </c>
      <c r="AE113" s="348" t="s">
        <v>604</v>
      </c>
      <c r="AF113" s="348" t="s">
        <v>604</v>
      </c>
      <c r="AG113" s="498"/>
    </row>
    <row r="114" spans="1:34" s="383" customFormat="1" ht="15.95" customHeight="1">
      <c r="A114" s="891" t="s">
        <v>1059</v>
      </c>
      <c r="B114" s="891"/>
      <c r="C114" s="891"/>
      <c r="D114" s="891"/>
      <c r="E114" s="891"/>
      <c r="F114" s="891"/>
      <c r="G114" s="891"/>
      <c r="H114" s="891"/>
      <c r="I114" s="891"/>
      <c r="J114" s="891"/>
      <c r="K114" s="891"/>
      <c r="L114" s="891"/>
      <c r="M114" s="891"/>
      <c r="N114" s="891"/>
      <c r="O114" s="891"/>
      <c r="P114" s="891"/>
      <c r="Q114" s="891"/>
      <c r="R114" s="891"/>
      <c r="S114" s="891"/>
      <c r="T114" s="891"/>
      <c r="U114" s="891"/>
      <c r="V114" s="891"/>
      <c r="W114" s="891"/>
      <c r="X114" s="891"/>
      <c r="Y114" s="891"/>
      <c r="Z114" s="891"/>
      <c r="AA114" s="891"/>
      <c r="AB114" s="891"/>
      <c r="AC114" s="891"/>
      <c r="AD114" s="891"/>
      <c r="AE114" s="891"/>
      <c r="AF114" s="891"/>
      <c r="AG114" s="891"/>
      <c r="AH114" s="500"/>
    </row>
    <row r="115" spans="1:34" s="383" customFormat="1" ht="15.95" customHeight="1">
      <c r="A115" s="360" t="s">
        <v>104</v>
      </c>
      <c r="B115" s="348">
        <v>100</v>
      </c>
      <c r="C115" s="345">
        <v>7.8</v>
      </c>
      <c r="D115" s="345">
        <v>73.099999999999994</v>
      </c>
      <c r="E115" s="345">
        <v>6.6</v>
      </c>
      <c r="F115" s="345">
        <v>11</v>
      </c>
      <c r="G115" s="345">
        <v>28.3</v>
      </c>
      <c r="H115" s="345">
        <v>27.3</v>
      </c>
      <c r="I115" s="345">
        <v>14.1</v>
      </c>
      <c r="J115" s="345">
        <v>66.900000000000006</v>
      </c>
      <c r="K115" s="345">
        <v>11.3</v>
      </c>
      <c r="L115" s="345">
        <v>13</v>
      </c>
      <c r="M115" s="345">
        <v>25.3</v>
      </c>
      <c r="N115" s="345">
        <v>17.399999999999999</v>
      </c>
      <c r="O115" s="345">
        <v>52.8</v>
      </c>
      <c r="P115" s="345">
        <v>28.1</v>
      </c>
      <c r="Q115" s="345">
        <v>7.4</v>
      </c>
      <c r="R115" s="345">
        <v>6.4</v>
      </c>
      <c r="S115" s="345">
        <v>5.6</v>
      </c>
      <c r="T115" s="345">
        <v>8.6</v>
      </c>
      <c r="U115" s="345">
        <v>9.5</v>
      </c>
      <c r="V115" s="345">
        <v>71.400000000000006</v>
      </c>
      <c r="W115" s="345">
        <v>5</v>
      </c>
      <c r="X115" s="345">
        <v>7.6</v>
      </c>
      <c r="Y115" s="345">
        <v>20.3</v>
      </c>
      <c r="Z115" s="345">
        <v>38.5</v>
      </c>
      <c r="AA115" s="345">
        <v>12.1</v>
      </c>
      <c r="AB115" s="345">
        <v>68.8</v>
      </c>
      <c r="AC115" s="345">
        <v>6.9</v>
      </c>
      <c r="AD115" s="345">
        <v>10.1</v>
      </c>
      <c r="AE115" s="345">
        <v>29.4</v>
      </c>
      <c r="AF115" s="345">
        <v>22.5</v>
      </c>
      <c r="AG115" s="361" t="s">
        <v>106</v>
      </c>
    </row>
    <row r="116" spans="1:34" s="383" customFormat="1" ht="15.95" customHeight="1">
      <c r="A116" s="360" t="s">
        <v>107</v>
      </c>
      <c r="B116" s="348">
        <v>100</v>
      </c>
      <c r="C116" s="345">
        <v>6.6</v>
      </c>
      <c r="D116" s="345">
        <v>87.1</v>
      </c>
      <c r="E116" s="345">
        <v>5.0999999999999996</v>
      </c>
      <c r="F116" s="345">
        <v>8.9</v>
      </c>
      <c r="G116" s="345">
        <v>28.5</v>
      </c>
      <c r="H116" s="345">
        <v>44.6</v>
      </c>
      <c r="I116" s="345">
        <v>15.6</v>
      </c>
      <c r="J116" s="345">
        <v>78</v>
      </c>
      <c r="K116" s="345">
        <v>10.5</v>
      </c>
      <c r="L116" s="345">
        <v>16.399999999999999</v>
      </c>
      <c r="M116" s="345">
        <v>26.5</v>
      </c>
      <c r="N116" s="345">
        <v>24.7</v>
      </c>
      <c r="O116" s="345">
        <v>63.7</v>
      </c>
      <c r="P116" s="345">
        <v>30</v>
      </c>
      <c r="Q116" s="345">
        <v>7.6</v>
      </c>
      <c r="R116" s="345">
        <v>5.4</v>
      </c>
      <c r="S116" s="345">
        <v>8.1</v>
      </c>
      <c r="T116" s="345">
        <v>8.9</v>
      </c>
      <c r="U116" s="345">
        <v>11.8</v>
      </c>
      <c r="V116" s="345">
        <v>81.900000000000006</v>
      </c>
      <c r="W116" s="345" t="s">
        <v>675</v>
      </c>
      <c r="X116" s="345">
        <v>5.9</v>
      </c>
      <c r="Y116" s="345">
        <v>19.5</v>
      </c>
      <c r="Z116" s="345">
        <v>52.3</v>
      </c>
      <c r="AA116" s="345">
        <v>8.1999999999999993</v>
      </c>
      <c r="AB116" s="345">
        <v>85.5</v>
      </c>
      <c r="AC116" s="345" t="s">
        <v>561</v>
      </c>
      <c r="AD116" s="345">
        <v>10.199999999999999</v>
      </c>
      <c r="AE116" s="345">
        <v>23.9</v>
      </c>
      <c r="AF116" s="345">
        <v>49</v>
      </c>
      <c r="AG116" s="361" t="s">
        <v>109</v>
      </c>
    </row>
    <row r="117" spans="1:34" s="383" customFormat="1" ht="15.95" customHeight="1">
      <c r="A117" s="360" t="s">
        <v>110</v>
      </c>
      <c r="B117" s="348">
        <v>100</v>
      </c>
      <c r="C117" s="345" t="s">
        <v>661</v>
      </c>
      <c r="D117" s="345">
        <v>91</v>
      </c>
      <c r="E117" s="345" t="s">
        <v>560</v>
      </c>
      <c r="F117" s="345" t="s">
        <v>620</v>
      </c>
      <c r="G117" s="345">
        <v>29.3</v>
      </c>
      <c r="H117" s="345">
        <v>49.7</v>
      </c>
      <c r="I117" s="345">
        <v>24.7</v>
      </c>
      <c r="J117" s="345">
        <v>73.3</v>
      </c>
      <c r="K117" s="345" t="s">
        <v>570</v>
      </c>
      <c r="L117" s="345">
        <v>11.9</v>
      </c>
      <c r="M117" s="345">
        <v>28.4</v>
      </c>
      <c r="N117" s="345">
        <v>24.1</v>
      </c>
      <c r="O117" s="345">
        <v>73.900000000000006</v>
      </c>
      <c r="P117" s="345">
        <v>24.1</v>
      </c>
      <c r="Q117" s="345" t="s">
        <v>659</v>
      </c>
      <c r="R117" s="345" t="s">
        <v>638</v>
      </c>
      <c r="S117" s="345" t="s">
        <v>835</v>
      </c>
      <c r="T117" s="345" t="s">
        <v>555</v>
      </c>
      <c r="U117" s="345" t="s">
        <v>569</v>
      </c>
      <c r="V117" s="345">
        <v>90.1</v>
      </c>
      <c r="W117" s="345" t="s">
        <v>636</v>
      </c>
      <c r="X117" s="345" t="s">
        <v>676</v>
      </c>
      <c r="Y117" s="345">
        <v>18</v>
      </c>
      <c r="Z117" s="345">
        <v>61.4</v>
      </c>
      <c r="AA117" s="345" t="s">
        <v>575</v>
      </c>
      <c r="AB117" s="345">
        <v>89</v>
      </c>
      <c r="AC117" s="345" t="s">
        <v>22</v>
      </c>
      <c r="AD117" s="345">
        <v>10.4</v>
      </c>
      <c r="AE117" s="345">
        <v>28.3</v>
      </c>
      <c r="AF117" s="345">
        <v>48.7</v>
      </c>
      <c r="AG117" s="361" t="s">
        <v>112</v>
      </c>
    </row>
    <row r="118" spans="1:34" s="383" customFormat="1" ht="15.95" customHeight="1">
      <c r="A118" s="360" t="s">
        <v>113</v>
      </c>
      <c r="B118" s="348">
        <v>100</v>
      </c>
      <c r="C118" s="345">
        <v>15.5</v>
      </c>
      <c r="D118" s="345">
        <v>73.2</v>
      </c>
      <c r="E118" s="345" t="s">
        <v>22</v>
      </c>
      <c r="F118" s="345" t="s">
        <v>641</v>
      </c>
      <c r="G118" s="345">
        <v>23.4</v>
      </c>
      <c r="H118" s="345">
        <v>38.6</v>
      </c>
      <c r="I118" s="345">
        <v>30.1</v>
      </c>
      <c r="J118" s="345">
        <v>58.6</v>
      </c>
      <c r="K118" s="345" t="s">
        <v>564</v>
      </c>
      <c r="L118" s="345" t="s">
        <v>892</v>
      </c>
      <c r="M118" s="345">
        <v>26.9</v>
      </c>
      <c r="N118" s="345">
        <v>12.7</v>
      </c>
      <c r="O118" s="345">
        <v>52.9</v>
      </c>
      <c r="P118" s="345">
        <v>35.700000000000003</v>
      </c>
      <c r="Q118" s="345" t="s">
        <v>560</v>
      </c>
      <c r="R118" s="345" t="s">
        <v>739</v>
      </c>
      <c r="S118" s="345" t="s">
        <v>668</v>
      </c>
      <c r="T118" s="345" t="s">
        <v>566</v>
      </c>
      <c r="U118" s="345">
        <v>27.5</v>
      </c>
      <c r="V118" s="345">
        <v>61.2</v>
      </c>
      <c r="W118" s="345" t="s">
        <v>22</v>
      </c>
      <c r="X118" s="345" t="s">
        <v>22</v>
      </c>
      <c r="Y118" s="345">
        <v>19.600000000000001</v>
      </c>
      <c r="Z118" s="345">
        <v>35</v>
      </c>
      <c r="AA118" s="345" t="s">
        <v>659</v>
      </c>
      <c r="AB118" s="345">
        <v>82.9</v>
      </c>
      <c r="AC118" s="345" t="s">
        <v>22</v>
      </c>
      <c r="AD118" s="345" t="s">
        <v>825</v>
      </c>
      <c r="AE118" s="345">
        <v>27.6</v>
      </c>
      <c r="AF118" s="345">
        <v>45.3</v>
      </c>
      <c r="AG118" s="362" t="s">
        <v>116</v>
      </c>
    </row>
    <row r="119" spans="1:34" s="383" customFormat="1" ht="15.95" customHeight="1">
      <c r="A119" s="447"/>
      <c r="B119" s="348"/>
      <c r="C119" s="348" t="s">
        <v>604</v>
      </c>
      <c r="D119" s="348" t="s">
        <v>604</v>
      </c>
      <c r="E119" s="348" t="s">
        <v>604</v>
      </c>
      <c r="F119" s="348" t="s">
        <v>604</v>
      </c>
      <c r="G119" s="348" t="s">
        <v>604</v>
      </c>
      <c r="H119" s="348" t="s">
        <v>604</v>
      </c>
      <c r="I119" s="348" t="s">
        <v>604</v>
      </c>
      <c r="J119" s="348" t="s">
        <v>604</v>
      </c>
      <c r="K119" s="348" t="s">
        <v>604</v>
      </c>
      <c r="L119" s="348" t="s">
        <v>604</v>
      </c>
      <c r="M119" s="348" t="s">
        <v>604</v>
      </c>
      <c r="N119" s="348" t="s">
        <v>604</v>
      </c>
      <c r="O119" s="348" t="s">
        <v>604</v>
      </c>
      <c r="P119" s="348" t="s">
        <v>604</v>
      </c>
      <c r="Q119" s="348" t="s">
        <v>604</v>
      </c>
      <c r="R119" s="348" t="s">
        <v>604</v>
      </c>
      <c r="S119" s="348" t="s">
        <v>604</v>
      </c>
      <c r="T119" s="348" t="s">
        <v>604</v>
      </c>
      <c r="U119" s="348" t="s">
        <v>604</v>
      </c>
      <c r="V119" s="348" t="s">
        <v>604</v>
      </c>
      <c r="W119" s="348" t="s">
        <v>604</v>
      </c>
      <c r="X119" s="348" t="s">
        <v>604</v>
      </c>
      <c r="Y119" s="348" t="s">
        <v>604</v>
      </c>
      <c r="Z119" s="348" t="s">
        <v>604</v>
      </c>
      <c r="AA119" s="348" t="s">
        <v>604</v>
      </c>
      <c r="AB119" s="348" t="s">
        <v>604</v>
      </c>
      <c r="AC119" s="348" t="s">
        <v>604</v>
      </c>
      <c r="AD119" s="348" t="s">
        <v>604</v>
      </c>
      <c r="AE119" s="348" t="s">
        <v>604</v>
      </c>
      <c r="AF119" s="348" t="s">
        <v>604</v>
      </c>
      <c r="AG119" s="498"/>
    </row>
    <row r="120" spans="1:34" s="383" customFormat="1" ht="15.95" customHeight="1">
      <c r="A120" s="892" t="s">
        <v>1245</v>
      </c>
      <c r="B120" s="892"/>
      <c r="C120" s="892"/>
      <c r="D120" s="892"/>
      <c r="E120" s="892"/>
      <c r="F120" s="892"/>
      <c r="G120" s="892"/>
      <c r="H120" s="892"/>
      <c r="I120" s="892"/>
      <c r="J120" s="892"/>
      <c r="K120" s="892"/>
      <c r="L120" s="892"/>
      <c r="M120" s="892"/>
      <c r="N120" s="892"/>
      <c r="O120" s="892"/>
      <c r="P120" s="892"/>
      <c r="Q120" s="892"/>
      <c r="R120" s="892"/>
      <c r="S120" s="892"/>
      <c r="T120" s="892"/>
      <c r="U120" s="892"/>
      <c r="V120" s="892"/>
      <c r="W120" s="892"/>
      <c r="X120" s="892"/>
      <c r="Y120" s="892"/>
      <c r="Z120" s="892"/>
      <c r="AA120" s="892"/>
      <c r="AB120" s="892"/>
      <c r="AC120" s="892"/>
      <c r="AD120" s="892"/>
      <c r="AE120" s="892"/>
      <c r="AF120" s="892"/>
      <c r="AG120" s="892"/>
      <c r="AH120" s="496"/>
    </row>
    <row r="121" spans="1:34" s="383" customFormat="1" ht="15.95" customHeight="1">
      <c r="A121" s="360" t="s">
        <v>2242</v>
      </c>
      <c r="B121" s="348">
        <v>100</v>
      </c>
      <c r="C121" s="345" t="s">
        <v>1034</v>
      </c>
      <c r="D121" s="345">
        <v>65.400000000000006</v>
      </c>
      <c r="E121" s="345" t="s">
        <v>578</v>
      </c>
      <c r="F121" s="345" t="s">
        <v>848</v>
      </c>
      <c r="G121" s="345">
        <v>23.6</v>
      </c>
      <c r="H121" s="345">
        <v>21.1</v>
      </c>
      <c r="I121" s="345">
        <v>33.5</v>
      </c>
      <c r="J121" s="345">
        <v>45.9</v>
      </c>
      <c r="K121" s="345" t="s">
        <v>919</v>
      </c>
      <c r="L121" s="345" t="s">
        <v>1033</v>
      </c>
      <c r="M121" s="345">
        <v>16.899999999999999</v>
      </c>
      <c r="N121" s="345" t="s">
        <v>22</v>
      </c>
      <c r="O121" s="345">
        <v>41.5</v>
      </c>
      <c r="P121" s="345">
        <v>37.9</v>
      </c>
      <c r="Q121" s="345" t="s">
        <v>634</v>
      </c>
      <c r="R121" s="345" t="s">
        <v>832</v>
      </c>
      <c r="S121" s="345" t="s">
        <v>633</v>
      </c>
      <c r="T121" s="345" t="s">
        <v>22</v>
      </c>
      <c r="U121" s="345">
        <v>34.6</v>
      </c>
      <c r="V121" s="345">
        <v>44.8</v>
      </c>
      <c r="W121" s="345" t="s">
        <v>22</v>
      </c>
      <c r="X121" s="345" t="s">
        <v>577</v>
      </c>
      <c r="Y121" s="345">
        <v>20.100000000000001</v>
      </c>
      <c r="Z121" s="345" t="s">
        <v>643</v>
      </c>
      <c r="AA121" s="345" t="s">
        <v>919</v>
      </c>
      <c r="AB121" s="345">
        <v>69.5</v>
      </c>
      <c r="AC121" s="345" t="s">
        <v>22</v>
      </c>
      <c r="AD121" s="345" t="s">
        <v>836</v>
      </c>
      <c r="AE121" s="345">
        <v>24.9</v>
      </c>
      <c r="AF121" s="345">
        <v>25.5</v>
      </c>
      <c r="AG121" s="356" t="s">
        <v>2246</v>
      </c>
    </row>
    <row r="122" spans="1:34" s="383" customFormat="1" ht="15.95" customHeight="1">
      <c r="A122" s="360" t="s">
        <v>2243</v>
      </c>
      <c r="B122" s="348">
        <v>100</v>
      </c>
      <c r="C122" s="345" t="s">
        <v>619</v>
      </c>
      <c r="D122" s="345">
        <v>73.2</v>
      </c>
      <c r="E122" s="345" t="s">
        <v>919</v>
      </c>
      <c r="F122" s="345">
        <v>15.4</v>
      </c>
      <c r="G122" s="345">
        <v>23</v>
      </c>
      <c r="H122" s="345">
        <v>24.9</v>
      </c>
      <c r="I122" s="345">
        <v>18.5</v>
      </c>
      <c r="J122" s="345">
        <v>62.3</v>
      </c>
      <c r="K122" s="345">
        <v>14.6</v>
      </c>
      <c r="L122" s="345">
        <v>19.5</v>
      </c>
      <c r="M122" s="345">
        <v>16.399999999999999</v>
      </c>
      <c r="N122" s="345">
        <v>11.9</v>
      </c>
      <c r="O122" s="345">
        <v>39.700000000000003</v>
      </c>
      <c r="P122" s="345">
        <v>41.1</v>
      </c>
      <c r="Q122" s="345" t="s">
        <v>642</v>
      </c>
      <c r="R122" s="345" t="s">
        <v>577</v>
      </c>
      <c r="S122" s="345">
        <v>9.8000000000000007</v>
      </c>
      <c r="T122" s="345">
        <v>14.1</v>
      </c>
      <c r="U122" s="345">
        <v>13.3</v>
      </c>
      <c r="V122" s="345">
        <v>67.5</v>
      </c>
      <c r="W122" s="345" t="s">
        <v>625</v>
      </c>
      <c r="X122" s="345" t="s">
        <v>661</v>
      </c>
      <c r="Y122" s="345">
        <v>24.2</v>
      </c>
      <c r="Z122" s="345">
        <v>30.4</v>
      </c>
      <c r="AA122" s="345">
        <v>13.2</v>
      </c>
      <c r="AB122" s="345">
        <v>67.599999999999994</v>
      </c>
      <c r="AC122" s="345" t="s">
        <v>620</v>
      </c>
      <c r="AD122" s="345" t="s">
        <v>624</v>
      </c>
      <c r="AE122" s="345">
        <v>23.9</v>
      </c>
      <c r="AF122" s="345">
        <v>27.5</v>
      </c>
      <c r="AG122" s="356" t="s">
        <v>2247</v>
      </c>
    </row>
    <row r="123" spans="1:34" s="383" customFormat="1" ht="15.95" customHeight="1">
      <c r="A123" s="360" t="s">
        <v>2244</v>
      </c>
      <c r="B123" s="348">
        <v>100</v>
      </c>
      <c r="C123" s="345">
        <v>9.1</v>
      </c>
      <c r="D123" s="345">
        <v>77.400000000000006</v>
      </c>
      <c r="E123" s="345">
        <v>8</v>
      </c>
      <c r="F123" s="345">
        <v>11.8</v>
      </c>
      <c r="G123" s="345">
        <v>25.9</v>
      </c>
      <c r="H123" s="345">
        <v>31.6</v>
      </c>
      <c r="I123" s="345">
        <v>17.7</v>
      </c>
      <c r="J123" s="345">
        <v>68.8</v>
      </c>
      <c r="K123" s="345">
        <v>12</v>
      </c>
      <c r="L123" s="345">
        <v>14.4</v>
      </c>
      <c r="M123" s="345">
        <v>26.3</v>
      </c>
      <c r="N123" s="345">
        <v>16.100000000000001</v>
      </c>
      <c r="O123" s="345">
        <v>53.1</v>
      </c>
      <c r="P123" s="345">
        <v>33.299999999999997</v>
      </c>
      <c r="Q123" s="345">
        <v>10</v>
      </c>
      <c r="R123" s="345">
        <v>7.1</v>
      </c>
      <c r="S123" s="345">
        <v>8.6</v>
      </c>
      <c r="T123" s="345">
        <v>7.6</v>
      </c>
      <c r="U123" s="345">
        <v>9.1999999999999993</v>
      </c>
      <c r="V123" s="345">
        <v>77.3</v>
      </c>
      <c r="W123" s="345">
        <v>6.2</v>
      </c>
      <c r="X123" s="345">
        <v>9.3000000000000007</v>
      </c>
      <c r="Y123" s="345">
        <v>22.4</v>
      </c>
      <c r="Z123" s="345">
        <v>39.4</v>
      </c>
      <c r="AA123" s="345">
        <v>12.4</v>
      </c>
      <c r="AB123" s="345">
        <v>74.099999999999994</v>
      </c>
      <c r="AC123" s="345">
        <v>6.3</v>
      </c>
      <c r="AD123" s="345">
        <v>9.5</v>
      </c>
      <c r="AE123" s="345">
        <v>27.6</v>
      </c>
      <c r="AF123" s="345">
        <v>30.7</v>
      </c>
      <c r="AG123" s="356" t="s">
        <v>2248</v>
      </c>
    </row>
    <row r="124" spans="1:34" s="383" customFormat="1" ht="15.95" customHeight="1">
      <c r="A124" s="360" t="s">
        <v>2245</v>
      </c>
      <c r="B124" s="348">
        <v>100</v>
      </c>
      <c r="C124" s="345">
        <v>6</v>
      </c>
      <c r="D124" s="345">
        <v>87.9</v>
      </c>
      <c r="E124" s="345">
        <v>4.4000000000000004</v>
      </c>
      <c r="F124" s="345">
        <v>8.6</v>
      </c>
      <c r="G124" s="345">
        <v>32.9</v>
      </c>
      <c r="H124" s="345">
        <v>42.1</v>
      </c>
      <c r="I124" s="345">
        <v>12.9</v>
      </c>
      <c r="J124" s="345">
        <v>81</v>
      </c>
      <c r="K124" s="345">
        <v>8.1999999999999993</v>
      </c>
      <c r="L124" s="345">
        <v>15.2</v>
      </c>
      <c r="M124" s="345">
        <v>33.5</v>
      </c>
      <c r="N124" s="345">
        <v>24.1</v>
      </c>
      <c r="O124" s="345">
        <v>74</v>
      </c>
      <c r="P124" s="345">
        <v>19.899999999999999</v>
      </c>
      <c r="Q124" s="345">
        <v>7.5</v>
      </c>
      <c r="R124" s="345" t="s">
        <v>654</v>
      </c>
      <c r="S124" s="345">
        <v>4.4000000000000004</v>
      </c>
      <c r="T124" s="345" t="s">
        <v>559</v>
      </c>
      <c r="U124" s="345">
        <v>5.0999999999999996</v>
      </c>
      <c r="V124" s="345">
        <v>88.8</v>
      </c>
      <c r="W124" s="345" t="s">
        <v>645</v>
      </c>
      <c r="X124" s="345">
        <v>5.7</v>
      </c>
      <c r="Y124" s="345">
        <v>22.8</v>
      </c>
      <c r="Z124" s="345">
        <v>57.7</v>
      </c>
      <c r="AA124" s="345">
        <v>8.9</v>
      </c>
      <c r="AB124" s="345">
        <v>85</v>
      </c>
      <c r="AC124" s="345" t="s">
        <v>657</v>
      </c>
      <c r="AD124" s="345">
        <v>11.3</v>
      </c>
      <c r="AE124" s="345">
        <v>33.4</v>
      </c>
      <c r="AF124" s="345">
        <v>37.4</v>
      </c>
      <c r="AG124" s="356" t="s">
        <v>2249</v>
      </c>
    </row>
    <row r="125" spans="1:34" s="383" customFormat="1" ht="15.95" customHeight="1">
      <c r="A125" s="360" t="s">
        <v>134</v>
      </c>
      <c r="B125" s="348">
        <v>100</v>
      </c>
      <c r="C125" s="345">
        <v>6.2</v>
      </c>
      <c r="D125" s="345">
        <v>91.3</v>
      </c>
      <c r="E125" s="345">
        <v>4.2</v>
      </c>
      <c r="F125" s="345">
        <v>7.2</v>
      </c>
      <c r="G125" s="345">
        <v>25.7</v>
      </c>
      <c r="H125" s="345">
        <v>54.2</v>
      </c>
      <c r="I125" s="345">
        <v>10.7</v>
      </c>
      <c r="J125" s="345">
        <v>86.7</v>
      </c>
      <c r="K125" s="345">
        <v>6.4</v>
      </c>
      <c r="L125" s="345">
        <v>10.199999999999999</v>
      </c>
      <c r="M125" s="345">
        <v>31.1</v>
      </c>
      <c r="N125" s="345">
        <v>39</v>
      </c>
      <c r="O125" s="345">
        <v>83.5</v>
      </c>
      <c r="P125" s="345">
        <v>13.9</v>
      </c>
      <c r="Q125" s="345">
        <v>4.7</v>
      </c>
      <c r="R125" s="345" t="s">
        <v>615</v>
      </c>
      <c r="S125" s="345">
        <v>2.9</v>
      </c>
      <c r="T125" s="345">
        <v>4.0999999999999996</v>
      </c>
      <c r="U125" s="345">
        <v>5.3</v>
      </c>
      <c r="V125" s="345">
        <v>92.1</v>
      </c>
      <c r="W125" s="345" t="s">
        <v>612</v>
      </c>
      <c r="X125" s="345">
        <v>4</v>
      </c>
      <c r="Y125" s="345">
        <v>15.8</v>
      </c>
      <c r="Z125" s="345">
        <v>71.2</v>
      </c>
      <c r="AA125" s="345">
        <v>11.7</v>
      </c>
      <c r="AB125" s="345">
        <v>85.8</v>
      </c>
      <c r="AC125" s="345" t="s">
        <v>561</v>
      </c>
      <c r="AD125" s="345">
        <v>7.8</v>
      </c>
      <c r="AE125" s="345">
        <v>24.4</v>
      </c>
      <c r="AF125" s="345">
        <v>51</v>
      </c>
      <c r="AG125" s="356" t="s">
        <v>136</v>
      </c>
    </row>
    <row r="126" spans="1:34" s="383" customFormat="1" ht="15.95" customHeight="1">
      <c r="A126" s="447"/>
      <c r="B126" s="348"/>
      <c r="C126" s="348" t="s">
        <v>604</v>
      </c>
      <c r="D126" s="348" t="s">
        <v>604</v>
      </c>
      <c r="E126" s="348" t="s">
        <v>604</v>
      </c>
      <c r="F126" s="348" t="s">
        <v>604</v>
      </c>
      <c r="G126" s="348" t="s">
        <v>604</v>
      </c>
      <c r="H126" s="348" t="s">
        <v>604</v>
      </c>
      <c r="I126" s="348" t="s">
        <v>604</v>
      </c>
      <c r="J126" s="348" t="s">
        <v>604</v>
      </c>
      <c r="K126" s="348" t="s">
        <v>604</v>
      </c>
      <c r="L126" s="348" t="s">
        <v>604</v>
      </c>
      <c r="M126" s="348" t="s">
        <v>604</v>
      </c>
      <c r="N126" s="348" t="s">
        <v>604</v>
      </c>
      <c r="O126" s="348" t="s">
        <v>604</v>
      </c>
      <c r="P126" s="348" t="s">
        <v>604</v>
      </c>
      <c r="Q126" s="348" t="s">
        <v>604</v>
      </c>
      <c r="R126" s="348" t="s">
        <v>604</v>
      </c>
      <c r="S126" s="348" t="s">
        <v>604</v>
      </c>
      <c r="T126" s="348" t="s">
        <v>604</v>
      </c>
      <c r="U126" s="348" t="s">
        <v>604</v>
      </c>
      <c r="V126" s="348" t="s">
        <v>604</v>
      </c>
      <c r="W126" s="348" t="s">
        <v>604</v>
      </c>
      <c r="X126" s="348" t="s">
        <v>604</v>
      </c>
      <c r="Y126" s="348" t="s">
        <v>604</v>
      </c>
      <c r="Z126" s="348" t="s">
        <v>604</v>
      </c>
      <c r="AA126" s="348" t="s">
        <v>604</v>
      </c>
      <c r="AB126" s="348" t="s">
        <v>604</v>
      </c>
      <c r="AC126" s="348" t="s">
        <v>604</v>
      </c>
      <c r="AD126" s="348" t="s">
        <v>604</v>
      </c>
      <c r="AE126" s="348" t="s">
        <v>604</v>
      </c>
      <c r="AF126" s="348" t="s">
        <v>604</v>
      </c>
      <c r="AG126" s="498"/>
    </row>
    <row r="127" spans="1:34" s="383" customFormat="1" ht="15.95" customHeight="1">
      <c r="A127" s="893" t="s">
        <v>1246</v>
      </c>
      <c r="B127" s="893"/>
      <c r="C127" s="893"/>
      <c r="D127" s="893"/>
      <c r="E127" s="893"/>
      <c r="F127" s="893"/>
      <c r="G127" s="893"/>
      <c r="H127" s="893"/>
      <c r="I127" s="893"/>
      <c r="J127" s="893"/>
      <c r="K127" s="893"/>
      <c r="L127" s="893"/>
      <c r="M127" s="893"/>
      <c r="N127" s="893"/>
      <c r="O127" s="893"/>
      <c r="P127" s="893"/>
      <c r="Q127" s="893"/>
      <c r="R127" s="893"/>
      <c r="S127" s="893"/>
      <c r="T127" s="893"/>
      <c r="U127" s="893"/>
      <c r="V127" s="893"/>
      <c r="W127" s="893"/>
      <c r="X127" s="893"/>
      <c r="Y127" s="893"/>
      <c r="Z127" s="893"/>
      <c r="AA127" s="893"/>
      <c r="AB127" s="893"/>
      <c r="AC127" s="893"/>
      <c r="AD127" s="893"/>
      <c r="AE127" s="893"/>
      <c r="AF127" s="893"/>
      <c r="AG127" s="893"/>
      <c r="AH127" s="499"/>
    </row>
    <row r="128" spans="1:34" s="383" customFormat="1" ht="15.95" customHeight="1">
      <c r="A128" s="360" t="s">
        <v>2242</v>
      </c>
      <c r="B128" s="348">
        <v>100</v>
      </c>
      <c r="C128" s="345" t="s">
        <v>22</v>
      </c>
      <c r="D128" s="345">
        <v>68.2</v>
      </c>
      <c r="E128" s="345" t="s">
        <v>22</v>
      </c>
      <c r="F128" s="345" t="s">
        <v>1038</v>
      </c>
      <c r="G128" s="345" t="s">
        <v>747</v>
      </c>
      <c r="H128" s="345" t="s">
        <v>843</v>
      </c>
      <c r="I128" s="345" t="s">
        <v>1108</v>
      </c>
      <c r="J128" s="345">
        <v>47.8</v>
      </c>
      <c r="K128" s="345" t="s">
        <v>22</v>
      </c>
      <c r="L128" s="345" t="s">
        <v>1031</v>
      </c>
      <c r="M128" s="345" t="s">
        <v>22</v>
      </c>
      <c r="N128" s="345" t="s">
        <v>22</v>
      </c>
      <c r="O128" s="345">
        <v>49.8</v>
      </c>
      <c r="P128" s="345" t="s">
        <v>956</v>
      </c>
      <c r="Q128" s="345" t="s">
        <v>22</v>
      </c>
      <c r="R128" s="345" t="s">
        <v>22</v>
      </c>
      <c r="S128" s="345" t="s">
        <v>22</v>
      </c>
      <c r="T128" s="345" t="s">
        <v>22</v>
      </c>
      <c r="U128" s="345" t="s">
        <v>911</v>
      </c>
      <c r="V128" s="345">
        <v>53.4</v>
      </c>
      <c r="W128" s="345" t="s">
        <v>22</v>
      </c>
      <c r="X128" s="345" t="s">
        <v>22</v>
      </c>
      <c r="Y128" s="345" t="s">
        <v>905</v>
      </c>
      <c r="Z128" s="345" t="s">
        <v>22</v>
      </c>
      <c r="AA128" s="345" t="s">
        <v>945</v>
      </c>
      <c r="AB128" s="345">
        <v>66.400000000000006</v>
      </c>
      <c r="AC128" s="345" t="s">
        <v>22</v>
      </c>
      <c r="AD128" s="345" t="s">
        <v>1247</v>
      </c>
      <c r="AE128" s="345" t="s">
        <v>1163</v>
      </c>
      <c r="AF128" s="345" t="s">
        <v>1219</v>
      </c>
      <c r="AG128" s="356" t="s">
        <v>2246</v>
      </c>
    </row>
    <row r="129" spans="1:34" s="383" customFormat="1" ht="15.95" customHeight="1">
      <c r="A129" s="360" t="s">
        <v>2243</v>
      </c>
      <c r="B129" s="348">
        <v>100</v>
      </c>
      <c r="C129" s="345" t="s">
        <v>22</v>
      </c>
      <c r="D129" s="345">
        <v>73.7</v>
      </c>
      <c r="E129" s="345" t="s">
        <v>22</v>
      </c>
      <c r="F129" s="345" t="s">
        <v>818</v>
      </c>
      <c r="G129" s="345" t="s">
        <v>725</v>
      </c>
      <c r="H129" s="345" t="s">
        <v>1248</v>
      </c>
      <c r="I129" s="345" t="s">
        <v>850</v>
      </c>
      <c r="J129" s="345">
        <v>64.599999999999994</v>
      </c>
      <c r="K129" s="345" t="s">
        <v>22</v>
      </c>
      <c r="L129" s="345" t="s">
        <v>1249</v>
      </c>
      <c r="M129" s="345" t="s">
        <v>902</v>
      </c>
      <c r="N129" s="345" t="s">
        <v>906</v>
      </c>
      <c r="O129" s="345">
        <v>46.4</v>
      </c>
      <c r="P129" s="345">
        <v>34</v>
      </c>
      <c r="Q129" s="345" t="s">
        <v>22</v>
      </c>
      <c r="R129" s="345" t="s">
        <v>22</v>
      </c>
      <c r="S129" s="345" t="s">
        <v>22</v>
      </c>
      <c r="T129" s="345" t="s">
        <v>22</v>
      </c>
      <c r="U129" s="345" t="s">
        <v>812</v>
      </c>
      <c r="V129" s="345">
        <v>70</v>
      </c>
      <c r="W129" s="345" t="s">
        <v>22</v>
      </c>
      <c r="X129" s="345" t="s">
        <v>22</v>
      </c>
      <c r="Y129" s="345" t="s">
        <v>680</v>
      </c>
      <c r="Z129" s="345">
        <v>29.5</v>
      </c>
      <c r="AA129" s="345" t="s">
        <v>918</v>
      </c>
      <c r="AB129" s="345">
        <v>65.599999999999994</v>
      </c>
      <c r="AC129" s="345" t="s">
        <v>22</v>
      </c>
      <c r="AD129" s="345" t="s">
        <v>22</v>
      </c>
      <c r="AE129" s="345" t="s">
        <v>1074</v>
      </c>
      <c r="AF129" s="345" t="s">
        <v>867</v>
      </c>
      <c r="AG129" s="356" t="s">
        <v>2247</v>
      </c>
    </row>
    <row r="130" spans="1:34" s="383" customFormat="1" ht="15.95" customHeight="1">
      <c r="A130" s="360" t="s">
        <v>2244</v>
      </c>
      <c r="B130" s="348">
        <v>100</v>
      </c>
      <c r="C130" s="345">
        <v>9.6</v>
      </c>
      <c r="D130" s="345">
        <v>77.400000000000006</v>
      </c>
      <c r="E130" s="345" t="s">
        <v>564</v>
      </c>
      <c r="F130" s="345">
        <v>14.3</v>
      </c>
      <c r="G130" s="345">
        <v>25.6</v>
      </c>
      <c r="H130" s="345">
        <v>29.1</v>
      </c>
      <c r="I130" s="345">
        <v>16.7</v>
      </c>
      <c r="J130" s="345">
        <v>70.3</v>
      </c>
      <c r="K130" s="345" t="s">
        <v>812</v>
      </c>
      <c r="L130" s="345">
        <v>15.1</v>
      </c>
      <c r="M130" s="345">
        <v>27.6</v>
      </c>
      <c r="N130" s="345">
        <v>17.3</v>
      </c>
      <c r="O130" s="345">
        <v>55.9</v>
      </c>
      <c r="P130" s="345">
        <v>31.1</v>
      </c>
      <c r="Q130" s="345" t="s">
        <v>629</v>
      </c>
      <c r="R130" s="345" t="s">
        <v>642</v>
      </c>
      <c r="S130" s="345" t="s">
        <v>566</v>
      </c>
      <c r="T130" s="345" t="s">
        <v>659</v>
      </c>
      <c r="U130" s="345" t="s">
        <v>550</v>
      </c>
      <c r="V130" s="345">
        <v>80.2</v>
      </c>
      <c r="W130" s="345" t="s">
        <v>835</v>
      </c>
      <c r="X130" s="345" t="s">
        <v>919</v>
      </c>
      <c r="Y130" s="345">
        <v>24.4</v>
      </c>
      <c r="Z130" s="345">
        <v>38.799999999999997</v>
      </c>
      <c r="AA130" s="345">
        <v>15.5</v>
      </c>
      <c r="AB130" s="345">
        <v>71.5</v>
      </c>
      <c r="AC130" s="345" t="s">
        <v>639</v>
      </c>
      <c r="AD130" s="345">
        <v>9.6999999999999993</v>
      </c>
      <c r="AE130" s="345">
        <v>29.2</v>
      </c>
      <c r="AF130" s="345">
        <v>25.2</v>
      </c>
      <c r="AG130" s="356" t="s">
        <v>2248</v>
      </c>
    </row>
    <row r="131" spans="1:34" s="383" customFormat="1" ht="15.95" customHeight="1">
      <c r="A131" s="360" t="s">
        <v>2245</v>
      </c>
      <c r="B131" s="348">
        <v>100</v>
      </c>
      <c r="C131" s="345" t="s">
        <v>659</v>
      </c>
      <c r="D131" s="345">
        <v>87.6</v>
      </c>
      <c r="E131" s="345" t="s">
        <v>650</v>
      </c>
      <c r="F131" s="345" t="s">
        <v>812</v>
      </c>
      <c r="G131" s="345">
        <v>32.4</v>
      </c>
      <c r="H131" s="345">
        <v>41.1</v>
      </c>
      <c r="I131" s="345">
        <v>9.6999999999999993</v>
      </c>
      <c r="J131" s="345">
        <v>83.5</v>
      </c>
      <c r="K131" s="345" t="s">
        <v>639</v>
      </c>
      <c r="L131" s="345">
        <v>13.9</v>
      </c>
      <c r="M131" s="345">
        <v>34.799999999999997</v>
      </c>
      <c r="N131" s="345">
        <v>27.5</v>
      </c>
      <c r="O131" s="345">
        <v>74.7</v>
      </c>
      <c r="P131" s="345">
        <v>18.600000000000001</v>
      </c>
      <c r="Q131" s="345" t="s">
        <v>663</v>
      </c>
      <c r="R131" s="345" t="s">
        <v>22</v>
      </c>
      <c r="S131" s="345" t="s">
        <v>22</v>
      </c>
      <c r="T131" s="345" t="s">
        <v>22</v>
      </c>
      <c r="U131" s="345" t="s">
        <v>662</v>
      </c>
      <c r="V131" s="345">
        <v>89.4</v>
      </c>
      <c r="W131" s="345" t="s">
        <v>22</v>
      </c>
      <c r="X131" s="345" t="s">
        <v>659</v>
      </c>
      <c r="Y131" s="345">
        <v>22.9</v>
      </c>
      <c r="Z131" s="345">
        <v>59.3</v>
      </c>
      <c r="AA131" s="345">
        <v>10.3</v>
      </c>
      <c r="AB131" s="345">
        <v>83</v>
      </c>
      <c r="AC131" s="345" t="s">
        <v>22</v>
      </c>
      <c r="AD131" s="345">
        <v>11.3</v>
      </c>
      <c r="AE131" s="345">
        <v>34.6</v>
      </c>
      <c r="AF131" s="345">
        <v>34.299999999999997</v>
      </c>
      <c r="AG131" s="356" t="s">
        <v>2249</v>
      </c>
    </row>
    <row r="132" spans="1:34" s="383" customFormat="1" ht="15.95" customHeight="1">
      <c r="A132" s="360" t="s">
        <v>134</v>
      </c>
      <c r="B132" s="348">
        <v>100</v>
      </c>
      <c r="C132" s="345" t="s">
        <v>576</v>
      </c>
      <c r="D132" s="345">
        <v>91.5</v>
      </c>
      <c r="E132" s="345" t="s">
        <v>638</v>
      </c>
      <c r="F132" s="345" t="s">
        <v>620</v>
      </c>
      <c r="G132" s="345">
        <v>26.1</v>
      </c>
      <c r="H132" s="345">
        <v>55.3</v>
      </c>
      <c r="I132" s="345" t="s">
        <v>641</v>
      </c>
      <c r="J132" s="345">
        <v>91.9</v>
      </c>
      <c r="K132" s="345" t="s">
        <v>553</v>
      </c>
      <c r="L132" s="345">
        <v>8.6999999999999993</v>
      </c>
      <c r="M132" s="345">
        <v>30.9</v>
      </c>
      <c r="N132" s="345">
        <v>44.1</v>
      </c>
      <c r="O132" s="345">
        <v>82.4</v>
      </c>
      <c r="P132" s="345">
        <v>15.4</v>
      </c>
      <c r="Q132" s="345" t="s">
        <v>664</v>
      </c>
      <c r="R132" s="345" t="s">
        <v>22</v>
      </c>
      <c r="S132" s="345" t="s">
        <v>654</v>
      </c>
      <c r="T132" s="345" t="s">
        <v>623</v>
      </c>
      <c r="U132" s="345" t="s">
        <v>659</v>
      </c>
      <c r="V132" s="345">
        <v>92</v>
      </c>
      <c r="W132" s="345" t="s">
        <v>22</v>
      </c>
      <c r="X132" s="345" t="s">
        <v>573</v>
      </c>
      <c r="Y132" s="345">
        <v>12.8</v>
      </c>
      <c r="Z132" s="345">
        <v>74</v>
      </c>
      <c r="AA132" s="345">
        <v>14.5</v>
      </c>
      <c r="AB132" s="345">
        <v>83.3</v>
      </c>
      <c r="AC132" s="345" t="s">
        <v>558</v>
      </c>
      <c r="AD132" s="345">
        <v>10.4</v>
      </c>
      <c r="AE132" s="345">
        <v>22</v>
      </c>
      <c r="AF132" s="345">
        <v>48.1</v>
      </c>
      <c r="AG132" s="356" t="s">
        <v>136</v>
      </c>
    </row>
    <row r="133" spans="1:34" s="383" customFormat="1" ht="15.95" customHeight="1">
      <c r="A133" s="447"/>
      <c r="B133" s="348"/>
      <c r="C133" s="348" t="s">
        <v>604</v>
      </c>
      <c r="D133" s="348" t="s">
        <v>604</v>
      </c>
      <c r="E133" s="348" t="s">
        <v>604</v>
      </c>
      <c r="F133" s="348" t="s">
        <v>604</v>
      </c>
      <c r="G133" s="348" t="s">
        <v>604</v>
      </c>
      <c r="H133" s="348" t="s">
        <v>604</v>
      </c>
      <c r="I133" s="348" t="s">
        <v>604</v>
      </c>
      <c r="J133" s="348" t="s">
        <v>604</v>
      </c>
      <c r="K133" s="348" t="s">
        <v>604</v>
      </c>
      <c r="L133" s="348" t="s">
        <v>604</v>
      </c>
      <c r="M133" s="348" t="s">
        <v>604</v>
      </c>
      <c r="N133" s="348" t="s">
        <v>604</v>
      </c>
      <c r="O133" s="348" t="s">
        <v>604</v>
      </c>
      <c r="P133" s="348" t="s">
        <v>604</v>
      </c>
      <c r="Q133" s="348" t="s">
        <v>604</v>
      </c>
      <c r="R133" s="348" t="s">
        <v>604</v>
      </c>
      <c r="S133" s="348" t="s">
        <v>604</v>
      </c>
      <c r="T133" s="348" t="s">
        <v>604</v>
      </c>
      <c r="U133" s="348" t="s">
        <v>604</v>
      </c>
      <c r="V133" s="348" t="s">
        <v>604</v>
      </c>
      <c r="W133" s="348" t="s">
        <v>604</v>
      </c>
      <c r="X133" s="348" t="s">
        <v>604</v>
      </c>
      <c r="Y133" s="348" t="s">
        <v>604</v>
      </c>
      <c r="Z133" s="348" t="s">
        <v>604</v>
      </c>
      <c r="AA133" s="348" t="s">
        <v>604</v>
      </c>
      <c r="AB133" s="348" t="s">
        <v>604</v>
      </c>
      <c r="AC133" s="348" t="s">
        <v>604</v>
      </c>
      <c r="AD133" s="348" t="s">
        <v>604</v>
      </c>
      <c r="AE133" s="348" t="s">
        <v>604</v>
      </c>
      <c r="AF133" s="348" t="s">
        <v>604</v>
      </c>
      <c r="AG133" s="498"/>
    </row>
    <row r="134" spans="1:34" s="383" customFormat="1" ht="15.95" customHeight="1">
      <c r="A134" s="891" t="s">
        <v>1250</v>
      </c>
      <c r="B134" s="891"/>
      <c r="C134" s="891"/>
      <c r="D134" s="891"/>
      <c r="E134" s="891"/>
      <c r="F134" s="891"/>
      <c r="G134" s="891"/>
      <c r="H134" s="891"/>
      <c r="I134" s="891"/>
      <c r="J134" s="891"/>
      <c r="K134" s="891"/>
      <c r="L134" s="891"/>
      <c r="M134" s="891"/>
      <c r="N134" s="891"/>
      <c r="O134" s="891"/>
      <c r="P134" s="891"/>
      <c r="Q134" s="891"/>
      <c r="R134" s="891"/>
      <c r="S134" s="891"/>
      <c r="T134" s="891"/>
      <c r="U134" s="891"/>
      <c r="V134" s="891"/>
      <c r="W134" s="891"/>
      <c r="X134" s="891"/>
      <c r="Y134" s="891"/>
      <c r="Z134" s="891"/>
      <c r="AA134" s="891"/>
      <c r="AB134" s="891"/>
      <c r="AC134" s="891"/>
      <c r="AD134" s="891"/>
      <c r="AE134" s="891"/>
      <c r="AF134" s="891"/>
      <c r="AG134" s="891"/>
      <c r="AH134" s="500"/>
    </row>
    <row r="135" spans="1:34" s="383" customFormat="1" ht="15.95" customHeight="1">
      <c r="A135" s="360" t="s">
        <v>2242</v>
      </c>
      <c r="B135" s="348">
        <v>100</v>
      </c>
      <c r="C135" s="345" t="s">
        <v>841</v>
      </c>
      <c r="D135" s="345">
        <v>62.4</v>
      </c>
      <c r="E135" s="345" t="s">
        <v>22</v>
      </c>
      <c r="F135" s="345" t="s">
        <v>22</v>
      </c>
      <c r="G135" s="345" t="s">
        <v>943</v>
      </c>
      <c r="H135" s="345" t="s">
        <v>1251</v>
      </c>
      <c r="I135" s="345">
        <v>36.299999999999997</v>
      </c>
      <c r="J135" s="345">
        <v>43.9</v>
      </c>
      <c r="K135" s="345" t="s">
        <v>22</v>
      </c>
      <c r="L135" s="345" t="s">
        <v>22</v>
      </c>
      <c r="M135" s="345" t="s">
        <v>939</v>
      </c>
      <c r="N135" s="345" t="s">
        <v>22</v>
      </c>
      <c r="O135" s="345">
        <v>32.799999999999997</v>
      </c>
      <c r="P135" s="345">
        <v>47.3</v>
      </c>
      <c r="Q135" s="345" t="s">
        <v>577</v>
      </c>
      <c r="R135" s="345" t="s">
        <v>838</v>
      </c>
      <c r="S135" s="345" t="s">
        <v>843</v>
      </c>
      <c r="T135" s="345" t="s">
        <v>22</v>
      </c>
      <c r="U135" s="345">
        <v>44.3</v>
      </c>
      <c r="V135" s="345">
        <v>35.9</v>
      </c>
      <c r="W135" s="345" t="s">
        <v>22</v>
      </c>
      <c r="X135" s="345" t="s">
        <v>22</v>
      </c>
      <c r="Y135" s="345" t="s">
        <v>910</v>
      </c>
      <c r="Z135" s="345" t="s">
        <v>22</v>
      </c>
      <c r="AA135" s="345" t="s">
        <v>22</v>
      </c>
      <c r="AB135" s="345">
        <v>72.599999999999994</v>
      </c>
      <c r="AC135" s="345" t="s">
        <v>22</v>
      </c>
      <c r="AD135" s="345" t="s">
        <v>22</v>
      </c>
      <c r="AE135" s="345" t="s">
        <v>711</v>
      </c>
      <c r="AF135" s="345" t="s">
        <v>740</v>
      </c>
      <c r="AG135" s="356" t="s">
        <v>2246</v>
      </c>
    </row>
    <row r="136" spans="1:34" s="383" customFormat="1" ht="15.95" customHeight="1">
      <c r="A136" s="360" t="s">
        <v>2243</v>
      </c>
      <c r="B136" s="348">
        <v>100</v>
      </c>
      <c r="C136" s="345" t="s">
        <v>633</v>
      </c>
      <c r="D136" s="345">
        <v>72.599999999999994</v>
      </c>
      <c r="E136" s="345" t="s">
        <v>957</v>
      </c>
      <c r="F136" s="345" t="s">
        <v>643</v>
      </c>
      <c r="G136" s="345">
        <v>30.8</v>
      </c>
      <c r="H136" s="345">
        <v>23.7</v>
      </c>
      <c r="I136" s="345">
        <v>21.3</v>
      </c>
      <c r="J136" s="345">
        <v>60</v>
      </c>
      <c r="K136" s="345" t="s">
        <v>836</v>
      </c>
      <c r="L136" s="345" t="s">
        <v>1152</v>
      </c>
      <c r="M136" s="345">
        <v>17.399999999999999</v>
      </c>
      <c r="N136" s="345" t="s">
        <v>628</v>
      </c>
      <c r="O136" s="345">
        <v>32.799999999999997</v>
      </c>
      <c r="P136" s="345">
        <v>48.5</v>
      </c>
      <c r="Q136" s="345" t="s">
        <v>22</v>
      </c>
      <c r="R136" s="345" t="s">
        <v>848</v>
      </c>
      <c r="S136" s="345" t="s">
        <v>809</v>
      </c>
      <c r="T136" s="345">
        <v>22.1</v>
      </c>
      <c r="U136" s="345" t="s">
        <v>900</v>
      </c>
      <c r="V136" s="345">
        <v>64.900000000000006</v>
      </c>
      <c r="W136" s="345" t="s">
        <v>22</v>
      </c>
      <c r="X136" s="345" t="s">
        <v>22</v>
      </c>
      <c r="Y136" s="345">
        <v>20.5</v>
      </c>
      <c r="Z136" s="345">
        <v>31.3</v>
      </c>
      <c r="AA136" s="345" t="s">
        <v>848</v>
      </c>
      <c r="AB136" s="345">
        <v>69.7</v>
      </c>
      <c r="AC136" s="345" t="s">
        <v>22</v>
      </c>
      <c r="AD136" s="345" t="s">
        <v>866</v>
      </c>
      <c r="AE136" s="345">
        <v>24.5</v>
      </c>
      <c r="AF136" s="345">
        <v>26.8</v>
      </c>
      <c r="AG136" s="356" t="s">
        <v>2247</v>
      </c>
    </row>
    <row r="137" spans="1:34" s="383" customFormat="1" ht="15.95" customHeight="1">
      <c r="A137" s="360" t="s">
        <v>2244</v>
      </c>
      <c r="B137" s="348">
        <v>100</v>
      </c>
      <c r="C137" s="345">
        <v>8.6999999999999993</v>
      </c>
      <c r="D137" s="345">
        <v>77.3</v>
      </c>
      <c r="E137" s="345">
        <v>7.6</v>
      </c>
      <c r="F137" s="345">
        <v>9.3000000000000007</v>
      </c>
      <c r="G137" s="345">
        <v>26.3</v>
      </c>
      <c r="H137" s="345">
        <v>34.200000000000003</v>
      </c>
      <c r="I137" s="345">
        <v>18.7</v>
      </c>
      <c r="J137" s="345">
        <v>67.2</v>
      </c>
      <c r="K137" s="345">
        <v>13.8</v>
      </c>
      <c r="L137" s="345">
        <v>13.6</v>
      </c>
      <c r="M137" s="345">
        <v>25.1</v>
      </c>
      <c r="N137" s="345">
        <v>14.8</v>
      </c>
      <c r="O137" s="345">
        <v>50.4</v>
      </c>
      <c r="P137" s="345">
        <v>35.6</v>
      </c>
      <c r="Q137" s="345">
        <v>9.8000000000000007</v>
      </c>
      <c r="R137" s="345">
        <v>7</v>
      </c>
      <c r="S137" s="345">
        <v>9.1999999999999993</v>
      </c>
      <c r="T137" s="345">
        <v>9.6</v>
      </c>
      <c r="U137" s="345">
        <v>11.6</v>
      </c>
      <c r="V137" s="345">
        <v>74.400000000000006</v>
      </c>
      <c r="W137" s="345" t="s">
        <v>621</v>
      </c>
      <c r="X137" s="345">
        <v>8.6</v>
      </c>
      <c r="Y137" s="345">
        <v>20.399999999999999</v>
      </c>
      <c r="Z137" s="345">
        <v>40</v>
      </c>
      <c r="AA137" s="345">
        <v>9.3000000000000007</v>
      </c>
      <c r="AB137" s="345">
        <v>76.7</v>
      </c>
      <c r="AC137" s="345" t="s">
        <v>626</v>
      </c>
      <c r="AD137" s="345">
        <v>9.3000000000000007</v>
      </c>
      <c r="AE137" s="345">
        <v>25.9</v>
      </c>
      <c r="AF137" s="345">
        <v>36.299999999999997</v>
      </c>
      <c r="AG137" s="356" t="s">
        <v>2248</v>
      </c>
    </row>
    <row r="138" spans="1:34" s="383" customFormat="1" ht="15.95" customHeight="1">
      <c r="A138" s="360" t="s">
        <v>2245</v>
      </c>
      <c r="B138" s="348">
        <v>100</v>
      </c>
      <c r="C138" s="345">
        <v>6.3</v>
      </c>
      <c r="D138" s="345">
        <v>88.2</v>
      </c>
      <c r="E138" s="345" t="s">
        <v>620</v>
      </c>
      <c r="F138" s="345">
        <v>7</v>
      </c>
      <c r="G138" s="345">
        <v>33.299999999999997</v>
      </c>
      <c r="H138" s="345">
        <v>43</v>
      </c>
      <c r="I138" s="345">
        <v>15.9</v>
      </c>
      <c r="J138" s="345">
        <v>78.599999999999994</v>
      </c>
      <c r="K138" s="345">
        <v>8.9</v>
      </c>
      <c r="L138" s="345">
        <v>16.3</v>
      </c>
      <c r="M138" s="345">
        <v>32.4</v>
      </c>
      <c r="N138" s="345">
        <v>21</v>
      </c>
      <c r="O138" s="345">
        <v>73.400000000000006</v>
      </c>
      <c r="P138" s="345">
        <v>21.1</v>
      </c>
      <c r="Q138" s="345">
        <v>7.2</v>
      </c>
      <c r="R138" s="345" t="s">
        <v>572</v>
      </c>
      <c r="S138" s="345" t="s">
        <v>555</v>
      </c>
      <c r="T138" s="345" t="s">
        <v>559</v>
      </c>
      <c r="U138" s="345">
        <v>6.2</v>
      </c>
      <c r="V138" s="345">
        <v>88.3</v>
      </c>
      <c r="W138" s="345" t="s">
        <v>563</v>
      </c>
      <c r="X138" s="345" t="s">
        <v>659</v>
      </c>
      <c r="Y138" s="345">
        <v>22.8</v>
      </c>
      <c r="Z138" s="345">
        <v>56.1</v>
      </c>
      <c r="AA138" s="345">
        <v>7.7</v>
      </c>
      <c r="AB138" s="345">
        <v>86.9</v>
      </c>
      <c r="AC138" s="345" t="s">
        <v>660</v>
      </c>
      <c r="AD138" s="345">
        <v>11.2</v>
      </c>
      <c r="AE138" s="345">
        <v>32.200000000000003</v>
      </c>
      <c r="AF138" s="345">
        <v>40.4</v>
      </c>
      <c r="AG138" s="356" t="s">
        <v>2249</v>
      </c>
    </row>
    <row r="139" spans="1:34" s="383" customFormat="1" ht="15.95" customHeight="1">
      <c r="A139" s="360" t="s">
        <v>134</v>
      </c>
      <c r="B139" s="348">
        <v>100</v>
      </c>
      <c r="C139" s="345">
        <v>6.1</v>
      </c>
      <c r="D139" s="345">
        <v>91.1</v>
      </c>
      <c r="E139" s="345" t="s">
        <v>652</v>
      </c>
      <c r="F139" s="345">
        <v>8.8000000000000007</v>
      </c>
      <c r="G139" s="345">
        <v>25.4</v>
      </c>
      <c r="H139" s="345">
        <v>53.4</v>
      </c>
      <c r="I139" s="345">
        <v>14</v>
      </c>
      <c r="J139" s="345">
        <v>83.3</v>
      </c>
      <c r="K139" s="345">
        <v>5.3</v>
      </c>
      <c r="L139" s="345">
        <v>11.2</v>
      </c>
      <c r="M139" s="345">
        <v>31.3</v>
      </c>
      <c r="N139" s="345">
        <v>35.5</v>
      </c>
      <c r="O139" s="345">
        <v>84.3</v>
      </c>
      <c r="P139" s="345">
        <v>12.9</v>
      </c>
      <c r="Q139" s="345" t="s">
        <v>573</v>
      </c>
      <c r="R139" s="345" t="s">
        <v>617</v>
      </c>
      <c r="S139" s="345" t="s">
        <v>561</v>
      </c>
      <c r="T139" s="345" t="s">
        <v>650</v>
      </c>
      <c r="U139" s="345" t="s">
        <v>626</v>
      </c>
      <c r="V139" s="345">
        <v>92.2</v>
      </c>
      <c r="W139" s="345" t="s">
        <v>22</v>
      </c>
      <c r="X139" s="345" t="s">
        <v>563</v>
      </c>
      <c r="Y139" s="345">
        <v>17.899999999999999</v>
      </c>
      <c r="Z139" s="345">
        <v>69.3</v>
      </c>
      <c r="AA139" s="345">
        <v>9.8000000000000007</v>
      </c>
      <c r="AB139" s="345">
        <v>87.5</v>
      </c>
      <c r="AC139" s="345" t="s">
        <v>618</v>
      </c>
      <c r="AD139" s="345">
        <v>6.1</v>
      </c>
      <c r="AE139" s="345">
        <v>26.1</v>
      </c>
      <c r="AF139" s="345">
        <v>52.9</v>
      </c>
      <c r="AG139" s="356" t="s">
        <v>136</v>
      </c>
    </row>
    <row r="140" spans="1:34" s="383" customFormat="1" ht="15.95" customHeight="1">
      <c r="A140" s="386"/>
      <c r="B140" s="348"/>
      <c r="C140" s="348" t="s">
        <v>604</v>
      </c>
      <c r="D140" s="348" t="s">
        <v>604</v>
      </c>
      <c r="E140" s="348" t="s">
        <v>604</v>
      </c>
      <c r="F140" s="348" t="s">
        <v>604</v>
      </c>
      <c r="G140" s="348" t="s">
        <v>604</v>
      </c>
      <c r="H140" s="348" t="s">
        <v>604</v>
      </c>
      <c r="I140" s="348" t="s">
        <v>604</v>
      </c>
      <c r="J140" s="348" t="s">
        <v>604</v>
      </c>
      <c r="K140" s="348" t="s">
        <v>604</v>
      </c>
      <c r="L140" s="348" t="s">
        <v>604</v>
      </c>
      <c r="M140" s="348" t="s">
        <v>604</v>
      </c>
      <c r="N140" s="348" t="s">
        <v>604</v>
      </c>
      <c r="O140" s="348" t="s">
        <v>604</v>
      </c>
      <c r="P140" s="348" t="s">
        <v>604</v>
      </c>
      <c r="Q140" s="348" t="s">
        <v>604</v>
      </c>
      <c r="R140" s="348" t="s">
        <v>604</v>
      </c>
      <c r="S140" s="348" t="s">
        <v>604</v>
      </c>
      <c r="T140" s="348" t="s">
        <v>604</v>
      </c>
      <c r="U140" s="348" t="s">
        <v>604</v>
      </c>
      <c r="V140" s="348" t="s">
        <v>604</v>
      </c>
      <c r="W140" s="348" t="s">
        <v>604</v>
      </c>
      <c r="X140" s="348" t="s">
        <v>604</v>
      </c>
      <c r="Y140" s="348" t="s">
        <v>604</v>
      </c>
      <c r="Z140" s="348" t="s">
        <v>604</v>
      </c>
      <c r="AA140" s="348" t="s">
        <v>604</v>
      </c>
      <c r="AB140" s="348" t="s">
        <v>604</v>
      </c>
      <c r="AC140" s="348" t="s">
        <v>604</v>
      </c>
      <c r="AD140" s="348" t="s">
        <v>604</v>
      </c>
      <c r="AE140" s="348" t="s">
        <v>604</v>
      </c>
      <c r="AF140" s="348" t="s">
        <v>604</v>
      </c>
      <c r="AG140" s="498"/>
    </row>
    <row r="141" spans="1:34" s="383" customFormat="1" ht="15.95" customHeight="1">
      <c r="A141" s="894" t="s">
        <v>1252</v>
      </c>
      <c r="B141" s="894"/>
      <c r="C141" s="894"/>
      <c r="D141" s="894"/>
      <c r="E141" s="894"/>
      <c r="F141" s="894"/>
      <c r="G141" s="894"/>
      <c r="H141" s="894"/>
      <c r="I141" s="894"/>
      <c r="J141" s="894"/>
      <c r="K141" s="894"/>
      <c r="L141" s="894"/>
      <c r="M141" s="894"/>
      <c r="N141" s="894"/>
      <c r="O141" s="894"/>
      <c r="P141" s="894"/>
      <c r="Q141" s="894"/>
      <c r="R141" s="894"/>
      <c r="S141" s="894"/>
      <c r="T141" s="894"/>
      <c r="U141" s="894"/>
      <c r="V141" s="894"/>
      <c r="W141" s="894"/>
      <c r="X141" s="894"/>
      <c r="Y141" s="894"/>
      <c r="Z141" s="894"/>
      <c r="AA141" s="894"/>
      <c r="AB141" s="894"/>
      <c r="AC141" s="894"/>
      <c r="AD141" s="894"/>
      <c r="AE141" s="894"/>
      <c r="AF141" s="894"/>
      <c r="AG141" s="894"/>
      <c r="AH141" s="502"/>
    </row>
    <row r="142" spans="1:34" s="383" customFormat="1" ht="15.95" customHeight="1">
      <c r="A142" s="360" t="s">
        <v>2242</v>
      </c>
      <c r="B142" s="348">
        <v>100</v>
      </c>
      <c r="C142" s="345" t="s">
        <v>22</v>
      </c>
      <c r="D142" s="345">
        <v>66.3</v>
      </c>
      <c r="E142" s="345" t="s">
        <v>22</v>
      </c>
      <c r="F142" s="345" t="s">
        <v>22</v>
      </c>
      <c r="G142" s="345" t="s">
        <v>1248</v>
      </c>
      <c r="H142" s="345" t="s">
        <v>1253</v>
      </c>
      <c r="I142" s="345" t="s">
        <v>1254</v>
      </c>
      <c r="J142" s="345">
        <v>43.1</v>
      </c>
      <c r="K142" s="345" t="s">
        <v>22</v>
      </c>
      <c r="L142" s="345" t="s">
        <v>22</v>
      </c>
      <c r="M142" s="345" t="s">
        <v>815</v>
      </c>
      <c r="N142" s="345" t="s">
        <v>22</v>
      </c>
      <c r="O142" s="345">
        <v>38.299999999999997</v>
      </c>
      <c r="P142" s="345" t="s">
        <v>1255</v>
      </c>
      <c r="Q142" s="345" t="s">
        <v>22</v>
      </c>
      <c r="R142" s="345" t="s">
        <v>834</v>
      </c>
      <c r="S142" s="345" t="s">
        <v>22</v>
      </c>
      <c r="T142" s="345" t="s">
        <v>22</v>
      </c>
      <c r="U142" s="345">
        <v>33.799999999999997</v>
      </c>
      <c r="V142" s="345">
        <v>44.1</v>
      </c>
      <c r="W142" s="345" t="s">
        <v>22</v>
      </c>
      <c r="X142" s="345" t="s">
        <v>22</v>
      </c>
      <c r="Y142" s="345" t="s">
        <v>899</v>
      </c>
      <c r="Z142" s="345" t="s">
        <v>22</v>
      </c>
      <c r="AA142" s="345" t="s">
        <v>22</v>
      </c>
      <c r="AB142" s="345">
        <v>67.900000000000006</v>
      </c>
      <c r="AC142" s="345" t="s">
        <v>22</v>
      </c>
      <c r="AD142" s="345" t="s">
        <v>22</v>
      </c>
      <c r="AE142" s="345" t="s">
        <v>1131</v>
      </c>
      <c r="AF142" s="345" t="s">
        <v>741</v>
      </c>
      <c r="AG142" s="356" t="s">
        <v>2246</v>
      </c>
    </row>
    <row r="143" spans="1:34" s="383" customFormat="1" ht="15.95" customHeight="1">
      <c r="A143" s="360" t="s">
        <v>2243</v>
      </c>
      <c r="B143" s="348">
        <v>100</v>
      </c>
      <c r="C143" s="345" t="s">
        <v>631</v>
      </c>
      <c r="D143" s="345">
        <v>68.2</v>
      </c>
      <c r="E143" s="345" t="s">
        <v>619</v>
      </c>
      <c r="F143" s="345" t="s">
        <v>1038</v>
      </c>
      <c r="G143" s="345">
        <v>17.8</v>
      </c>
      <c r="H143" s="345">
        <v>25.9</v>
      </c>
      <c r="I143" s="345">
        <v>19.2</v>
      </c>
      <c r="J143" s="345">
        <v>57.1</v>
      </c>
      <c r="K143" s="345" t="s">
        <v>634</v>
      </c>
      <c r="L143" s="345" t="s">
        <v>827</v>
      </c>
      <c r="M143" s="345">
        <v>15.1</v>
      </c>
      <c r="N143" s="345" t="s">
        <v>834</v>
      </c>
      <c r="O143" s="345">
        <v>38.9</v>
      </c>
      <c r="P143" s="345">
        <v>37.299999999999997</v>
      </c>
      <c r="Q143" s="345" t="s">
        <v>22</v>
      </c>
      <c r="R143" s="345" t="s">
        <v>832</v>
      </c>
      <c r="S143" s="345" t="s">
        <v>812</v>
      </c>
      <c r="T143" s="345" t="s">
        <v>527</v>
      </c>
      <c r="U143" s="345" t="s">
        <v>829</v>
      </c>
      <c r="V143" s="345">
        <v>61.7</v>
      </c>
      <c r="W143" s="345" t="s">
        <v>22</v>
      </c>
      <c r="X143" s="345" t="s">
        <v>661</v>
      </c>
      <c r="Y143" s="345" t="s">
        <v>1200</v>
      </c>
      <c r="Z143" s="345">
        <v>30.6</v>
      </c>
      <c r="AA143" s="345" t="s">
        <v>627</v>
      </c>
      <c r="AB143" s="345">
        <v>63.2</v>
      </c>
      <c r="AC143" s="345" t="s">
        <v>22</v>
      </c>
      <c r="AD143" s="345" t="s">
        <v>892</v>
      </c>
      <c r="AE143" s="345">
        <v>20.7</v>
      </c>
      <c r="AF143" s="345">
        <v>26.3</v>
      </c>
      <c r="AG143" s="356" t="s">
        <v>2247</v>
      </c>
    </row>
    <row r="144" spans="1:34" s="383" customFormat="1" ht="15.95" customHeight="1">
      <c r="A144" s="360" t="s">
        <v>2244</v>
      </c>
      <c r="B144" s="348">
        <v>100</v>
      </c>
      <c r="C144" s="345">
        <v>8.8000000000000007</v>
      </c>
      <c r="D144" s="345">
        <v>74.900000000000006</v>
      </c>
      <c r="E144" s="345">
        <v>8.6</v>
      </c>
      <c r="F144" s="345">
        <v>12.2</v>
      </c>
      <c r="G144" s="345">
        <v>24.5</v>
      </c>
      <c r="H144" s="345">
        <v>29.6</v>
      </c>
      <c r="I144" s="345">
        <v>17.100000000000001</v>
      </c>
      <c r="J144" s="345">
        <v>66.599999999999994</v>
      </c>
      <c r="K144" s="345">
        <v>13.1</v>
      </c>
      <c r="L144" s="345">
        <v>12.3</v>
      </c>
      <c r="M144" s="345">
        <v>25.5</v>
      </c>
      <c r="N144" s="345">
        <v>15.7</v>
      </c>
      <c r="O144" s="345">
        <v>49.3</v>
      </c>
      <c r="P144" s="345">
        <v>34.299999999999997</v>
      </c>
      <c r="Q144" s="345">
        <v>11.1</v>
      </c>
      <c r="R144" s="345">
        <v>7.1</v>
      </c>
      <c r="S144" s="345">
        <v>9.5</v>
      </c>
      <c r="T144" s="345">
        <v>6.6</v>
      </c>
      <c r="U144" s="345">
        <v>10.7</v>
      </c>
      <c r="V144" s="345">
        <v>72.900000000000006</v>
      </c>
      <c r="W144" s="345">
        <v>6.9</v>
      </c>
      <c r="X144" s="345">
        <v>8.3000000000000007</v>
      </c>
      <c r="Y144" s="345">
        <v>23.1</v>
      </c>
      <c r="Z144" s="345">
        <v>34.5</v>
      </c>
      <c r="AA144" s="345">
        <v>13.4</v>
      </c>
      <c r="AB144" s="345">
        <v>70.3</v>
      </c>
      <c r="AC144" s="345">
        <v>7.2</v>
      </c>
      <c r="AD144" s="345">
        <v>8.4</v>
      </c>
      <c r="AE144" s="345">
        <v>28</v>
      </c>
      <c r="AF144" s="345">
        <v>26.7</v>
      </c>
      <c r="AG144" s="356" t="s">
        <v>2248</v>
      </c>
    </row>
    <row r="145" spans="1:34" s="383" customFormat="1" ht="15.95" customHeight="1">
      <c r="A145" s="360" t="s">
        <v>2245</v>
      </c>
      <c r="B145" s="348">
        <v>100</v>
      </c>
      <c r="C145" s="345" t="s">
        <v>636</v>
      </c>
      <c r="D145" s="345">
        <v>88.2</v>
      </c>
      <c r="E145" s="345" t="s">
        <v>662</v>
      </c>
      <c r="F145" s="345">
        <v>7.8</v>
      </c>
      <c r="G145" s="345">
        <v>32.799999999999997</v>
      </c>
      <c r="H145" s="345">
        <v>43.7</v>
      </c>
      <c r="I145" s="345">
        <v>10.8</v>
      </c>
      <c r="J145" s="345">
        <v>81.599999999999994</v>
      </c>
      <c r="K145" s="345" t="s">
        <v>619</v>
      </c>
      <c r="L145" s="345">
        <v>10.6</v>
      </c>
      <c r="M145" s="345">
        <v>36.9</v>
      </c>
      <c r="N145" s="345">
        <v>26.6</v>
      </c>
      <c r="O145" s="345">
        <v>73.7</v>
      </c>
      <c r="P145" s="345">
        <v>18.7</v>
      </c>
      <c r="Q145" s="345" t="s">
        <v>576</v>
      </c>
      <c r="R145" s="345" t="s">
        <v>675</v>
      </c>
      <c r="S145" s="345" t="s">
        <v>674</v>
      </c>
      <c r="T145" s="345" t="s">
        <v>22</v>
      </c>
      <c r="U145" s="345">
        <v>4.8</v>
      </c>
      <c r="V145" s="345">
        <v>87.6</v>
      </c>
      <c r="W145" s="345" t="s">
        <v>646</v>
      </c>
      <c r="X145" s="345" t="s">
        <v>664</v>
      </c>
      <c r="Y145" s="345">
        <v>25.1</v>
      </c>
      <c r="Z145" s="345">
        <v>54</v>
      </c>
      <c r="AA145" s="345">
        <v>8.5</v>
      </c>
      <c r="AB145" s="345">
        <v>83.9</v>
      </c>
      <c r="AC145" s="345" t="s">
        <v>572</v>
      </c>
      <c r="AD145" s="345">
        <v>12.4</v>
      </c>
      <c r="AE145" s="345">
        <v>34.5</v>
      </c>
      <c r="AF145" s="345">
        <v>33.6</v>
      </c>
      <c r="AG145" s="356" t="s">
        <v>2249</v>
      </c>
    </row>
    <row r="146" spans="1:34" s="383" customFormat="1" ht="15.95" customHeight="1">
      <c r="A146" s="360" t="s">
        <v>134</v>
      </c>
      <c r="B146" s="348">
        <v>100</v>
      </c>
      <c r="C146" s="345">
        <v>5.6</v>
      </c>
      <c r="D146" s="345">
        <v>91.4</v>
      </c>
      <c r="E146" s="345" t="s">
        <v>650</v>
      </c>
      <c r="F146" s="345">
        <v>8.3000000000000007</v>
      </c>
      <c r="G146" s="345">
        <v>23.9</v>
      </c>
      <c r="H146" s="345">
        <v>55.4</v>
      </c>
      <c r="I146" s="345">
        <v>9.9</v>
      </c>
      <c r="J146" s="345">
        <v>87.2</v>
      </c>
      <c r="K146" s="345">
        <v>5.5</v>
      </c>
      <c r="L146" s="345">
        <v>10.199999999999999</v>
      </c>
      <c r="M146" s="345">
        <v>29.6</v>
      </c>
      <c r="N146" s="345">
        <v>41.9</v>
      </c>
      <c r="O146" s="345">
        <v>83.8</v>
      </c>
      <c r="P146" s="345">
        <v>13.2</v>
      </c>
      <c r="Q146" s="345" t="s">
        <v>621</v>
      </c>
      <c r="R146" s="345" t="s">
        <v>645</v>
      </c>
      <c r="S146" s="345" t="s">
        <v>615</v>
      </c>
      <c r="T146" s="345" t="s">
        <v>673</v>
      </c>
      <c r="U146" s="345" t="s">
        <v>659</v>
      </c>
      <c r="V146" s="345">
        <v>91.3</v>
      </c>
      <c r="W146" s="345" t="s">
        <v>22</v>
      </c>
      <c r="X146" s="345" t="s">
        <v>620</v>
      </c>
      <c r="Y146" s="345">
        <v>16.399999999999999</v>
      </c>
      <c r="Z146" s="345">
        <v>69.2</v>
      </c>
      <c r="AA146" s="345">
        <v>11.9</v>
      </c>
      <c r="AB146" s="345">
        <v>85.1</v>
      </c>
      <c r="AC146" s="345" t="s">
        <v>617</v>
      </c>
      <c r="AD146" s="345">
        <v>8</v>
      </c>
      <c r="AE146" s="345">
        <v>26.4</v>
      </c>
      <c r="AF146" s="345">
        <v>48.3</v>
      </c>
      <c r="AG146" s="356" t="s">
        <v>136</v>
      </c>
    </row>
    <row r="147" spans="1:34" s="383" customFormat="1" ht="15.95" customHeight="1">
      <c r="A147" s="386"/>
      <c r="B147" s="385"/>
      <c r="C147" s="348" t="s">
        <v>604</v>
      </c>
      <c r="D147" s="348" t="s">
        <v>604</v>
      </c>
      <c r="E147" s="348" t="s">
        <v>604</v>
      </c>
      <c r="F147" s="348" t="s">
        <v>604</v>
      </c>
      <c r="G147" s="348" t="s">
        <v>604</v>
      </c>
      <c r="H147" s="348" t="s">
        <v>604</v>
      </c>
      <c r="I147" s="348" t="s">
        <v>604</v>
      </c>
      <c r="J147" s="348" t="s">
        <v>604</v>
      </c>
      <c r="K147" s="348" t="s">
        <v>604</v>
      </c>
      <c r="L147" s="348" t="s">
        <v>604</v>
      </c>
      <c r="M147" s="348" t="s">
        <v>604</v>
      </c>
      <c r="N147" s="348" t="s">
        <v>604</v>
      </c>
      <c r="O147" s="348" t="s">
        <v>604</v>
      </c>
      <c r="P147" s="348" t="s">
        <v>604</v>
      </c>
      <c r="Q147" s="348" t="s">
        <v>604</v>
      </c>
      <c r="R147" s="348" t="s">
        <v>604</v>
      </c>
      <c r="S147" s="348" t="s">
        <v>604</v>
      </c>
      <c r="T147" s="348" t="s">
        <v>604</v>
      </c>
      <c r="U147" s="348" t="s">
        <v>604</v>
      </c>
      <c r="V147" s="348" t="s">
        <v>604</v>
      </c>
      <c r="W147" s="348" t="s">
        <v>604</v>
      </c>
      <c r="X147" s="348" t="s">
        <v>604</v>
      </c>
      <c r="Y147" s="348" t="s">
        <v>604</v>
      </c>
      <c r="Z147" s="348" t="s">
        <v>604</v>
      </c>
      <c r="AA147" s="348" t="s">
        <v>604</v>
      </c>
      <c r="AB147" s="348" t="s">
        <v>604</v>
      </c>
      <c r="AC147" s="348" t="s">
        <v>604</v>
      </c>
      <c r="AD147" s="348" t="s">
        <v>604</v>
      </c>
      <c r="AE147" s="348" t="s">
        <v>604</v>
      </c>
      <c r="AF147" s="348" t="s">
        <v>604</v>
      </c>
      <c r="AG147" s="498"/>
    </row>
    <row r="148" spans="1:34" s="383" customFormat="1" ht="15.95" customHeight="1">
      <c r="A148" s="893" t="s">
        <v>985</v>
      </c>
      <c r="B148" s="893"/>
      <c r="C148" s="893"/>
      <c r="D148" s="893"/>
      <c r="E148" s="893"/>
      <c r="F148" s="893"/>
      <c r="G148" s="893"/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3"/>
      <c r="U148" s="893"/>
      <c r="V148" s="893"/>
      <c r="W148" s="893"/>
      <c r="X148" s="893"/>
      <c r="Y148" s="893"/>
      <c r="Z148" s="893"/>
      <c r="AA148" s="893"/>
      <c r="AB148" s="893"/>
      <c r="AC148" s="893"/>
      <c r="AD148" s="893"/>
      <c r="AE148" s="893"/>
      <c r="AF148" s="893"/>
      <c r="AG148" s="893"/>
      <c r="AH148" s="499"/>
    </row>
    <row r="149" spans="1:34" s="383" customFormat="1" ht="15.95" customHeight="1">
      <c r="A149" s="360" t="s">
        <v>2242</v>
      </c>
      <c r="B149" s="348">
        <v>100</v>
      </c>
      <c r="C149" s="345" t="s">
        <v>22</v>
      </c>
      <c r="D149" s="345" t="s">
        <v>1256</v>
      </c>
      <c r="E149" s="345" t="s">
        <v>22</v>
      </c>
      <c r="F149" s="345" t="s">
        <v>22</v>
      </c>
      <c r="G149" s="345" t="s">
        <v>22</v>
      </c>
      <c r="H149" s="345" t="s">
        <v>22</v>
      </c>
      <c r="I149" s="345" t="s">
        <v>1257</v>
      </c>
      <c r="J149" s="345" t="s">
        <v>1258</v>
      </c>
      <c r="K149" s="345" t="s">
        <v>22</v>
      </c>
      <c r="L149" s="345" t="s">
        <v>22</v>
      </c>
      <c r="M149" s="345" t="s">
        <v>22</v>
      </c>
      <c r="N149" s="345" t="s">
        <v>22</v>
      </c>
      <c r="O149" s="345" t="s">
        <v>955</v>
      </c>
      <c r="P149" s="345" t="s">
        <v>22</v>
      </c>
      <c r="Q149" s="345" t="s">
        <v>22</v>
      </c>
      <c r="R149" s="345" t="s">
        <v>22</v>
      </c>
      <c r="S149" s="345" t="s">
        <v>22</v>
      </c>
      <c r="T149" s="345" t="s">
        <v>22</v>
      </c>
      <c r="U149" s="345" t="s">
        <v>1169</v>
      </c>
      <c r="V149" s="345" t="s">
        <v>1259</v>
      </c>
      <c r="W149" s="345" t="s">
        <v>22</v>
      </c>
      <c r="X149" s="345" t="s">
        <v>22</v>
      </c>
      <c r="Y149" s="345" t="s">
        <v>22</v>
      </c>
      <c r="Z149" s="345" t="s">
        <v>22</v>
      </c>
      <c r="AA149" s="345" t="s">
        <v>22</v>
      </c>
      <c r="AB149" s="345" t="s">
        <v>1260</v>
      </c>
      <c r="AC149" s="345" t="s">
        <v>22</v>
      </c>
      <c r="AD149" s="345" t="s">
        <v>22</v>
      </c>
      <c r="AE149" s="345" t="s">
        <v>22</v>
      </c>
      <c r="AF149" s="345" t="s">
        <v>22</v>
      </c>
      <c r="AG149" s="356" t="s">
        <v>2246</v>
      </c>
    </row>
    <row r="150" spans="1:34" s="383" customFormat="1" ht="15.95" customHeight="1">
      <c r="A150" s="360" t="s">
        <v>2243</v>
      </c>
      <c r="B150" s="348">
        <v>100</v>
      </c>
      <c r="C150" s="345" t="s">
        <v>22</v>
      </c>
      <c r="D150" s="345">
        <v>70.8</v>
      </c>
      <c r="E150" s="345" t="s">
        <v>22</v>
      </c>
      <c r="F150" s="345" t="s">
        <v>22</v>
      </c>
      <c r="G150" s="345" t="s">
        <v>1034</v>
      </c>
      <c r="H150" s="345" t="s">
        <v>1112</v>
      </c>
      <c r="I150" s="345" t="s">
        <v>22</v>
      </c>
      <c r="J150" s="345">
        <v>61.1</v>
      </c>
      <c r="K150" s="345" t="s">
        <v>22</v>
      </c>
      <c r="L150" s="345" t="s">
        <v>741</v>
      </c>
      <c r="M150" s="345" t="s">
        <v>931</v>
      </c>
      <c r="N150" s="345" t="s">
        <v>22</v>
      </c>
      <c r="O150" s="345" t="s">
        <v>708</v>
      </c>
      <c r="P150" s="345" t="s">
        <v>730</v>
      </c>
      <c r="Q150" s="345" t="s">
        <v>22</v>
      </c>
      <c r="R150" s="345" t="s">
        <v>22</v>
      </c>
      <c r="S150" s="345" t="s">
        <v>22</v>
      </c>
      <c r="T150" s="345" t="s">
        <v>22</v>
      </c>
      <c r="U150" s="345" t="s">
        <v>22</v>
      </c>
      <c r="V150" s="345">
        <v>63.8</v>
      </c>
      <c r="W150" s="345" t="s">
        <v>22</v>
      </c>
      <c r="X150" s="345" t="s">
        <v>22</v>
      </c>
      <c r="Y150" s="345" t="s">
        <v>22</v>
      </c>
      <c r="Z150" s="345" t="s">
        <v>1261</v>
      </c>
      <c r="AA150" s="345" t="s">
        <v>22</v>
      </c>
      <c r="AB150" s="345">
        <v>61.5</v>
      </c>
      <c r="AC150" s="345" t="s">
        <v>22</v>
      </c>
      <c r="AD150" s="345" t="s">
        <v>22</v>
      </c>
      <c r="AE150" s="345" t="s">
        <v>882</v>
      </c>
      <c r="AF150" s="345" t="s">
        <v>895</v>
      </c>
      <c r="AG150" s="356" t="s">
        <v>2247</v>
      </c>
    </row>
    <row r="151" spans="1:34" s="383" customFormat="1" ht="15.95" customHeight="1">
      <c r="A151" s="360" t="s">
        <v>2244</v>
      </c>
      <c r="B151" s="348">
        <v>100</v>
      </c>
      <c r="C151" s="345" t="s">
        <v>552</v>
      </c>
      <c r="D151" s="345">
        <v>75.400000000000006</v>
      </c>
      <c r="E151" s="345" t="s">
        <v>578</v>
      </c>
      <c r="F151" s="345" t="s">
        <v>836</v>
      </c>
      <c r="G151" s="345">
        <v>24.9</v>
      </c>
      <c r="H151" s="345">
        <v>27.1</v>
      </c>
      <c r="I151" s="345" t="s">
        <v>1247</v>
      </c>
      <c r="J151" s="345">
        <v>67.900000000000006</v>
      </c>
      <c r="K151" s="345" t="s">
        <v>632</v>
      </c>
      <c r="L151" s="345" t="s">
        <v>1045</v>
      </c>
      <c r="M151" s="345">
        <v>28.1</v>
      </c>
      <c r="N151" s="345">
        <v>16.8</v>
      </c>
      <c r="O151" s="345">
        <v>52.7</v>
      </c>
      <c r="P151" s="345">
        <v>31.9</v>
      </c>
      <c r="Q151" s="345" t="s">
        <v>640</v>
      </c>
      <c r="R151" s="345" t="s">
        <v>555</v>
      </c>
      <c r="S151" s="345" t="s">
        <v>630</v>
      </c>
      <c r="T151" s="345" t="s">
        <v>626</v>
      </c>
      <c r="U151" s="345" t="s">
        <v>566</v>
      </c>
      <c r="V151" s="345">
        <v>76.5</v>
      </c>
      <c r="W151" s="345" t="s">
        <v>553</v>
      </c>
      <c r="X151" s="345" t="s">
        <v>631</v>
      </c>
      <c r="Y151" s="345">
        <v>25.4</v>
      </c>
      <c r="Z151" s="345">
        <v>35</v>
      </c>
      <c r="AA151" s="345" t="s">
        <v>1039</v>
      </c>
      <c r="AB151" s="345">
        <v>68.400000000000006</v>
      </c>
      <c r="AC151" s="345" t="s">
        <v>957</v>
      </c>
      <c r="AD151" s="345" t="s">
        <v>631</v>
      </c>
      <c r="AE151" s="345">
        <v>30.4</v>
      </c>
      <c r="AF151" s="345">
        <v>21.4</v>
      </c>
      <c r="AG151" s="356" t="s">
        <v>2248</v>
      </c>
    </row>
    <row r="152" spans="1:34" s="383" customFormat="1" ht="15.95" customHeight="1">
      <c r="A152" s="360" t="s">
        <v>2245</v>
      </c>
      <c r="B152" s="348">
        <v>100</v>
      </c>
      <c r="C152" s="345" t="s">
        <v>22</v>
      </c>
      <c r="D152" s="345">
        <v>88.1</v>
      </c>
      <c r="E152" s="345" t="s">
        <v>22</v>
      </c>
      <c r="F152" s="345" t="s">
        <v>566</v>
      </c>
      <c r="G152" s="345">
        <v>33</v>
      </c>
      <c r="H152" s="345">
        <v>43.3</v>
      </c>
      <c r="I152" s="345" t="s">
        <v>667</v>
      </c>
      <c r="J152" s="345">
        <v>84.7</v>
      </c>
      <c r="K152" s="345" t="s">
        <v>22</v>
      </c>
      <c r="L152" s="345" t="s">
        <v>552</v>
      </c>
      <c r="M152" s="345">
        <v>35.9</v>
      </c>
      <c r="N152" s="345">
        <v>33.799999999999997</v>
      </c>
      <c r="O152" s="345">
        <v>74.2</v>
      </c>
      <c r="P152" s="345" t="s">
        <v>934</v>
      </c>
      <c r="Q152" s="345" t="s">
        <v>22</v>
      </c>
      <c r="R152" s="345" t="s">
        <v>22</v>
      </c>
      <c r="S152" s="345" t="s">
        <v>22</v>
      </c>
      <c r="T152" s="345" t="s">
        <v>22</v>
      </c>
      <c r="U152" s="345" t="s">
        <v>22</v>
      </c>
      <c r="V152" s="345">
        <v>88</v>
      </c>
      <c r="W152" s="345" t="s">
        <v>22</v>
      </c>
      <c r="X152" s="345" t="s">
        <v>22</v>
      </c>
      <c r="Y152" s="345" t="s">
        <v>715</v>
      </c>
      <c r="Z152" s="345">
        <v>55.3</v>
      </c>
      <c r="AA152" s="345" t="s">
        <v>892</v>
      </c>
      <c r="AB152" s="345">
        <v>80.8</v>
      </c>
      <c r="AC152" s="345" t="s">
        <v>22</v>
      </c>
      <c r="AD152" s="345" t="s">
        <v>826</v>
      </c>
      <c r="AE152" s="345">
        <v>36.1</v>
      </c>
      <c r="AF152" s="345">
        <v>29.2</v>
      </c>
      <c r="AG152" s="356" t="s">
        <v>2249</v>
      </c>
    </row>
    <row r="153" spans="1:34" s="383" customFormat="1" ht="15.95" customHeight="1">
      <c r="A153" s="360" t="s">
        <v>134</v>
      </c>
      <c r="B153" s="348">
        <v>100</v>
      </c>
      <c r="C153" s="345" t="s">
        <v>576</v>
      </c>
      <c r="D153" s="345">
        <v>90.9</v>
      </c>
      <c r="E153" s="345" t="s">
        <v>22</v>
      </c>
      <c r="F153" s="345" t="s">
        <v>555</v>
      </c>
      <c r="G153" s="345">
        <v>22.3</v>
      </c>
      <c r="H153" s="345">
        <v>57.4</v>
      </c>
      <c r="I153" s="345" t="s">
        <v>22</v>
      </c>
      <c r="J153" s="345">
        <v>92.5</v>
      </c>
      <c r="K153" s="345" t="s">
        <v>639</v>
      </c>
      <c r="L153" s="345" t="s">
        <v>897</v>
      </c>
      <c r="M153" s="345">
        <v>28.5</v>
      </c>
      <c r="N153" s="345">
        <v>48.3</v>
      </c>
      <c r="O153" s="345">
        <v>82.9</v>
      </c>
      <c r="P153" s="345" t="s">
        <v>824</v>
      </c>
      <c r="Q153" s="345" t="s">
        <v>22</v>
      </c>
      <c r="R153" s="345" t="s">
        <v>22</v>
      </c>
      <c r="S153" s="345" t="s">
        <v>22</v>
      </c>
      <c r="T153" s="345" t="s">
        <v>22</v>
      </c>
      <c r="U153" s="345" t="s">
        <v>22</v>
      </c>
      <c r="V153" s="345">
        <v>89.5</v>
      </c>
      <c r="W153" s="345" t="s">
        <v>22</v>
      </c>
      <c r="X153" s="345" t="s">
        <v>22</v>
      </c>
      <c r="Y153" s="345" t="s">
        <v>634</v>
      </c>
      <c r="Z153" s="345">
        <v>70.599999999999994</v>
      </c>
      <c r="AA153" s="345" t="s">
        <v>836</v>
      </c>
      <c r="AB153" s="345">
        <v>82.8</v>
      </c>
      <c r="AC153" s="345" t="s">
        <v>22</v>
      </c>
      <c r="AD153" s="345" t="s">
        <v>832</v>
      </c>
      <c r="AE153" s="345">
        <v>22.9</v>
      </c>
      <c r="AF153" s="345">
        <v>45.8</v>
      </c>
      <c r="AG153" s="356" t="s">
        <v>136</v>
      </c>
    </row>
    <row r="154" spans="1:34" s="383" customFormat="1" ht="15.95" customHeight="1">
      <c r="A154" s="447"/>
      <c r="B154" s="348"/>
      <c r="C154" s="348" t="s">
        <v>604</v>
      </c>
      <c r="D154" s="348" t="s">
        <v>604</v>
      </c>
      <c r="E154" s="348" t="s">
        <v>604</v>
      </c>
      <c r="F154" s="348" t="s">
        <v>604</v>
      </c>
      <c r="G154" s="348" t="s">
        <v>604</v>
      </c>
      <c r="H154" s="348" t="s">
        <v>604</v>
      </c>
      <c r="I154" s="348" t="s">
        <v>604</v>
      </c>
      <c r="J154" s="348" t="s">
        <v>604</v>
      </c>
      <c r="K154" s="348" t="s">
        <v>604</v>
      </c>
      <c r="L154" s="348" t="s">
        <v>604</v>
      </c>
      <c r="M154" s="348" t="s">
        <v>604</v>
      </c>
      <c r="N154" s="348" t="s">
        <v>604</v>
      </c>
      <c r="O154" s="348" t="s">
        <v>604</v>
      </c>
      <c r="P154" s="348" t="s">
        <v>604</v>
      </c>
      <c r="Q154" s="348" t="s">
        <v>604</v>
      </c>
      <c r="R154" s="348" t="s">
        <v>604</v>
      </c>
      <c r="S154" s="348" t="s">
        <v>604</v>
      </c>
      <c r="T154" s="348" t="s">
        <v>604</v>
      </c>
      <c r="U154" s="348" t="s">
        <v>604</v>
      </c>
      <c r="V154" s="348" t="s">
        <v>604</v>
      </c>
      <c r="W154" s="348" t="s">
        <v>604</v>
      </c>
      <c r="X154" s="348" t="s">
        <v>604</v>
      </c>
      <c r="Y154" s="348" t="s">
        <v>604</v>
      </c>
      <c r="Z154" s="348" t="s">
        <v>604</v>
      </c>
      <c r="AA154" s="348" t="s">
        <v>604</v>
      </c>
      <c r="AB154" s="348" t="s">
        <v>604</v>
      </c>
      <c r="AC154" s="348" t="s">
        <v>604</v>
      </c>
      <c r="AD154" s="348" t="s">
        <v>604</v>
      </c>
      <c r="AE154" s="348" t="s">
        <v>604</v>
      </c>
      <c r="AF154" s="348" t="s">
        <v>604</v>
      </c>
      <c r="AG154" s="498"/>
    </row>
    <row r="155" spans="1:34" s="383" customFormat="1" ht="15.95" customHeight="1">
      <c r="A155" s="891" t="s">
        <v>1262</v>
      </c>
      <c r="B155" s="891"/>
      <c r="C155" s="891"/>
      <c r="D155" s="891"/>
      <c r="E155" s="891"/>
      <c r="F155" s="891"/>
      <c r="G155" s="891"/>
      <c r="H155" s="891"/>
      <c r="I155" s="891"/>
      <c r="J155" s="891"/>
      <c r="K155" s="891"/>
      <c r="L155" s="891"/>
      <c r="M155" s="891"/>
      <c r="N155" s="891"/>
      <c r="O155" s="891"/>
      <c r="P155" s="891"/>
      <c r="Q155" s="891"/>
      <c r="R155" s="891"/>
      <c r="S155" s="891"/>
      <c r="T155" s="891"/>
      <c r="U155" s="891"/>
      <c r="V155" s="891"/>
      <c r="W155" s="891"/>
      <c r="X155" s="891"/>
      <c r="Y155" s="891"/>
      <c r="Z155" s="891"/>
      <c r="AA155" s="891"/>
      <c r="AB155" s="891"/>
      <c r="AC155" s="891"/>
      <c r="AD155" s="891"/>
      <c r="AE155" s="891"/>
      <c r="AF155" s="891"/>
      <c r="AG155" s="891"/>
      <c r="AH155" s="500"/>
    </row>
    <row r="156" spans="1:34" s="383" customFormat="1" ht="15.95" customHeight="1">
      <c r="A156" s="360" t="s">
        <v>2242</v>
      </c>
      <c r="B156" s="348">
        <v>100</v>
      </c>
      <c r="C156" s="345" t="s">
        <v>22</v>
      </c>
      <c r="D156" s="345" t="s">
        <v>1263</v>
      </c>
      <c r="E156" s="345" t="s">
        <v>22</v>
      </c>
      <c r="F156" s="345" t="s">
        <v>22</v>
      </c>
      <c r="G156" s="345" t="s">
        <v>865</v>
      </c>
      <c r="H156" s="345" t="s">
        <v>22</v>
      </c>
      <c r="I156" s="345" t="s">
        <v>1264</v>
      </c>
      <c r="J156" s="345" t="s">
        <v>1265</v>
      </c>
      <c r="K156" s="345" t="s">
        <v>22</v>
      </c>
      <c r="L156" s="345" t="s">
        <v>22</v>
      </c>
      <c r="M156" s="345" t="s">
        <v>22</v>
      </c>
      <c r="N156" s="345" t="s">
        <v>22</v>
      </c>
      <c r="O156" s="345" t="s">
        <v>720</v>
      </c>
      <c r="P156" s="345" t="s">
        <v>1266</v>
      </c>
      <c r="Q156" s="345" t="s">
        <v>22</v>
      </c>
      <c r="R156" s="345" t="s">
        <v>22</v>
      </c>
      <c r="S156" s="345" t="s">
        <v>22</v>
      </c>
      <c r="T156" s="345" t="s">
        <v>22</v>
      </c>
      <c r="U156" s="345" t="s">
        <v>1267</v>
      </c>
      <c r="V156" s="345" t="s">
        <v>1268</v>
      </c>
      <c r="W156" s="345" t="s">
        <v>22</v>
      </c>
      <c r="X156" s="345" t="s">
        <v>22</v>
      </c>
      <c r="Y156" s="345" t="s">
        <v>22</v>
      </c>
      <c r="Z156" s="345" t="s">
        <v>22</v>
      </c>
      <c r="AA156" s="345" t="s">
        <v>22</v>
      </c>
      <c r="AB156" s="345">
        <v>66.5</v>
      </c>
      <c r="AC156" s="345" t="s">
        <v>22</v>
      </c>
      <c r="AD156" s="345" t="s">
        <v>22</v>
      </c>
      <c r="AE156" s="345" t="s">
        <v>1226</v>
      </c>
      <c r="AF156" s="345" t="s">
        <v>22</v>
      </c>
      <c r="AG156" s="356" t="s">
        <v>2246</v>
      </c>
    </row>
    <row r="157" spans="1:34" s="383" customFormat="1" ht="15.95" customHeight="1">
      <c r="A157" s="360" t="s">
        <v>2243</v>
      </c>
      <c r="B157" s="348">
        <v>100</v>
      </c>
      <c r="C157" s="345" t="s">
        <v>643</v>
      </c>
      <c r="D157" s="345">
        <v>65.599999999999994</v>
      </c>
      <c r="E157" s="345" t="s">
        <v>22</v>
      </c>
      <c r="F157" s="345" t="s">
        <v>22</v>
      </c>
      <c r="G157" s="345" t="s">
        <v>751</v>
      </c>
      <c r="H157" s="345" t="s">
        <v>1248</v>
      </c>
      <c r="I157" s="345" t="s">
        <v>912</v>
      </c>
      <c r="J157" s="345">
        <v>52.8</v>
      </c>
      <c r="K157" s="345" t="s">
        <v>946</v>
      </c>
      <c r="L157" s="345" t="s">
        <v>850</v>
      </c>
      <c r="M157" s="345" t="s">
        <v>910</v>
      </c>
      <c r="N157" s="345" t="s">
        <v>672</v>
      </c>
      <c r="O157" s="345">
        <v>34</v>
      </c>
      <c r="P157" s="345">
        <v>41.1</v>
      </c>
      <c r="Q157" s="345" t="s">
        <v>22</v>
      </c>
      <c r="R157" s="345" t="s">
        <v>632</v>
      </c>
      <c r="S157" s="345" t="s">
        <v>643</v>
      </c>
      <c r="T157" s="345" t="s">
        <v>885</v>
      </c>
      <c r="U157" s="345" t="s">
        <v>842</v>
      </c>
      <c r="V157" s="345">
        <v>59.5</v>
      </c>
      <c r="W157" s="345" t="s">
        <v>22</v>
      </c>
      <c r="X157" s="345" t="s">
        <v>22</v>
      </c>
      <c r="Y157" s="345" t="s">
        <v>824</v>
      </c>
      <c r="Z157" s="345">
        <v>32.5</v>
      </c>
      <c r="AA157" s="345" t="s">
        <v>22</v>
      </c>
      <c r="AB157" s="345">
        <v>64.900000000000006</v>
      </c>
      <c r="AC157" s="345" t="s">
        <v>22</v>
      </c>
      <c r="AD157" s="345" t="s">
        <v>22</v>
      </c>
      <c r="AE157" s="345" t="s">
        <v>935</v>
      </c>
      <c r="AF157" s="345">
        <v>24.8</v>
      </c>
      <c r="AG157" s="356" t="s">
        <v>2247</v>
      </c>
    </row>
    <row r="158" spans="1:34" s="383" customFormat="1" ht="15.95" customHeight="1">
      <c r="A158" s="360" t="s">
        <v>2244</v>
      </c>
      <c r="B158" s="348">
        <v>100</v>
      </c>
      <c r="C158" s="345" t="s">
        <v>671</v>
      </c>
      <c r="D158" s="345">
        <v>74.3</v>
      </c>
      <c r="E158" s="345" t="s">
        <v>566</v>
      </c>
      <c r="F158" s="345">
        <v>9.8000000000000007</v>
      </c>
      <c r="G158" s="345">
        <v>24</v>
      </c>
      <c r="H158" s="345">
        <v>32.299999999999997</v>
      </c>
      <c r="I158" s="345">
        <v>17.399999999999999</v>
      </c>
      <c r="J158" s="345">
        <v>65.099999999999994</v>
      </c>
      <c r="K158" s="345">
        <v>15.4</v>
      </c>
      <c r="L158" s="345">
        <v>12.6</v>
      </c>
      <c r="M158" s="345">
        <v>22.6</v>
      </c>
      <c r="N158" s="345">
        <v>14.5</v>
      </c>
      <c r="O158" s="345">
        <v>45.6</v>
      </c>
      <c r="P158" s="345">
        <v>37</v>
      </c>
      <c r="Q158" s="345" t="s">
        <v>812</v>
      </c>
      <c r="R158" s="345" t="s">
        <v>553</v>
      </c>
      <c r="S158" s="345" t="s">
        <v>629</v>
      </c>
      <c r="T158" s="345" t="s">
        <v>553</v>
      </c>
      <c r="U158" s="345">
        <v>13.6</v>
      </c>
      <c r="V158" s="345">
        <v>69</v>
      </c>
      <c r="W158" s="345" t="s">
        <v>622</v>
      </c>
      <c r="X158" s="345" t="s">
        <v>633</v>
      </c>
      <c r="Y158" s="345">
        <v>20.7</v>
      </c>
      <c r="Z158" s="345">
        <v>34</v>
      </c>
      <c r="AA158" s="345">
        <v>10.3</v>
      </c>
      <c r="AB158" s="345">
        <v>72.3</v>
      </c>
      <c r="AC158" s="345" t="s">
        <v>622</v>
      </c>
      <c r="AD158" s="345" t="s">
        <v>575</v>
      </c>
      <c r="AE158" s="345">
        <v>25.3</v>
      </c>
      <c r="AF158" s="345">
        <v>32.6</v>
      </c>
      <c r="AG158" s="356" t="s">
        <v>2248</v>
      </c>
    </row>
    <row r="159" spans="1:34" s="383" customFormat="1" ht="15.95" customHeight="1">
      <c r="A159" s="360" t="s">
        <v>2245</v>
      </c>
      <c r="B159" s="348">
        <v>100</v>
      </c>
      <c r="C159" s="345" t="s">
        <v>664</v>
      </c>
      <c r="D159" s="345">
        <v>88.3</v>
      </c>
      <c r="E159" s="345" t="s">
        <v>22</v>
      </c>
      <c r="F159" s="345" t="s">
        <v>958</v>
      </c>
      <c r="G159" s="345">
        <v>32.700000000000003</v>
      </c>
      <c r="H159" s="345">
        <v>44.1</v>
      </c>
      <c r="I159" s="345">
        <v>14.9</v>
      </c>
      <c r="J159" s="345">
        <v>78.599999999999994</v>
      </c>
      <c r="K159" s="345" t="s">
        <v>554</v>
      </c>
      <c r="L159" s="345">
        <v>11.9</v>
      </c>
      <c r="M159" s="345">
        <v>37.799999999999997</v>
      </c>
      <c r="N159" s="345">
        <v>19.5</v>
      </c>
      <c r="O159" s="345">
        <v>73.2</v>
      </c>
      <c r="P159" s="345">
        <v>20.3</v>
      </c>
      <c r="Q159" s="345" t="s">
        <v>656</v>
      </c>
      <c r="R159" s="345" t="s">
        <v>22</v>
      </c>
      <c r="S159" s="345" t="s">
        <v>550</v>
      </c>
      <c r="T159" s="345" t="s">
        <v>22</v>
      </c>
      <c r="U159" s="345" t="s">
        <v>666</v>
      </c>
      <c r="V159" s="345">
        <v>87.3</v>
      </c>
      <c r="W159" s="345" t="s">
        <v>22</v>
      </c>
      <c r="X159" s="345" t="s">
        <v>625</v>
      </c>
      <c r="Y159" s="345">
        <v>23.9</v>
      </c>
      <c r="Z159" s="345">
        <v>52.7</v>
      </c>
      <c r="AA159" s="345" t="s">
        <v>667</v>
      </c>
      <c r="AB159" s="345">
        <v>86.9</v>
      </c>
      <c r="AC159" s="345" t="s">
        <v>22</v>
      </c>
      <c r="AD159" s="345" t="s">
        <v>679</v>
      </c>
      <c r="AE159" s="345">
        <v>33</v>
      </c>
      <c r="AF159" s="345">
        <v>37.9</v>
      </c>
      <c r="AG159" s="356" t="s">
        <v>2249</v>
      </c>
    </row>
    <row r="160" spans="1:34" s="383" customFormat="1" ht="15.95" customHeight="1">
      <c r="A160" s="360" t="s">
        <v>134</v>
      </c>
      <c r="B160" s="348">
        <v>100</v>
      </c>
      <c r="C160" s="345" t="s">
        <v>638</v>
      </c>
      <c r="D160" s="345">
        <v>91.8</v>
      </c>
      <c r="E160" s="345" t="s">
        <v>673</v>
      </c>
      <c r="F160" s="345">
        <v>9.8000000000000007</v>
      </c>
      <c r="G160" s="345">
        <v>24.9</v>
      </c>
      <c r="H160" s="345">
        <v>54.2</v>
      </c>
      <c r="I160" s="345">
        <v>13.2</v>
      </c>
      <c r="J160" s="345">
        <v>83.8</v>
      </c>
      <c r="K160" s="345" t="s">
        <v>675</v>
      </c>
      <c r="L160" s="345">
        <v>11.4</v>
      </c>
      <c r="M160" s="345">
        <v>30.2</v>
      </c>
      <c r="N160" s="345">
        <v>38</v>
      </c>
      <c r="O160" s="345">
        <v>84.3</v>
      </c>
      <c r="P160" s="345">
        <v>12.7</v>
      </c>
      <c r="Q160" s="345" t="s">
        <v>626</v>
      </c>
      <c r="R160" s="345" t="s">
        <v>22</v>
      </c>
      <c r="S160" s="345" t="s">
        <v>22</v>
      </c>
      <c r="T160" s="345" t="s">
        <v>558</v>
      </c>
      <c r="U160" s="345" t="s">
        <v>637</v>
      </c>
      <c r="V160" s="345">
        <v>92.4</v>
      </c>
      <c r="W160" s="345" t="s">
        <v>22</v>
      </c>
      <c r="X160" s="345" t="s">
        <v>635</v>
      </c>
      <c r="Y160" s="345">
        <v>19.3</v>
      </c>
      <c r="Z160" s="345">
        <v>68.3</v>
      </c>
      <c r="AA160" s="345">
        <v>10.4</v>
      </c>
      <c r="AB160" s="345">
        <v>86.6</v>
      </c>
      <c r="AC160" s="345" t="s">
        <v>22</v>
      </c>
      <c r="AD160" s="345" t="s">
        <v>555</v>
      </c>
      <c r="AE160" s="345">
        <v>28.6</v>
      </c>
      <c r="AF160" s="345">
        <v>49.9</v>
      </c>
      <c r="AG160" s="356" t="s">
        <v>136</v>
      </c>
    </row>
    <row r="161" spans="1:34" s="383" customFormat="1" ht="15.95" customHeight="1">
      <c r="A161" s="447"/>
      <c r="B161" s="348"/>
      <c r="C161" s="348" t="s">
        <v>604</v>
      </c>
      <c r="D161" s="348" t="s">
        <v>604</v>
      </c>
      <c r="E161" s="348" t="s">
        <v>604</v>
      </c>
      <c r="F161" s="348" t="s">
        <v>604</v>
      </c>
      <c r="G161" s="348" t="s">
        <v>604</v>
      </c>
      <c r="H161" s="348" t="s">
        <v>604</v>
      </c>
      <c r="I161" s="348" t="s">
        <v>604</v>
      </c>
      <c r="J161" s="348" t="s">
        <v>604</v>
      </c>
      <c r="K161" s="348" t="s">
        <v>604</v>
      </c>
      <c r="L161" s="348" t="s">
        <v>604</v>
      </c>
      <c r="M161" s="348" t="s">
        <v>604</v>
      </c>
      <c r="N161" s="348" t="s">
        <v>604</v>
      </c>
      <c r="O161" s="348" t="s">
        <v>604</v>
      </c>
      <c r="P161" s="348" t="s">
        <v>604</v>
      </c>
      <c r="Q161" s="348" t="s">
        <v>604</v>
      </c>
      <c r="R161" s="348" t="s">
        <v>604</v>
      </c>
      <c r="S161" s="348" t="s">
        <v>604</v>
      </c>
      <c r="T161" s="348" t="s">
        <v>604</v>
      </c>
      <c r="U161" s="348" t="s">
        <v>604</v>
      </c>
      <c r="V161" s="348" t="s">
        <v>604</v>
      </c>
      <c r="W161" s="348" t="s">
        <v>604</v>
      </c>
      <c r="X161" s="348" t="s">
        <v>604</v>
      </c>
      <c r="Y161" s="348" t="s">
        <v>604</v>
      </c>
      <c r="Z161" s="348" t="s">
        <v>604</v>
      </c>
      <c r="AA161" s="348" t="s">
        <v>604</v>
      </c>
      <c r="AB161" s="348" t="s">
        <v>604</v>
      </c>
      <c r="AC161" s="348" t="s">
        <v>604</v>
      </c>
      <c r="AD161" s="348" t="s">
        <v>604</v>
      </c>
      <c r="AE161" s="348" t="s">
        <v>604</v>
      </c>
      <c r="AF161" s="348" t="s">
        <v>604</v>
      </c>
      <c r="AG161" s="498"/>
    </row>
    <row r="162" spans="1:34" s="383" customFormat="1" ht="15.95" customHeight="1">
      <c r="A162" s="891" t="s">
        <v>1269</v>
      </c>
      <c r="B162" s="891"/>
      <c r="C162" s="891"/>
      <c r="D162" s="891"/>
      <c r="E162" s="891"/>
      <c r="F162" s="891"/>
      <c r="G162" s="891"/>
      <c r="H162" s="891"/>
      <c r="I162" s="891"/>
      <c r="J162" s="891"/>
      <c r="K162" s="891"/>
      <c r="L162" s="891"/>
      <c r="M162" s="891"/>
      <c r="N162" s="891"/>
      <c r="O162" s="891"/>
      <c r="P162" s="891"/>
      <c r="Q162" s="891"/>
      <c r="R162" s="891"/>
      <c r="S162" s="891"/>
      <c r="T162" s="891"/>
      <c r="U162" s="891"/>
      <c r="V162" s="891"/>
      <c r="W162" s="891"/>
      <c r="X162" s="891"/>
      <c r="Y162" s="891"/>
      <c r="Z162" s="891"/>
      <c r="AA162" s="891"/>
      <c r="AB162" s="891"/>
      <c r="AC162" s="891"/>
      <c r="AD162" s="891"/>
      <c r="AE162" s="891"/>
      <c r="AF162" s="891"/>
      <c r="AG162" s="891"/>
      <c r="AH162" s="500"/>
    </row>
    <row r="163" spans="1:34" s="383" customFormat="1" ht="15.95" customHeight="1">
      <c r="A163" s="360" t="s">
        <v>2242</v>
      </c>
      <c r="B163" s="348">
        <v>100</v>
      </c>
      <c r="C163" s="345" t="s">
        <v>1038</v>
      </c>
      <c r="D163" s="345">
        <v>64.3</v>
      </c>
      <c r="E163" s="345" t="s">
        <v>22</v>
      </c>
      <c r="F163" s="345" t="s">
        <v>22</v>
      </c>
      <c r="G163" s="345" t="s">
        <v>1249</v>
      </c>
      <c r="H163" s="345" t="s">
        <v>828</v>
      </c>
      <c r="I163" s="345">
        <v>32</v>
      </c>
      <c r="J163" s="345">
        <v>49.1</v>
      </c>
      <c r="K163" s="345" t="s">
        <v>22</v>
      </c>
      <c r="L163" s="345" t="s">
        <v>827</v>
      </c>
      <c r="M163" s="345" t="s">
        <v>836</v>
      </c>
      <c r="N163" s="345" t="s">
        <v>22</v>
      </c>
      <c r="O163" s="345">
        <v>45.3</v>
      </c>
      <c r="P163" s="345">
        <v>35.799999999999997</v>
      </c>
      <c r="Q163" s="345" t="s">
        <v>358</v>
      </c>
      <c r="R163" s="345" t="s">
        <v>22</v>
      </c>
      <c r="S163" s="345" t="s">
        <v>22</v>
      </c>
      <c r="T163" s="345" t="s">
        <v>22</v>
      </c>
      <c r="U163" s="345">
        <v>35.5</v>
      </c>
      <c r="V163" s="345">
        <v>45.6</v>
      </c>
      <c r="W163" s="345" t="s">
        <v>22</v>
      </c>
      <c r="X163" s="345" t="s">
        <v>22</v>
      </c>
      <c r="Y163" s="345" t="s">
        <v>882</v>
      </c>
      <c r="Z163" s="345" t="s">
        <v>22</v>
      </c>
      <c r="AA163" s="345" t="s">
        <v>809</v>
      </c>
      <c r="AB163" s="345">
        <v>71.3</v>
      </c>
      <c r="AC163" s="345" t="s">
        <v>22</v>
      </c>
      <c r="AD163" s="345" t="s">
        <v>831</v>
      </c>
      <c r="AE163" s="345" t="s">
        <v>1036</v>
      </c>
      <c r="AF163" s="345" t="s">
        <v>917</v>
      </c>
      <c r="AG163" s="356" t="s">
        <v>2246</v>
      </c>
    </row>
    <row r="164" spans="1:34" s="383" customFormat="1" ht="15.95" customHeight="1">
      <c r="A164" s="360" t="s">
        <v>2243</v>
      </c>
      <c r="B164" s="348">
        <v>100</v>
      </c>
      <c r="C164" s="345" t="s">
        <v>22</v>
      </c>
      <c r="D164" s="345">
        <v>82.2</v>
      </c>
      <c r="E164" s="345" t="s">
        <v>22</v>
      </c>
      <c r="F164" s="345" t="s">
        <v>22</v>
      </c>
      <c r="G164" s="345">
        <v>32.4</v>
      </c>
      <c r="H164" s="345" t="s">
        <v>938</v>
      </c>
      <c r="I164" s="345" t="s">
        <v>1031</v>
      </c>
      <c r="J164" s="345">
        <v>71.900000000000006</v>
      </c>
      <c r="K164" s="345" t="s">
        <v>930</v>
      </c>
      <c r="L164" s="345" t="s">
        <v>731</v>
      </c>
      <c r="M164" s="345" t="s">
        <v>726</v>
      </c>
      <c r="N164" s="345" t="s">
        <v>22</v>
      </c>
      <c r="O164" s="345">
        <v>41</v>
      </c>
      <c r="P164" s="345">
        <v>48.2</v>
      </c>
      <c r="Q164" s="345" t="s">
        <v>22</v>
      </c>
      <c r="R164" s="345" t="s">
        <v>22</v>
      </c>
      <c r="S164" s="345" t="s">
        <v>575</v>
      </c>
      <c r="T164" s="345" t="s">
        <v>943</v>
      </c>
      <c r="U164" s="345" t="s">
        <v>22</v>
      </c>
      <c r="V164" s="345">
        <v>78.099999999999994</v>
      </c>
      <c r="W164" s="345" t="s">
        <v>22</v>
      </c>
      <c r="X164" s="345" t="s">
        <v>22</v>
      </c>
      <c r="Y164" s="345" t="s">
        <v>1254</v>
      </c>
      <c r="Z164" s="345">
        <v>30.1</v>
      </c>
      <c r="AA164" s="345" t="s">
        <v>816</v>
      </c>
      <c r="AB164" s="345">
        <v>75.8</v>
      </c>
      <c r="AC164" s="345" t="s">
        <v>22</v>
      </c>
      <c r="AD164" s="345" t="s">
        <v>22</v>
      </c>
      <c r="AE164" s="345" t="s">
        <v>1088</v>
      </c>
      <c r="AF164" s="345">
        <v>29.5</v>
      </c>
      <c r="AG164" s="356" t="s">
        <v>2247</v>
      </c>
    </row>
    <row r="165" spans="1:34" s="383" customFormat="1" ht="15.95" customHeight="1">
      <c r="A165" s="360" t="s">
        <v>2244</v>
      </c>
      <c r="B165" s="348">
        <v>100</v>
      </c>
      <c r="C165" s="345">
        <v>9.9</v>
      </c>
      <c r="D165" s="345">
        <v>82.8</v>
      </c>
      <c r="E165" s="345" t="s">
        <v>658</v>
      </c>
      <c r="F165" s="345">
        <v>10.9</v>
      </c>
      <c r="G165" s="345">
        <v>29</v>
      </c>
      <c r="H165" s="345">
        <v>36.1</v>
      </c>
      <c r="I165" s="345">
        <v>19.100000000000001</v>
      </c>
      <c r="J165" s="345">
        <v>73.5</v>
      </c>
      <c r="K165" s="345">
        <v>9.8000000000000007</v>
      </c>
      <c r="L165" s="345">
        <v>18.8</v>
      </c>
      <c r="M165" s="345">
        <v>28.2</v>
      </c>
      <c r="N165" s="345">
        <v>16.8</v>
      </c>
      <c r="O165" s="345">
        <v>61.5</v>
      </c>
      <c r="P165" s="345">
        <v>31.2</v>
      </c>
      <c r="Q165" s="345">
        <v>7.7</v>
      </c>
      <c r="R165" s="345" t="s">
        <v>661</v>
      </c>
      <c r="S165" s="345" t="s">
        <v>658</v>
      </c>
      <c r="T165" s="345">
        <v>9.9</v>
      </c>
      <c r="U165" s="345" t="s">
        <v>655</v>
      </c>
      <c r="V165" s="345">
        <v>86.9</v>
      </c>
      <c r="W165" s="345" t="s">
        <v>559</v>
      </c>
      <c r="X165" s="345">
        <v>11.3</v>
      </c>
      <c r="Y165" s="345">
        <v>20.9</v>
      </c>
      <c r="Z165" s="345">
        <v>50.1</v>
      </c>
      <c r="AA165" s="345">
        <v>10.4</v>
      </c>
      <c r="AB165" s="345">
        <v>82.3</v>
      </c>
      <c r="AC165" s="345" t="s">
        <v>636</v>
      </c>
      <c r="AD165" s="345">
        <v>11.9</v>
      </c>
      <c r="AE165" s="345">
        <v>26.7</v>
      </c>
      <c r="AF165" s="345">
        <v>39.5</v>
      </c>
      <c r="AG165" s="356" t="s">
        <v>2248</v>
      </c>
    </row>
    <row r="166" spans="1:34" s="383" customFormat="1" ht="15.95" customHeight="1">
      <c r="A166" s="360" t="s">
        <v>2245</v>
      </c>
      <c r="B166" s="348">
        <v>100</v>
      </c>
      <c r="C166" s="345" t="s">
        <v>631</v>
      </c>
      <c r="D166" s="345">
        <v>87.7</v>
      </c>
      <c r="E166" s="345" t="s">
        <v>620</v>
      </c>
      <c r="F166" s="345">
        <v>9.6</v>
      </c>
      <c r="G166" s="345">
        <v>32.9</v>
      </c>
      <c r="H166" s="345">
        <v>40.299999999999997</v>
      </c>
      <c r="I166" s="345">
        <v>15.4</v>
      </c>
      <c r="J166" s="345">
        <v>80.3</v>
      </c>
      <c r="K166" s="345">
        <v>8.9</v>
      </c>
      <c r="L166" s="345">
        <v>20.5</v>
      </c>
      <c r="M166" s="345">
        <v>29.6</v>
      </c>
      <c r="N166" s="345">
        <v>21.3</v>
      </c>
      <c r="O166" s="345">
        <v>74.3</v>
      </c>
      <c r="P166" s="345">
        <v>21.3</v>
      </c>
      <c r="Q166" s="345" t="s">
        <v>578</v>
      </c>
      <c r="R166" s="345" t="s">
        <v>558</v>
      </c>
      <c r="S166" s="345" t="s">
        <v>563</v>
      </c>
      <c r="T166" s="345" t="s">
        <v>655</v>
      </c>
      <c r="U166" s="345" t="s">
        <v>621</v>
      </c>
      <c r="V166" s="345">
        <v>90.2</v>
      </c>
      <c r="W166" s="345" t="s">
        <v>653</v>
      </c>
      <c r="X166" s="345" t="s">
        <v>576</v>
      </c>
      <c r="Y166" s="345">
        <v>20.2</v>
      </c>
      <c r="Z166" s="345">
        <v>62</v>
      </c>
      <c r="AA166" s="345">
        <v>9.5</v>
      </c>
      <c r="AB166" s="345">
        <v>86.2</v>
      </c>
      <c r="AC166" s="345" t="s">
        <v>617</v>
      </c>
      <c r="AD166" s="345">
        <v>10</v>
      </c>
      <c r="AE166" s="345">
        <v>32</v>
      </c>
      <c r="AF166" s="345">
        <v>41.9</v>
      </c>
      <c r="AG166" s="356" t="s">
        <v>2249</v>
      </c>
    </row>
    <row r="167" spans="1:34" s="383" customFormat="1" ht="15.95" customHeight="1">
      <c r="A167" s="360" t="s">
        <v>134</v>
      </c>
      <c r="B167" s="348">
        <v>100</v>
      </c>
      <c r="C167" s="345" t="s">
        <v>560</v>
      </c>
      <c r="D167" s="345">
        <v>91</v>
      </c>
      <c r="E167" s="345" t="s">
        <v>674</v>
      </c>
      <c r="F167" s="345" t="s">
        <v>638</v>
      </c>
      <c r="G167" s="345">
        <v>28.9</v>
      </c>
      <c r="H167" s="345">
        <v>51.9</v>
      </c>
      <c r="I167" s="345">
        <v>12.2</v>
      </c>
      <c r="J167" s="345">
        <v>86</v>
      </c>
      <c r="K167" s="345" t="s">
        <v>553</v>
      </c>
      <c r="L167" s="345">
        <v>10.1</v>
      </c>
      <c r="M167" s="345">
        <v>34</v>
      </c>
      <c r="N167" s="345">
        <v>33.700000000000003</v>
      </c>
      <c r="O167" s="345">
        <v>83</v>
      </c>
      <c r="P167" s="345">
        <v>15.2</v>
      </c>
      <c r="Q167" s="345" t="s">
        <v>654</v>
      </c>
      <c r="R167" s="345" t="s">
        <v>22</v>
      </c>
      <c r="S167" s="345" t="s">
        <v>649</v>
      </c>
      <c r="T167" s="345" t="s">
        <v>576</v>
      </c>
      <c r="U167" s="345" t="s">
        <v>637</v>
      </c>
      <c r="V167" s="345">
        <v>93.6</v>
      </c>
      <c r="W167" s="345" t="s">
        <v>22</v>
      </c>
      <c r="X167" s="345" t="s">
        <v>22</v>
      </c>
      <c r="Y167" s="345">
        <v>14.7</v>
      </c>
      <c r="Z167" s="345">
        <v>74.900000000000006</v>
      </c>
      <c r="AA167" s="345">
        <v>11.2</v>
      </c>
      <c r="AB167" s="345">
        <v>87</v>
      </c>
      <c r="AC167" s="345" t="s">
        <v>22</v>
      </c>
      <c r="AD167" s="345" t="s">
        <v>958</v>
      </c>
      <c r="AE167" s="345">
        <v>20.8</v>
      </c>
      <c r="AF167" s="345">
        <v>55.8</v>
      </c>
      <c r="AG167" s="356" t="s">
        <v>136</v>
      </c>
    </row>
    <row r="168" spans="1:34" s="383" customFormat="1" ht="15.95" customHeight="1">
      <c r="A168" s="447"/>
      <c r="B168" s="348"/>
      <c r="C168" s="348" t="s">
        <v>604</v>
      </c>
      <c r="D168" s="348" t="s">
        <v>604</v>
      </c>
      <c r="E168" s="348" t="s">
        <v>604</v>
      </c>
      <c r="F168" s="348" t="s">
        <v>604</v>
      </c>
      <c r="G168" s="348" t="s">
        <v>604</v>
      </c>
      <c r="H168" s="348" t="s">
        <v>604</v>
      </c>
      <c r="I168" s="348" t="s">
        <v>604</v>
      </c>
      <c r="J168" s="348" t="s">
        <v>604</v>
      </c>
      <c r="K168" s="348" t="s">
        <v>604</v>
      </c>
      <c r="L168" s="348" t="s">
        <v>604</v>
      </c>
      <c r="M168" s="348" t="s">
        <v>604</v>
      </c>
      <c r="N168" s="348" t="s">
        <v>604</v>
      </c>
      <c r="O168" s="348" t="s">
        <v>604</v>
      </c>
      <c r="P168" s="348" t="s">
        <v>604</v>
      </c>
      <c r="Q168" s="348" t="s">
        <v>604</v>
      </c>
      <c r="R168" s="348" t="s">
        <v>604</v>
      </c>
      <c r="S168" s="348" t="s">
        <v>604</v>
      </c>
      <c r="T168" s="348" t="s">
        <v>604</v>
      </c>
      <c r="U168" s="348" t="s">
        <v>604</v>
      </c>
      <c r="V168" s="348" t="s">
        <v>604</v>
      </c>
      <c r="W168" s="348" t="s">
        <v>604</v>
      </c>
      <c r="X168" s="348" t="s">
        <v>604</v>
      </c>
      <c r="Y168" s="348" t="s">
        <v>604</v>
      </c>
      <c r="Z168" s="348" t="s">
        <v>604</v>
      </c>
      <c r="AA168" s="348" t="s">
        <v>604</v>
      </c>
      <c r="AB168" s="348" t="s">
        <v>604</v>
      </c>
      <c r="AC168" s="348" t="s">
        <v>604</v>
      </c>
      <c r="AD168" s="348" t="s">
        <v>604</v>
      </c>
      <c r="AE168" s="348" t="s">
        <v>604</v>
      </c>
      <c r="AF168" s="348" t="s">
        <v>604</v>
      </c>
      <c r="AG168" s="498"/>
    </row>
    <row r="169" spans="1:34" s="383" customFormat="1" ht="15.95" customHeight="1">
      <c r="A169" s="893" t="s">
        <v>1270</v>
      </c>
      <c r="B169" s="893"/>
      <c r="C169" s="893"/>
      <c r="D169" s="893"/>
      <c r="E169" s="893"/>
      <c r="F169" s="893"/>
      <c r="G169" s="893"/>
      <c r="H169" s="893"/>
      <c r="I169" s="893"/>
      <c r="J169" s="893"/>
      <c r="K169" s="893"/>
      <c r="L169" s="893"/>
      <c r="M169" s="893"/>
      <c r="N169" s="893"/>
      <c r="O169" s="893"/>
      <c r="P169" s="893"/>
      <c r="Q169" s="893"/>
      <c r="R169" s="893"/>
      <c r="S169" s="893"/>
      <c r="T169" s="893"/>
      <c r="U169" s="893"/>
      <c r="V169" s="893"/>
      <c r="W169" s="893"/>
      <c r="X169" s="893"/>
      <c r="Y169" s="893"/>
      <c r="Z169" s="893"/>
      <c r="AA169" s="893"/>
      <c r="AB169" s="893"/>
      <c r="AC169" s="893"/>
      <c r="AD169" s="893"/>
      <c r="AE169" s="893"/>
      <c r="AF169" s="893"/>
      <c r="AG169" s="893"/>
      <c r="AH169" s="499"/>
    </row>
    <row r="170" spans="1:34" s="383" customFormat="1" ht="15.95" customHeight="1">
      <c r="A170" s="360" t="s">
        <v>2242</v>
      </c>
      <c r="B170" s="348">
        <v>100</v>
      </c>
      <c r="C170" s="345" t="s">
        <v>22</v>
      </c>
      <c r="D170" s="345">
        <v>63</v>
      </c>
      <c r="E170" s="345" t="s">
        <v>22</v>
      </c>
      <c r="F170" s="345" t="s">
        <v>22</v>
      </c>
      <c r="G170" s="345" t="s">
        <v>924</v>
      </c>
      <c r="H170" s="345" t="s">
        <v>22</v>
      </c>
      <c r="I170" s="345" t="s">
        <v>1109</v>
      </c>
      <c r="J170" s="345" t="s">
        <v>1271</v>
      </c>
      <c r="K170" s="345" t="s">
        <v>22</v>
      </c>
      <c r="L170" s="345" t="s">
        <v>22</v>
      </c>
      <c r="M170" s="345" t="s">
        <v>22</v>
      </c>
      <c r="N170" s="345" t="s">
        <v>22</v>
      </c>
      <c r="O170" s="345" t="s">
        <v>1130</v>
      </c>
      <c r="P170" s="345" t="s">
        <v>22</v>
      </c>
      <c r="Q170" s="345" t="s">
        <v>22</v>
      </c>
      <c r="R170" s="345" t="s">
        <v>22</v>
      </c>
      <c r="S170" s="345" t="s">
        <v>22</v>
      </c>
      <c r="T170" s="345" t="s">
        <v>22</v>
      </c>
      <c r="U170" s="345" t="s">
        <v>938</v>
      </c>
      <c r="V170" s="345" t="s">
        <v>1272</v>
      </c>
      <c r="W170" s="345" t="s">
        <v>22</v>
      </c>
      <c r="X170" s="345" t="s">
        <v>22</v>
      </c>
      <c r="Y170" s="345" t="s">
        <v>22</v>
      </c>
      <c r="Z170" s="345" t="s">
        <v>22</v>
      </c>
      <c r="AA170" s="345" t="s">
        <v>22</v>
      </c>
      <c r="AB170" s="345" t="s">
        <v>1273</v>
      </c>
      <c r="AC170" s="345" t="s">
        <v>22</v>
      </c>
      <c r="AD170" s="345" t="s">
        <v>22</v>
      </c>
      <c r="AE170" s="345" t="s">
        <v>22</v>
      </c>
      <c r="AF170" s="345" t="s">
        <v>22</v>
      </c>
      <c r="AG170" s="356" t="s">
        <v>2246</v>
      </c>
    </row>
    <row r="171" spans="1:34" s="383" customFormat="1" ht="15.95" customHeight="1">
      <c r="A171" s="360" t="s">
        <v>2243</v>
      </c>
      <c r="B171" s="348">
        <v>100</v>
      </c>
      <c r="C171" s="345" t="s">
        <v>22</v>
      </c>
      <c r="D171" s="345" t="s">
        <v>1274</v>
      </c>
      <c r="E171" s="345" t="s">
        <v>22</v>
      </c>
      <c r="F171" s="345" t="s">
        <v>22</v>
      </c>
      <c r="G171" s="345" t="s">
        <v>22</v>
      </c>
      <c r="H171" s="345" t="s">
        <v>22</v>
      </c>
      <c r="I171" s="345" t="s">
        <v>22</v>
      </c>
      <c r="J171" s="345" t="s">
        <v>1275</v>
      </c>
      <c r="K171" s="345" t="s">
        <v>22</v>
      </c>
      <c r="L171" s="345" t="s">
        <v>22</v>
      </c>
      <c r="M171" s="345" t="s">
        <v>22</v>
      </c>
      <c r="N171" s="345" t="s">
        <v>22</v>
      </c>
      <c r="O171" s="345" t="s">
        <v>1272</v>
      </c>
      <c r="P171" s="345" t="s">
        <v>743</v>
      </c>
      <c r="Q171" s="345" t="s">
        <v>22</v>
      </c>
      <c r="R171" s="345" t="s">
        <v>22</v>
      </c>
      <c r="S171" s="345" t="s">
        <v>22</v>
      </c>
      <c r="T171" s="345" t="s">
        <v>22</v>
      </c>
      <c r="U171" s="345" t="s">
        <v>22</v>
      </c>
      <c r="V171" s="345" t="s">
        <v>1276</v>
      </c>
      <c r="W171" s="345" t="s">
        <v>22</v>
      </c>
      <c r="X171" s="345" t="s">
        <v>22</v>
      </c>
      <c r="Y171" s="345" t="s">
        <v>22</v>
      </c>
      <c r="Z171" s="345" t="s">
        <v>1240</v>
      </c>
      <c r="AA171" s="345" t="s">
        <v>22</v>
      </c>
      <c r="AB171" s="345" t="s">
        <v>1277</v>
      </c>
      <c r="AC171" s="345" t="s">
        <v>22</v>
      </c>
      <c r="AD171" s="345" t="s">
        <v>22</v>
      </c>
      <c r="AE171" s="345" t="s">
        <v>22</v>
      </c>
      <c r="AF171" s="345" t="s">
        <v>22</v>
      </c>
      <c r="AG171" s="356" t="s">
        <v>2247</v>
      </c>
    </row>
    <row r="172" spans="1:34" s="383" customFormat="1" ht="15.95" customHeight="1">
      <c r="A172" s="360" t="s">
        <v>2244</v>
      </c>
      <c r="B172" s="348">
        <v>100</v>
      </c>
      <c r="C172" s="345" t="s">
        <v>892</v>
      </c>
      <c r="D172" s="345">
        <v>82.3</v>
      </c>
      <c r="E172" s="345" t="s">
        <v>22</v>
      </c>
      <c r="F172" s="345" t="s">
        <v>1034</v>
      </c>
      <c r="G172" s="345">
        <v>27.2</v>
      </c>
      <c r="H172" s="345">
        <v>34</v>
      </c>
      <c r="I172" s="345" t="s">
        <v>1247</v>
      </c>
      <c r="J172" s="345">
        <v>76.099999999999994</v>
      </c>
      <c r="K172" s="345" t="s">
        <v>22</v>
      </c>
      <c r="L172" s="345" t="s">
        <v>1064</v>
      </c>
      <c r="M172" s="345">
        <v>26.4</v>
      </c>
      <c r="N172" s="345" t="s">
        <v>1060</v>
      </c>
      <c r="O172" s="345">
        <v>63.7</v>
      </c>
      <c r="P172" s="345">
        <v>29.1</v>
      </c>
      <c r="Q172" s="345" t="s">
        <v>22</v>
      </c>
      <c r="R172" s="345" t="s">
        <v>739</v>
      </c>
      <c r="S172" s="345" t="s">
        <v>22</v>
      </c>
      <c r="T172" s="345" t="s">
        <v>22</v>
      </c>
      <c r="U172" s="345" t="s">
        <v>22</v>
      </c>
      <c r="V172" s="345">
        <v>89.3</v>
      </c>
      <c r="W172" s="345" t="s">
        <v>22</v>
      </c>
      <c r="X172" s="345" t="s">
        <v>918</v>
      </c>
      <c r="Y172" s="345" t="s">
        <v>912</v>
      </c>
      <c r="Z172" s="345">
        <v>48.4</v>
      </c>
      <c r="AA172" s="345" t="s">
        <v>881</v>
      </c>
      <c r="AB172" s="345">
        <v>79.099999999999994</v>
      </c>
      <c r="AC172" s="345" t="s">
        <v>22</v>
      </c>
      <c r="AD172" s="345" t="s">
        <v>866</v>
      </c>
      <c r="AE172" s="345">
        <v>26.3</v>
      </c>
      <c r="AF172" s="345">
        <v>34.6</v>
      </c>
      <c r="AG172" s="356" t="s">
        <v>2248</v>
      </c>
    </row>
    <row r="173" spans="1:34" s="383" customFormat="1" ht="15.95" customHeight="1">
      <c r="A173" s="360" t="s">
        <v>2245</v>
      </c>
      <c r="B173" s="348">
        <v>100</v>
      </c>
      <c r="C173" s="345" t="s">
        <v>957</v>
      </c>
      <c r="D173" s="345">
        <v>87.1</v>
      </c>
      <c r="E173" s="345" t="s">
        <v>22</v>
      </c>
      <c r="F173" s="345" t="s">
        <v>627</v>
      </c>
      <c r="G173" s="345">
        <v>31.7</v>
      </c>
      <c r="H173" s="345">
        <v>38.5</v>
      </c>
      <c r="I173" s="345" t="s">
        <v>551</v>
      </c>
      <c r="J173" s="345">
        <v>82.2</v>
      </c>
      <c r="K173" s="345" t="s">
        <v>643</v>
      </c>
      <c r="L173" s="345" t="s">
        <v>1219</v>
      </c>
      <c r="M173" s="345">
        <v>33.299999999999997</v>
      </c>
      <c r="N173" s="345">
        <v>19.8</v>
      </c>
      <c r="O173" s="345">
        <v>75.2</v>
      </c>
      <c r="P173" s="345" t="s">
        <v>1080</v>
      </c>
      <c r="Q173" s="345" t="s">
        <v>22</v>
      </c>
      <c r="R173" s="345" t="s">
        <v>22</v>
      </c>
      <c r="S173" s="345" t="s">
        <v>22</v>
      </c>
      <c r="T173" s="345" t="s">
        <v>22</v>
      </c>
      <c r="U173" s="345" t="s">
        <v>22</v>
      </c>
      <c r="V173" s="345">
        <v>91.1</v>
      </c>
      <c r="W173" s="345" t="s">
        <v>22</v>
      </c>
      <c r="X173" s="345" t="s">
        <v>22</v>
      </c>
      <c r="Y173" s="345">
        <v>18.8</v>
      </c>
      <c r="Z173" s="345">
        <v>64.2</v>
      </c>
      <c r="AA173" s="345" t="s">
        <v>577</v>
      </c>
      <c r="AB173" s="345">
        <v>85.6</v>
      </c>
      <c r="AC173" s="345" t="s">
        <v>22</v>
      </c>
      <c r="AD173" s="345" t="s">
        <v>892</v>
      </c>
      <c r="AE173" s="345">
        <v>32.799999999999997</v>
      </c>
      <c r="AF173" s="345">
        <v>40.6</v>
      </c>
      <c r="AG173" s="356" t="s">
        <v>2249</v>
      </c>
    </row>
    <row r="174" spans="1:34" s="383" customFormat="1" ht="15.95" customHeight="1">
      <c r="A174" s="360" t="s">
        <v>134</v>
      </c>
      <c r="B174" s="348">
        <v>100</v>
      </c>
      <c r="C174" s="345" t="s">
        <v>22</v>
      </c>
      <c r="D174" s="345">
        <v>92.6</v>
      </c>
      <c r="E174" s="345" t="s">
        <v>22</v>
      </c>
      <c r="F174" s="345" t="s">
        <v>22</v>
      </c>
      <c r="G174" s="345">
        <v>32.1</v>
      </c>
      <c r="H174" s="345">
        <v>51.9</v>
      </c>
      <c r="I174" s="345" t="s">
        <v>631</v>
      </c>
      <c r="J174" s="345">
        <v>90.8</v>
      </c>
      <c r="K174" s="345" t="s">
        <v>554</v>
      </c>
      <c r="L174" s="345" t="s">
        <v>578</v>
      </c>
      <c r="M174" s="345">
        <v>34.6</v>
      </c>
      <c r="N174" s="345">
        <v>37.700000000000003</v>
      </c>
      <c r="O174" s="345">
        <v>81.400000000000006</v>
      </c>
      <c r="P174" s="345" t="s">
        <v>845</v>
      </c>
      <c r="Q174" s="345" t="s">
        <v>22</v>
      </c>
      <c r="R174" s="345" t="s">
        <v>22</v>
      </c>
      <c r="S174" s="345" t="s">
        <v>22</v>
      </c>
      <c r="T174" s="345" t="s">
        <v>22</v>
      </c>
      <c r="U174" s="345" t="s">
        <v>22</v>
      </c>
      <c r="V174" s="345">
        <v>96</v>
      </c>
      <c r="W174" s="345" t="s">
        <v>22</v>
      </c>
      <c r="X174" s="345" t="s">
        <v>22</v>
      </c>
      <c r="Y174" s="345" t="s">
        <v>824</v>
      </c>
      <c r="Z174" s="345">
        <v>79.400000000000006</v>
      </c>
      <c r="AA174" s="345" t="s">
        <v>918</v>
      </c>
      <c r="AB174" s="345">
        <v>84.1</v>
      </c>
      <c r="AC174" s="345" t="s">
        <v>22</v>
      </c>
      <c r="AD174" s="345" t="s">
        <v>578</v>
      </c>
      <c r="AE174" s="345">
        <v>20.5</v>
      </c>
      <c r="AF174" s="345">
        <v>51.8</v>
      </c>
      <c r="AG174" s="356" t="s">
        <v>136</v>
      </c>
    </row>
    <row r="175" spans="1:34" s="383" customFormat="1" ht="15.95" customHeight="1">
      <c r="A175" s="447"/>
      <c r="B175" s="348"/>
      <c r="C175" s="348" t="s">
        <v>604</v>
      </c>
      <c r="D175" s="348" t="s">
        <v>604</v>
      </c>
      <c r="E175" s="348" t="s">
        <v>604</v>
      </c>
      <c r="F175" s="348" t="s">
        <v>604</v>
      </c>
      <c r="G175" s="348" t="s">
        <v>604</v>
      </c>
      <c r="H175" s="348" t="s">
        <v>604</v>
      </c>
      <c r="I175" s="348" t="s">
        <v>604</v>
      </c>
      <c r="J175" s="348" t="s">
        <v>604</v>
      </c>
      <c r="K175" s="348" t="s">
        <v>604</v>
      </c>
      <c r="L175" s="348" t="s">
        <v>604</v>
      </c>
      <c r="M175" s="348" t="s">
        <v>604</v>
      </c>
      <c r="N175" s="348" t="s">
        <v>604</v>
      </c>
      <c r="O175" s="348" t="s">
        <v>604</v>
      </c>
      <c r="P175" s="348" t="s">
        <v>604</v>
      </c>
      <c r="Q175" s="348" t="s">
        <v>604</v>
      </c>
      <c r="R175" s="348" t="s">
        <v>604</v>
      </c>
      <c r="S175" s="348" t="s">
        <v>604</v>
      </c>
      <c r="T175" s="348" t="s">
        <v>604</v>
      </c>
      <c r="U175" s="348" t="s">
        <v>604</v>
      </c>
      <c r="V175" s="348" t="s">
        <v>604</v>
      </c>
      <c r="W175" s="348" t="s">
        <v>604</v>
      </c>
      <c r="X175" s="348" t="s">
        <v>604</v>
      </c>
      <c r="Y175" s="348" t="s">
        <v>604</v>
      </c>
      <c r="Z175" s="348" t="s">
        <v>604</v>
      </c>
      <c r="AA175" s="348" t="s">
        <v>604</v>
      </c>
      <c r="AB175" s="348" t="s">
        <v>604</v>
      </c>
      <c r="AC175" s="348" t="s">
        <v>604</v>
      </c>
      <c r="AD175" s="348" t="s">
        <v>604</v>
      </c>
      <c r="AE175" s="348" t="s">
        <v>604</v>
      </c>
      <c r="AF175" s="348" t="s">
        <v>604</v>
      </c>
      <c r="AG175" s="387"/>
    </row>
    <row r="176" spans="1:34" s="383" customFormat="1" ht="15.95" customHeight="1">
      <c r="A176" s="891" t="s">
        <v>1278</v>
      </c>
      <c r="B176" s="891"/>
      <c r="C176" s="891"/>
      <c r="D176" s="891"/>
      <c r="E176" s="891"/>
      <c r="F176" s="891"/>
      <c r="G176" s="891"/>
      <c r="H176" s="891"/>
      <c r="I176" s="891"/>
      <c r="J176" s="891"/>
      <c r="K176" s="891"/>
      <c r="L176" s="891"/>
      <c r="M176" s="891"/>
      <c r="N176" s="891"/>
      <c r="O176" s="891"/>
      <c r="P176" s="891"/>
      <c r="Q176" s="891"/>
      <c r="R176" s="891"/>
      <c r="S176" s="891"/>
      <c r="T176" s="891"/>
      <c r="U176" s="891"/>
      <c r="V176" s="891"/>
      <c r="W176" s="891"/>
      <c r="X176" s="891"/>
      <c r="Y176" s="891"/>
      <c r="Z176" s="891"/>
      <c r="AA176" s="891"/>
      <c r="AB176" s="891"/>
      <c r="AC176" s="891"/>
      <c r="AD176" s="891"/>
      <c r="AE176" s="891"/>
      <c r="AF176" s="891"/>
      <c r="AG176" s="891"/>
      <c r="AH176" s="500"/>
    </row>
    <row r="177" spans="1:33" s="383" customFormat="1" ht="15.95" customHeight="1">
      <c r="A177" s="360" t="s">
        <v>2242</v>
      </c>
      <c r="B177" s="348">
        <v>100</v>
      </c>
      <c r="C177" s="345" t="s">
        <v>22</v>
      </c>
      <c r="D177" s="345">
        <v>65.8</v>
      </c>
      <c r="E177" s="345" t="s">
        <v>22</v>
      </c>
      <c r="F177" s="345" t="s">
        <v>22</v>
      </c>
      <c r="G177" s="345" t="s">
        <v>1219</v>
      </c>
      <c r="H177" s="345" t="s">
        <v>22</v>
      </c>
      <c r="I177" s="345" t="s">
        <v>1279</v>
      </c>
      <c r="J177" s="345" t="s">
        <v>1166</v>
      </c>
      <c r="K177" s="345" t="s">
        <v>22</v>
      </c>
      <c r="L177" s="345" t="s">
        <v>22</v>
      </c>
      <c r="M177" s="345" t="s">
        <v>22</v>
      </c>
      <c r="N177" s="345" t="s">
        <v>22</v>
      </c>
      <c r="O177" s="345" t="s">
        <v>743</v>
      </c>
      <c r="P177" s="345" t="s">
        <v>1280</v>
      </c>
      <c r="Q177" s="345" t="s">
        <v>22</v>
      </c>
      <c r="R177" s="345" t="s">
        <v>22</v>
      </c>
      <c r="S177" s="345" t="s">
        <v>22</v>
      </c>
      <c r="T177" s="345" t="s">
        <v>22</v>
      </c>
      <c r="U177" s="345" t="s">
        <v>1281</v>
      </c>
      <c r="V177" s="345" t="s">
        <v>1282</v>
      </c>
      <c r="W177" s="345" t="s">
        <v>22</v>
      </c>
      <c r="X177" s="345" t="s">
        <v>22</v>
      </c>
      <c r="Y177" s="345" t="s">
        <v>22</v>
      </c>
      <c r="Z177" s="345" t="s">
        <v>22</v>
      </c>
      <c r="AA177" s="345" t="s">
        <v>22</v>
      </c>
      <c r="AB177" s="345">
        <v>80.900000000000006</v>
      </c>
      <c r="AC177" s="345" t="s">
        <v>22</v>
      </c>
      <c r="AD177" s="345" t="s">
        <v>22</v>
      </c>
      <c r="AE177" s="345" t="s">
        <v>1219</v>
      </c>
      <c r="AF177" s="345" t="s">
        <v>694</v>
      </c>
      <c r="AG177" s="356" t="s">
        <v>2246</v>
      </c>
    </row>
    <row r="178" spans="1:33" s="383" customFormat="1" ht="15.95" customHeight="1">
      <c r="A178" s="360" t="s">
        <v>2243</v>
      </c>
      <c r="B178" s="348">
        <v>100</v>
      </c>
      <c r="C178" s="345" t="s">
        <v>22</v>
      </c>
      <c r="D178" s="345">
        <v>85.3</v>
      </c>
      <c r="E178" s="345" t="s">
        <v>22</v>
      </c>
      <c r="F178" s="345" t="s">
        <v>22</v>
      </c>
      <c r="G178" s="345" t="s">
        <v>1283</v>
      </c>
      <c r="H178" s="345" t="s">
        <v>1219</v>
      </c>
      <c r="I178" s="345" t="s">
        <v>1030</v>
      </c>
      <c r="J178" s="345">
        <v>72.8</v>
      </c>
      <c r="K178" s="345" t="s">
        <v>22</v>
      </c>
      <c r="L178" s="345" t="s">
        <v>744</v>
      </c>
      <c r="M178" s="345" t="s">
        <v>1284</v>
      </c>
      <c r="N178" s="345" t="s">
        <v>22</v>
      </c>
      <c r="O178" s="345" t="s">
        <v>879</v>
      </c>
      <c r="P178" s="345">
        <v>61.9</v>
      </c>
      <c r="Q178" s="345" t="s">
        <v>22</v>
      </c>
      <c r="R178" s="345" t="s">
        <v>22</v>
      </c>
      <c r="S178" s="345" t="s">
        <v>22</v>
      </c>
      <c r="T178" s="345" t="s">
        <v>1070</v>
      </c>
      <c r="U178" s="345" t="s">
        <v>22</v>
      </c>
      <c r="V178" s="345">
        <v>74.599999999999994</v>
      </c>
      <c r="W178" s="345" t="s">
        <v>22</v>
      </c>
      <c r="X178" s="345" t="s">
        <v>22</v>
      </c>
      <c r="Y178" s="345" t="s">
        <v>1285</v>
      </c>
      <c r="Z178" s="345" t="s">
        <v>1049</v>
      </c>
      <c r="AA178" s="345" t="s">
        <v>22</v>
      </c>
      <c r="AB178" s="345">
        <v>78.3</v>
      </c>
      <c r="AC178" s="345" t="s">
        <v>22</v>
      </c>
      <c r="AD178" s="345" t="s">
        <v>22</v>
      </c>
      <c r="AE178" s="345" t="s">
        <v>890</v>
      </c>
      <c r="AF178" s="345" t="s">
        <v>1055</v>
      </c>
      <c r="AG178" s="356" t="s">
        <v>2247</v>
      </c>
    </row>
    <row r="179" spans="1:33" s="383" customFormat="1" ht="15.95" customHeight="1">
      <c r="A179" s="360" t="s">
        <v>2244</v>
      </c>
      <c r="B179" s="348">
        <v>100</v>
      </c>
      <c r="C179" s="345" t="s">
        <v>527</v>
      </c>
      <c r="D179" s="345">
        <v>83.2</v>
      </c>
      <c r="E179" s="345" t="s">
        <v>562</v>
      </c>
      <c r="F179" s="345" t="s">
        <v>671</v>
      </c>
      <c r="G179" s="345">
        <v>30.5</v>
      </c>
      <c r="H179" s="345">
        <v>37.799999999999997</v>
      </c>
      <c r="I179" s="345">
        <v>21.2</v>
      </c>
      <c r="J179" s="345">
        <v>71.3</v>
      </c>
      <c r="K179" s="345" t="s">
        <v>830</v>
      </c>
      <c r="L179" s="345">
        <v>15.6</v>
      </c>
      <c r="M179" s="345">
        <v>29.7</v>
      </c>
      <c r="N179" s="345" t="s">
        <v>1075</v>
      </c>
      <c r="O179" s="345">
        <v>59.6</v>
      </c>
      <c r="P179" s="345">
        <v>32.9</v>
      </c>
      <c r="Q179" s="345" t="s">
        <v>570</v>
      </c>
      <c r="R179" s="345" t="s">
        <v>22</v>
      </c>
      <c r="S179" s="345" t="s">
        <v>639</v>
      </c>
      <c r="T179" s="345" t="s">
        <v>1045</v>
      </c>
      <c r="U179" s="345" t="s">
        <v>665</v>
      </c>
      <c r="V179" s="345">
        <v>84.8</v>
      </c>
      <c r="W179" s="345" t="s">
        <v>22</v>
      </c>
      <c r="X179" s="345" t="s">
        <v>897</v>
      </c>
      <c r="Y179" s="345">
        <v>19.8</v>
      </c>
      <c r="Z179" s="345">
        <v>51.6</v>
      </c>
      <c r="AA179" s="345" t="s">
        <v>958</v>
      </c>
      <c r="AB179" s="345">
        <v>85</v>
      </c>
      <c r="AC179" s="345" t="s">
        <v>22</v>
      </c>
      <c r="AD179" s="345" t="s">
        <v>629</v>
      </c>
      <c r="AE179" s="345">
        <v>27</v>
      </c>
      <c r="AF179" s="345">
        <v>43.5</v>
      </c>
      <c r="AG179" s="356" t="s">
        <v>2248</v>
      </c>
    </row>
    <row r="180" spans="1:33" s="383" customFormat="1" ht="15.95" customHeight="1">
      <c r="A180" s="360" t="s">
        <v>2245</v>
      </c>
      <c r="B180" s="348">
        <v>100</v>
      </c>
      <c r="C180" s="345" t="s">
        <v>639</v>
      </c>
      <c r="D180" s="345">
        <v>88.2</v>
      </c>
      <c r="E180" s="345" t="s">
        <v>22</v>
      </c>
      <c r="F180" s="345" t="s">
        <v>676</v>
      </c>
      <c r="G180" s="345">
        <v>34</v>
      </c>
      <c r="H180" s="345">
        <v>41.9</v>
      </c>
      <c r="I180" s="345">
        <v>17</v>
      </c>
      <c r="J180" s="345">
        <v>78.599999999999994</v>
      </c>
      <c r="K180" s="345" t="s">
        <v>897</v>
      </c>
      <c r="L180" s="345">
        <v>21.4</v>
      </c>
      <c r="M180" s="345">
        <v>26.2</v>
      </c>
      <c r="N180" s="345">
        <v>22.7</v>
      </c>
      <c r="O180" s="345">
        <v>73.599999999999994</v>
      </c>
      <c r="P180" s="345">
        <v>22.1</v>
      </c>
      <c r="Q180" s="345" t="s">
        <v>630</v>
      </c>
      <c r="R180" s="345" t="s">
        <v>22</v>
      </c>
      <c r="S180" s="345" t="s">
        <v>22</v>
      </c>
      <c r="T180" s="345" t="s">
        <v>22</v>
      </c>
      <c r="U180" s="345" t="s">
        <v>22</v>
      </c>
      <c r="V180" s="345">
        <v>89.4</v>
      </c>
      <c r="W180" s="345" t="s">
        <v>22</v>
      </c>
      <c r="X180" s="345" t="s">
        <v>22</v>
      </c>
      <c r="Y180" s="345">
        <v>21.5</v>
      </c>
      <c r="Z180" s="345">
        <v>60</v>
      </c>
      <c r="AA180" s="345" t="s">
        <v>575</v>
      </c>
      <c r="AB180" s="345">
        <v>86.8</v>
      </c>
      <c r="AC180" s="345" t="s">
        <v>22</v>
      </c>
      <c r="AD180" s="345" t="s">
        <v>574</v>
      </c>
      <c r="AE180" s="345">
        <v>31.3</v>
      </c>
      <c r="AF180" s="345">
        <v>43.2</v>
      </c>
      <c r="AG180" s="356" t="s">
        <v>2249</v>
      </c>
    </row>
    <row r="181" spans="1:33" s="383" customFormat="1" ht="15.95" customHeight="1">
      <c r="A181" s="360" t="s">
        <v>134</v>
      </c>
      <c r="B181" s="348">
        <v>100</v>
      </c>
      <c r="C181" s="345" t="s">
        <v>631</v>
      </c>
      <c r="D181" s="345">
        <v>89.7</v>
      </c>
      <c r="E181" s="345" t="s">
        <v>22</v>
      </c>
      <c r="F181" s="345" t="s">
        <v>22</v>
      </c>
      <c r="G181" s="345">
        <v>26.4</v>
      </c>
      <c r="H181" s="345">
        <v>51.9</v>
      </c>
      <c r="I181" s="345">
        <v>15.6</v>
      </c>
      <c r="J181" s="345">
        <v>82.1</v>
      </c>
      <c r="K181" s="345" t="s">
        <v>825</v>
      </c>
      <c r="L181" s="345" t="s">
        <v>830</v>
      </c>
      <c r="M181" s="345">
        <v>33.4</v>
      </c>
      <c r="N181" s="345">
        <v>30.6</v>
      </c>
      <c r="O181" s="345">
        <v>84.3</v>
      </c>
      <c r="P181" s="345" t="s">
        <v>551</v>
      </c>
      <c r="Q181" s="345" t="s">
        <v>22</v>
      </c>
      <c r="R181" s="345" t="s">
        <v>22</v>
      </c>
      <c r="S181" s="345" t="s">
        <v>22</v>
      </c>
      <c r="T181" s="345" t="s">
        <v>22</v>
      </c>
      <c r="U181" s="345" t="s">
        <v>22</v>
      </c>
      <c r="V181" s="345">
        <v>91.8</v>
      </c>
      <c r="W181" s="345" t="s">
        <v>22</v>
      </c>
      <c r="X181" s="345" t="s">
        <v>22</v>
      </c>
      <c r="Y181" s="345">
        <v>15.1</v>
      </c>
      <c r="Z181" s="345">
        <v>71.2</v>
      </c>
      <c r="AA181" s="345" t="s">
        <v>897</v>
      </c>
      <c r="AB181" s="345">
        <v>89.3</v>
      </c>
      <c r="AC181" s="345" t="s">
        <v>22</v>
      </c>
      <c r="AD181" s="345" t="s">
        <v>22</v>
      </c>
      <c r="AE181" s="345">
        <v>21.1</v>
      </c>
      <c r="AF181" s="345">
        <v>59</v>
      </c>
      <c r="AG181" s="356" t="s">
        <v>136</v>
      </c>
    </row>
    <row r="182" spans="1:33" s="383" customFormat="1" ht="15.95" customHeight="1">
      <c r="A182" s="348"/>
      <c r="B182" s="490"/>
      <c r="C182" s="490"/>
      <c r="D182" s="490"/>
      <c r="E182" s="490"/>
      <c r="F182" s="490"/>
      <c r="G182" s="490"/>
      <c r="H182" s="348"/>
      <c r="I182" s="348"/>
      <c r="J182" s="348"/>
      <c r="K182" s="348"/>
      <c r="L182" s="348"/>
      <c r="M182" s="348"/>
      <c r="N182" s="348"/>
      <c r="O182" s="348"/>
      <c r="P182" s="348"/>
      <c r="Q182" s="348"/>
      <c r="R182" s="348"/>
      <c r="S182" s="348"/>
      <c r="T182" s="348"/>
      <c r="U182" s="348"/>
      <c r="V182" s="348"/>
      <c r="W182" s="348"/>
      <c r="X182" s="348"/>
      <c r="Y182" s="348"/>
      <c r="Z182" s="348"/>
      <c r="AA182" s="348"/>
      <c r="AB182" s="348"/>
      <c r="AC182" s="348"/>
      <c r="AD182" s="348"/>
      <c r="AE182" s="348"/>
      <c r="AF182" s="348"/>
      <c r="AG182" s="503"/>
    </row>
    <row r="183" spans="1:33" ht="15.95" customHeight="1">
      <c r="A183" s="504"/>
      <c r="B183" s="504"/>
    </row>
    <row r="184" spans="1:33" ht="15.95" customHeight="1">
      <c r="A184" s="504"/>
      <c r="B184" s="504"/>
    </row>
    <row r="185" spans="1:33" ht="15.95" customHeight="1"/>
    <row r="186" spans="1:33" ht="15.95" customHeight="1"/>
    <row r="187" spans="1:33" ht="15.95" customHeight="1"/>
  </sheetData>
  <mergeCells count="66">
    <mergeCell ref="AA5:AA10"/>
    <mergeCell ref="AB5:AF5"/>
    <mergeCell ref="A1:AG1"/>
    <mergeCell ref="A2:AG2"/>
    <mergeCell ref="A4:A10"/>
    <mergeCell ref="B4:B10"/>
    <mergeCell ref="C4:H4"/>
    <mergeCell ref="I4:N4"/>
    <mergeCell ref="O4:T4"/>
    <mergeCell ref="U4:Z4"/>
    <mergeCell ref="AA4:AF4"/>
    <mergeCell ref="AG4:AG10"/>
    <mergeCell ref="C5:C10"/>
    <mergeCell ref="D5:H5"/>
    <mergeCell ref="I5:I10"/>
    <mergeCell ref="J5:N5"/>
    <mergeCell ref="D6:D10"/>
    <mergeCell ref="E6:E10"/>
    <mergeCell ref="F6:F10"/>
    <mergeCell ref="G6:G10"/>
    <mergeCell ref="H6:H10"/>
    <mergeCell ref="J6:J10"/>
    <mergeCell ref="P5:T5"/>
    <mergeCell ref="S6:S10"/>
    <mergeCell ref="T6:T10"/>
    <mergeCell ref="V6:V10"/>
    <mergeCell ref="U5:U10"/>
    <mergeCell ref="V5:Z5"/>
    <mergeCell ref="L6:L10"/>
    <mergeCell ref="M6:M10"/>
    <mergeCell ref="N6:N10"/>
    <mergeCell ref="O5:O10"/>
    <mergeCell ref="K6:K10"/>
    <mergeCell ref="A92:AG92"/>
    <mergeCell ref="AD6:AD10"/>
    <mergeCell ref="AE6:AE10"/>
    <mergeCell ref="AF6:AF10"/>
    <mergeCell ref="A18:AG18"/>
    <mergeCell ref="A27:AG27"/>
    <mergeCell ref="A36:AG36"/>
    <mergeCell ref="W6:W10"/>
    <mergeCell ref="X6:X10"/>
    <mergeCell ref="Y6:Y10"/>
    <mergeCell ref="Z6:Z10"/>
    <mergeCell ref="AB6:AB10"/>
    <mergeCell ref="AC6:AC10"/>
    <mergeCell ref="P6:P10"/>
    <mergeCell ref="Q6:Q10"/>
    <mergeCell ref="R6:R10"/>
    <mergeCell ref="A45:AG45"/>
    <mergeCell ref="A54:AG54"/>
    <mergeCell ref="A63:AG63"/>
    <mergeCell ref="A72:AG72"/>
    <mergeCell ref="A82:AG82"/>
    <mergeCell ref="A176:AG176"/>
    <mergeCell ref="A102:AG102"/>
    <mergeCell ref="A108:AG108"/>
    <mergeCell ref="A114:AG114"/>
    <mergeCell ref="A120:AG120"/>
    <mergeCell ref="A127:AG127"/>
    <mergeCell ref="A134:AG134"/>
    <mergeCell ref="A141:AG141"/>
    <mergeCell ref="A148:AG148"/>
    <mergeCell ref="A155:AG155"/>
    <mergeCell ref="A162:AG162"/>
    <mergeCell ref="A169:AG169"/>
  </mergeCells>
  <hyperlinks>
    <hyperlink ref="AG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4"/>
  <sheetViews>
    <sheetView zoomScaleNormal="100" workbookViewId="0">
      <selection activeCell="K19" sqref="K19"/>
    </sheetView>
  </sheetViews>
  <sheetFormatPr defaultColWidth="9.140625" defaultRowHeight="15.95" customHeight="1"/>
  <cols>
    <col min="1" max="1" width="46.7109375" style="334" customWidth="1"/>
    <col min="2" max="8" width="11.7109375" style="334" customWidth="1"/>
    <col min="9" max="9" width="44.5703125" style="493" customWidth="1"/>
    <col min="10" max="16384" width="9.140625" style="437"/>
  </cols>
  <sheetData>
    <row r="1" spans="1:10" s="438" customFormat="1" ht="15.95" customHeight="1">
      <c r="A1" s="917" t="s">
        <v>2266</v>
      </c>
      <c r="B1" s="917"/>
      <c r="C1" s="917"/>
      <c r="D1" s="917"/>
      <c r="E1" s="917"/>
      <c r="F1" s="917"/>
      <c r="G1" s="917"/>
      <c r="H1" s="917"/>
      <c r="I1" s="917"/>
      <c r="J1" s="443"/>
    </row>
    <row r="2" spans="1:10" s="438" customFormat="1" ht="15.95" customHeight="1">
      <c r="A2" s="918" t="s">
        <v>2267</v>
      </c>
      <c r="B2" s="918"/>
      <c r="C2" s="918"/>
      <c r="D2" s="918"/>
      <c r="E2" s="918"/>
      <c r="F2" s="918"/>
      <c r="G2" s="918"/>
      <c r="H2" s="918"/>
      <c r="I2" s="918"/>
      <c r="J2" s="443"/>
    </row>
    <row r="3" spans="1:10" s="438" customFormat="1" ht="27" customHeight="1">
      <c r="A3" s="475"/>
      <c r="B3" s="475"/>
      <c r="C3" s="475"/>
      <c r="D3" s="475"/>
      <c r="E3" s="475"/>
      <c r="F3" s="475"/>
      <c r="G3" s="475"/>
      <c r="H3" s="475"/>
      <c r="I3" s="711" t="s">
        <v>2199</v>
      </c>
      <c r="J3" s="443"/>
    </row>
    <row r="4" spans="1:10" ht="15.95" customHeight="1">
      <c r="A4" s="919" t="s">
        <v>154</v>
      </c>
      <c r="B4" s="910" t="s">
        <v>247</v>
      </c>
      <c r="C4" s="920" t="s">
        <v>1170</v>
      </c>
      <c r="D4" s="921"/>
      <c r="E4" s="921"/>
      <c r="F4" s="921"/>
      <c r="G4" s="921"/>
      <c r="H4" s="921"/>
      <c r="I4" s="922" t="s">
        <v>5</v>
      </c>
      <c r="J4" s="443"/>
    </row>
    <row r="5" spans="1:10" ht="15.95" customHeight="1">
      <c r="A5" s="911"/>
      <c r="B5" s="913"/>
      <c r="C5" s="876" t="s">
        <v>1171</v>
      </c>
      <c r="D5" s="885" t="s">
        <v>1172</v>
      </c>
      <c r="E5" s="886"/>
      <c r="F5" s="886"/>
      <c r="G5" s="886"/>
      <c r="H5" s="887"/>
      <c r="I5" s="923"/>
      <c r="J5" s="443"/>
    </row>
    <row r="6" spans="1:10" ht="15.95" customHeight="1">
      <c r="A6" s="911"/>
      <c r="B6" s="913"/>
      <c r="C6" s="877"/>
      <c r="D6" s="888"/>
      <c r="E6" s="889"/>
      <c r="F6" s="889"/>
      <c r="G6" s="889"/>
      <c r="H6" s="890"/>
      <c r="I6" s="923"/>
      <c r="J6" s="443"/>
    </row>
    <row r="7" spans="1:10" ht="15.95" customHeight="1">
      <c r="A7" s="911"/>
      <c r="B7" s="913"/>
      <c r="C7" s="877"/>
      <c r="D7" s="910" t="s">
        <v>253</v>
      </c>
      <c r="E7" s="910" t="s">
        <v>1142</v>
      </c>
      <c r="F7" s="910" t="s">
        <v>1173</v>
      </c>
      <c r="G7" s="910" t="s">
        <v>1144</v>
      </c>
      <c r="H7" s="910" t="s">
        <v>1145</v>
      </c>
      <c r="I7" s="923"/>
      <c r="J7" s="443"/>
    </row>
    <row r="8" spans="1:10" ht="15.95" customHeight="1">
      <c r="A8" s="911"/>
      <c r="B8" s="913"/>
      <c r="C8" s="877"/>
      <c r="D8" s="913"/>
      <c r="E8" s="911"/>
      <c r="F8" s="911"/>
      <c r="G8" s="913"/>
      <c r="H8" s="911"/>
      <c r="I8" s="923"/>
      <c r="J8" s="443"/>
    </row>
    <row r="9" spans="1:10" ht="15.95" customHeight="1">
      <c r="A9" s="911"/>
      <c r="B9" s="913"/>
      <c r="C9" s="877"/>
      <c r="D9" s="913"/>
      <c r="E9" s="911"/>
      <c r="F9" s="911"/>
      <c r="G9" s="913"/>
      <c r="H9" s="911"/>
      <c r="I9" s="923"/>
      <c r="J9" s="443"/>
    </row>
    <row r="10" spans="1:10" ht="15.95" customHeight="1">
      <c r="A10" s="911"/>
      <c r="B10" s="913"/>
      <c r="C10" s="877"/>
      <c r="D10" s="913"/>
      <c r="E10" s="911"/>
      <c r="F10" s="911"/>
      <c r="G10" s="913"/>
      <c r="H10" s="911"/>
      <c r="I10" s="923"/>
      <c r="J10" s="443"/>
    </row>
    <row r="11" spans="1:10" ht="15.95" customHeight="1">
      <c r="A11" s="912"/>
      <c r="B11" s="914"/>
      <c r="C11" s="878"/>
      <c r="D11" s="914"/>
      <c r="E11" s="912"/>
      <c r="F11" s="912"/>
      <c r="G11" s="914"/>
      <c r="H11" s="912"/>
      <c r="I11" s="924"/>
      <c r="J11" s="443"/>
    </row>
    <row r="12" spans="1:10" ht="15.95" customHeight="1">
      <c r="A12" s="476"/>
      <c r="B12" s="477"/>
      <c r="C12" s="477"/>
      <c r="D12" s="477"/>
      <c r="E12" s="477"/>
      <c r="F12" s="477"/>
      <c r="G12" s="477"/>
      <c r="H12" s="477"/>
      <c r="I12" s="478"/>
      <c r="J12" s="479"/>
    </row>
    <row r="13" spans="1:10" s="480" customFormat="1" ht="15.95" customHeight="1">
      <c r="A13" s="444" t="s">
        <v>795</v>
      </c>
      <c r="B13" s="348">
        <v>100</v>
      </c>
      <c r="C13" s="345">
        <v>20.399999999999999</v>
      </c>
      <c r="D13" s="345">
        <v>79.599999999999994</v>
      </c>
      <c r="E13" s="345">
        <v>6.3</v>
      </c>
      <c r="F13" s="345">
        <v>21.7</v>
      </c>
      <c r="G13" s="345">
        <v>46.4</v>
      </c>
      <c r="H13" s="345">
        <v>5.3</v>
      </c>
      <c r="I13" s="446" t="s">
        <v>798</v>
      </c>
      <c r="J13" s="445"/>
    </row>
    <row r="14" spans="1:10" s="480" customFormat="1" ht="15.95" customHeight="1">
      <c r="A14" s="447"/>
      <c r="B14" s="348"/>
      <c r="C14" s="348"/>
      <c r="D14" s="348"/>
      <c r="E14" s="348"/>
      <c r="F14" s="348"/>
      <c r="G14" s="348"/>
      <c r="H14" s="348"/>
      <c r="I14" s="448"/>
      <c r="J14" s="445"/>
    </row>
    <row r="15" spans="1:10" s="480" customFormat="1" ht="15.95" customHeight="1">
      <c r="A15" s="444" t="s">
        <v>799</v>
      </c>
      <c r="B15" s="348">
        <v>100</v>
      </c>
      <c r="C15" s="345">
        <v>18.3</v>
      </c>
      <c r="D15" s="345">
        <v>81.7</v>
      </c>
      <c r="E15" s="345">
        <v>6.4</v>
      </c>
      <c r="F15" s="345">
        <v>22.2</v>
      </c>
      <c r="G15" s="345">
        <v>47.8</v>
      </c>
      <c r="H15" s="345">
        <v>5.2</v>
      </c>
      <c r="I15" s="446" t="s">
        <v>81</v>
      </c>
      <c r="J15" s="445"/>
    </row>
    <row r="16" spans="1:10" s="480" customFormat="1" ht="15.95" customHeight="1">
      <c r="A16" s="444"/>
      <c r="B16" s="348"/>
      <c r="C16" s="348"/>
      <c r="D16" s="348"/>
      <c r="E16" s="348"/>
      <c r="F16" s="348"/>
      <c r="G16" s="348"/>
      <c r="H16" s="348"/>
      <c r="I16" s="448"/>
      <c r="J16" s="445"/>
    </row>
    <row r="17" spans="1:24" s="480" customFormat="1" ht="15.95" customHeight="1">
      <c r="A17" s="444" t="s">
        <v>800</v>
      </c>
      <c r="B17" s="348">
        <v>100</v>
      </c>
      <c r="C17" s="345">
        <v>22.3</v>
      </c>
      <c r="D17" s="345">
        <v>77.7</v>
      </c>
      <c r="E17" s="345">
        <v>6.1</v>
      </c>
      <c r="F17" s="345">
        <v>21.2</v>
      </c>
      <c r="G17" s="345">
        <v>45.1</v>
      </c>
      <c r="H17" s="345">
        <v>5.4</v>
      </c>
      <c r="I17" s="446" t="s">
        <v>83</v>
      </c>
      <c r="J17" s="445"/>
    </row>
    <row r="18" spans="1:24" s="480" customFormat="1" ht="15.95" customHeight="1">
      <c r="A18" s="444"/>
      <c r="B18" s="348" t="s">
        <v>604</v>
      </c>
      <c r="C18" s="348" t="s">
        <v>604</v>
      </c>
      <c r="D18" s="348" t="s">
        <v>604</v>
      </c>
      <c r="E18" s="348" t="s">
        <v>604</v>
      </c>
      <c r="F18" s="348" t="s">
        <v>604</v>
      </c>
      <c r="G18" s="348" t="s">
        <v>604</v>
      </c>
      <c r="H18" s="348" t="s">
        <v>604</v>
      </c>
      <c r="I18" s="448"/>
      <c r="J18" s="445"/>
    </row>
    <row r="19" spans="1:24" s="480" customFormat="1" ht="15.95" customHeight="1">
      <c r="A19" s="915" t="s">
        <v>1174</v>
      </c>
      <c r="B19" s="915"/>
      <c r="C19" s="915"/>
      <c r="D19" s="915"/>
      <c r="E19" s="915"/>
      <c r="F19" s="915"/>
      <c r="G19" s="915"/>
      <c r="H19" s="915"/>
      <c r="I19" s="915"/>
      <c r="J19" s="445"/>
      <c r="M19" s="481"/>
      <c r="N19" s="481"/>
      <c r="O19" s="481"/>
      <c r="P19" s="481"/>
      <c r="Q19" s="481"/>
      <c r="R19" s="481"/>
      <c r="S19" s="481"/>
      <c r="T19" s="481"/>
      <c r="U19" s="481"/>
      <c r="V19" s="481"/>
      <c r="W19" s="481"/>
      <c r="X19" s="481"/>
    </row>
    <row r="20" spans="1:24" s="480" customFormat="1" ht="15.95" customHeight="1">
      <c r="A20" s="447" t="s">
        <v>804</v>
      </c>
      <c r="B20" s="348">
        <v>100</v>
      </c>
      <c r="C20" s="345">
        <v>24.6</v>
      </c>
      <c r="D20" s="345">
        <v>75.400000000000006</v>
      </c>
      <c r="E20" s="345" t="s">
        <v>656</v>
      </c>
      <c r="F20" s="345">
        <v>26.4</v>
      </c>
      <c r="G20" s="345">
        <v>38.299999999999997</v>
      </c>
      <c r="H20" s="345" t="s">
        <v>638</v>
      </c>
      <c r="I20" s="451" t="s">
        <v>804</v>
      </c>
      <c r="J20" s="445"/>
    </row>
    <row r="21" spans="1:24" s="480" customFormat="1" ht="15.95" customHeight="1">
      <c r="A21" s="447" t="s">
        <v>805</v>
      </c>
      <c r="B21" s="348">
        <v>100</v>
      </c>
      <c r="C21" s="345">
        <v>19.899999999999999</v>
      </c>
      <c r="D21" s="345">
        <v>80.099999999999994</v>
      </c>
      <c r="E21" s="345">
        <v>5.3</v>
      </c>
      <c r="F21" s="345">
        <v>20.2</v>
      </c>
      <c r="G21" s="345">
        <v>49.3</v>
      </c>
      <c r="H21" s="345">
        <v>5.4</v>
      </c>
      <c r="I21" s="451" t="s">
        <v>805</v>
      </c>
      <c r="J21" s="445"/>
    </row>
    <row r="22" spans="1:24" s="480" customFormat="1" ht="15.95" customHeight="1">
      <c r="A22" s="447" t="s">
        <v>806</v>
      </c>
      <c r="B22" s="348">
        <v>100</v>
      </c>
      <c r="C22" s="345">
        <v>12.2</v>
      </c>
      <c r="D22" s="345">
        <v>87.8</v>
      </c>
      <c r="E22" s="345" t="s">
        <v>674</v>
      </c>
      <c r="F22" s="345">
        <v>25</v>
      </c>
      <c r="G22" s="345">
        <v>53.7</v>
      </c>
      <c r="H22" s="345" t="s">
        <v>675</v>
      </c>
      <c r="I22" s="451" t="s">
        <v>806</v>
      </c>
      <c r="J22" s="445"/>
    </row>
    <row r="23" spans="1:24" s="480" customFormat="1" ht="15.95" customHeight="1">
      <c r="A23" s="447" t="s">
        <v>807</v>
      </c>
      <c r="B23" s="348">
        <v>100</v>
      </c>
      <c r="C23" s="345">
        <v>19.2</v>
      </c>
      <c r="D23" s="345">
        <v>80.8</v>
      </c>
      <c r="E23" s="345">
        <v>8.9</v>
      </c>
      <c r="F23" s="345">
        <v>21</v>
      </c>
      <c r="G23" s="345">
        <v>46.6</v>
      </c>
      <c r="H23" s="345" t="s">
        <v>573</v>
      </c>
      <c r="I23" s="451" t="s">
        <v>807</v>
      </c>
      <c r="J23" s="445"/>
    </row>
    <row r="24" spans="1:24" s="480" customFormat="1" ht="15.95" customHeight="1">
      <c r="A24" s="447" t="s">
        <v>808</v>
      </c>
      <c r="B24" s="348">
        <v>100</v>
      </c>
      <c r="C24" s="345">
        <v>25.6</v>
      </c>
      <c r="D24" s="345">
        <v>74.400000000000006</v>
      </c>
      <c r="E24" s="345" t="s">
        <v>655</v>
      </c>
      <c r="F24" s="345">
        <v>20</v>
      </c>
      <c r="G24" s="345">
        <v>39.9</v>
      </c>
      <c r="H24" s="345" t="s">
        <v>633</v>
      </c>
      <c r="I24" s="451" t="s">
        <v>808</v>
      </c>
      <c r="J24" s="445"/>
    </row>
    <row r="25" spans="1:24" s="480" customFormat="1" ht="15.95" customHeight="1">
      <c r="A25" s="447" t="s">
        <v>810</v>
      </c>
      <c r="B25" s="348">
        <v>100</v>
      </c>
      <c r="C25" s="345">
        <v>22</v>
      </c>
      <c r="D25" s="345">
        <v>78</v>
      </c>
      <c r="E25" s="345" t="s">
        <v>622</v>
      </c>
      <c r="F25" s="345">
        <v>20.5</v>
      </c>
      <c r="G25" s="345">
        <v>44.5</v>
      </c>
      <c r="H25" s="345">
        <v>7.4</v>
      </c>
      <c r="I25" s="451" t="s">
        <v>810</v>
      </c>
      <c r="J25" s="445"/>
    </row>
    <row r="26" spans="1:24" s="480" customFormat="1" ht="15.95" customHeight="1">
      <c r="A26" s="447" t="s">
        <v>364</v>
      </c>
      <c r="B26" s="348">
        <v>100</v>
      </c>
      <c r="C26" s="345">
        <v>23.4</v>
      </c>
      <c r="D26" s="345">
        <v>76.599999999999994</v>
      </c>
      <c r="E26" s="345" t="s">
        <v>569</v>
      </c>
      <c r="F26" s="345">
        <v>20.100000000000001</v>
      </c>
      <c r="G26" s="345">
        <v>45.8</v>
      </c>
      <c r="H26" s="345" t="s">
        <v>657</v>
      </c>
      <c r="I26" s="451" t="s">
        <v>366</v>
      </c>
      <c r="J26" s="445"/>
    </row>
    <row r="27" spans="1:24" s="480" customFormat="1" ht="15.95" customHeight="1">
      <c r="A27" s="447"/>
      <c r="B27" s="348" t="s">
        <v>604</v>
      </c>
      <c r="C27" s="348" t="s">
        <v>604</v>
      </c>
      <c r="D27" s="348" t="s">
        <v>604</v>
      </c>
      <c r="E27" s="348" t="s">
        <v>604</v>
      </c>
      <c r="F27" s="348" t="s">
        <v>604</v>
      </c>
      <c r="G27" s="348" t="s">
        <v>604</v>
      </c>
      <c r="H27" s="348" t="s">
        <v>604</v>
      </c>
      <c r="I27" s="468"/>
      <c r="J27" s="445"/>
    </row>
    <row r="28" spans="1:24" s="480" customFormat="1" ht="15.95" customHeight="1">
      <c r="A28" s="866" t="s">
        <v>1175</v>
      </c>
      <c r="B28" s="866"/>
      <c r="C28" s="866"/>
      <c r="D28" s="866"/>
      <c r="E28" s="866"/>
      <c r="F28" s="866"/>
      <c r="G28" s="866"/>
      <c r="H28" s="866"/>
      <c r="I28" s="866"/>
      <c r="J28" s="445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</row>
    <row r="29" spans="1:24" s="480" customFormat="1" ht="15.95" customHeight="1">
      <c r="A29" s="447" t="s">
        <v>804</v>
      </c>
      <c r="B29" s="348">
        <v>100</v>
      </c>
      <c r="C29" s="345" t="s">
        <v>924</v>
      </c>
      <c r="D29" s="345">
        <v>78.400000000000006</v>
      </c>
      <c r="E29" s="345" t="s">
        <v>22</v>
      </c>
      <c r="F29" s="345" t="s">
        <v>1176</v>
      </c>
      <c r="G29" s="345">
        <v>38.299999999999997</v>
      </c>
      <c r="H29" s="345" t="s">
        <v>22</v>
      </c>
      <c r="I29" s="451" t="s">
        <v>804</v>
      </c>
      <c r="J29" s="445"/>
    </row>
    <row r="30" spans="1:24" s="480" customFormat="1" ht="15.95" customHeight="1">
      <c r="A30" s="447" t="s">
        <v>805</v>
      </c>
      <c r="B30" s="348">
        <v>100</v>
      </c>
      <c r="C30" s="345">
        <v>18.2</v>
      </c>
      <c r="D30" s="345">
        <v>81.8</v>
      </c>
      <c r="E30" s="345" t="s">
        <v>621</v>
      </c>
      <c r="F30" s="345">
        <v>19.600000000000001</v>
      </c>
      <c r="G30" s="345">
        <v>52.8</v>
      </c>
      <c r="H30" s="345" t="s">
        <v>635</v>
      </c>
      <c r="I30" s="451" t="s">
        <v>805</v>
      </c>
      <c r="J30" s="445"/>
    </row>
    <row r="31" spans="1:24" s="480" customFormat="1" ht="15.95" customHeight="1">
      <c r="A31" s="447" t="s">
        <v>806</v>
      </c>
      <c r="B31" s="348">
        <v>100</v>
      </c>
      <c r="C31" s="345" t="s">
        <v>892</v>
      </c>
      <c r="D31" s="345">
        <v>89.5</v>
      </c>
      <c r="E31" s="345" t="s">
        <v>22</v>
      </c>
      <c r="F31" s="345">
        <v>23.9</v>
      </c>
      <c r="G31" s="345">
        <v>56.3</v>
      </c>
      <c r="H31" s="345" t="s">
        <v>22</v>
      </c>
      <c r="I31" s="451" t="s">
        <v>806</v>
      </c>
      <c r="J31" s="445"/>
    </row>
    <row r="32" spans="1:24" s="480" customFormat="1" ht="15.95" customHeight="1">
      <c r="A32" s="447" t="s">
        <v>807</v>
      </c>
      <c r="B32" s="348">
        <v>100</v>
      </c>
      <c r="C32" s="345" t="s">
        <v>918</v>
      </c>
      <c r="D32" s="345">
        <v>85.3</v>
      </c>
      <c r="E32" s="345" t="s">
        <v>527</v>
      </c>
      <c r="F32" s="345">
        <v>21.5</v>
      </c>
      <c r="G32" s="345">
        <v>49.3</v>
      </c>
      <c r="H32" s="345" t="s">
        <v>22</v>
      </c>
      <c r="I32" s="451" t="s">
        <v>807</v>
      </c>
      <c r="J32" s="445"/>
    </row>
    <row r="33" spans="1:24" s="480" customFormat="1" ht="15.95" customHeight="1">
      <c r="A33" s="447" t="s">
        <v>808</v>
      </c>
      <c r="B33" s="348">
        <v>100</v>
      </c>
      <c r="C33" s="345" t="s">
        <v>744</v>
      </c>
      <c r="D33" s="345">
        <v>77.400000000000006</v>
      </c>
      <c r="E33" s="345" t="s">
        <v>22</v>
      </c>
      <c r="F33" s="345" t="s">
        <v>935</v>
      </c>
      <c r="G33" s="345">
        <v>40</v>
      </c>
      <c r="H33" s="345" t="s">
        <v>22</v>
      </c>
      <c r="I33" s="451" t="s">
        <v>808</v>
      </c>
      <c r="J33" s="445"/>
    </row>
    <row r="34" spans="1:24" s="480" customFormat="1" ht="15.95" customHeight="1">
      <c r="A34" s="447" t="s">
        <v>810</v>
      </c>
      <c r="B34" s="348">
        <v>100</v>
      </c>
      <c r="C34" s="345">
        <v>19.899999999999999</v>
      </c>
      <c r="D34" s="345">
        <v>80.099999999999994</v>
      </c>
      <c r="E34" s="345" t="s">
        <v>22</v>
      </c>
      <c r="F34" s="345">
        <v>20</v>
      </c>
      <c r="G34" s="345">
        <v>46.3</v>
      </c>
      <c r="H34" s="345" t="s">
        <v>569</v>
      </c>
      <c r="I34" s="451" t="s">
        <v>810</v>
      </c>
      <c r="J34" s="445"/>
    </row>
    <row r="35" spans="1:24" s="480" customFormat="1" ht="15.95" customHeight="1">
      <c r="A35" s="447" t="s">
        <v>364</v>
      </c>
      <c r="B35" s="348">
        <v>100</v>
      </c>
      <c r="C35" s="345">
        <v>24</v>
      </c>
      <c r="D35" s="345">
        <v>76</v>
      </c>
      <c r="E35" s="345" t="s">
        <v>22</v>
      </c>
      <c r="F35" s="345" t="s">
        <v>1109</v>
      </c>
      <c r="G35" s="345">
        <v>43</v>
      </c>
      <c r="H35" s="345" t="s">
        <v>22</v>
      </c>
      <c r="I35" s="451" t="s">
        <v>366</v>
      </c>
      <c r="J35" s="445"/>
    </row>
    <row r="36" spans="1:24" s="480" customFormat="1" ht="15.95" customHeight="1">
      <c r="A36" s="447"/>
      <c r="B36" s="483" t="s">
        <v>604</v>
      </c>
      <c r="C36" s="483" t="s">
        <v>604</v>
      </c>
      <c r="D36" s="483" t="s">
        <v>604</v>
      </c>
      <c r="E36" s="483" t="s">
        <v>604</v>
      </c>
      <c r="F36" s="483" t="s">
        <v>604</v>
      </c>
      <c r="G36" s="483" t="s">
        <v>604</v>
      </c>
      <c r="H36" s="348" t="s">
        <v>604</v>
      </c>
      <c r="I36" s="468"/>
      <c r="J36" s="445"/>
    </row>
    <row r="37" spans="1:24" s="480" customFormat="1" ht="15.95" customHeight="1">
      <c r="A37" s="867" t="s">
        <v>1177</v>
      </c>
      <c r="B37" s="867"/>
      <c r="C37" s="867"/>
      <c r="D37" s="867"/>
      <c r="E37" s="867"/>
      <c r="F37" s="867"/>
      <c r="G37" s="867"/>
      <c r="H37" s="867"/>
      <c r="I37" s="867"/>
      <c r="J37" s="45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</row>
    <row r="38" spans="1:24" s="480" customFormat="1" ht="15.95" customHeight="1">
      <c r="A38" s="447" t="s">
        <v>804</v>
      </c>
      <c r="B38" s="348">
        <v>100</v>
      </c>
      <c r="C38" s="345">
        <v>27.7</v>
      </c>
      <c r="D38" s="345">
        <v>72.3</v>
      </c>
      <c r="E38" s="345" t="s">
        <v>638</v>
      </c>
      <c r="F38" s="345">
        <v>23.7</v>
      </c>
      <c r="G38" s="345">
        <v>38.299999999999997</v>
      </c>
      <c r="H38" s="351" t="s">
        <v>94</v>
      </c>
      <c r="I38" s="451" t="s">
        <v>804</v>
      </c>
      <c r="J38" s="445"/>
    </row>
    <row r="39" spans="1:24" s="480" customFormat="1" ht="15.95" customHeight="1">
      <c r="A39" s="447" t="s">
        <v>805</v>
      </c>
      <c r="B39" s="348">
        <v>100</v>
      </c>
      <c r="C39" s="345">
        <v>21.6</v>
      </c>
      <c r="D39" s="345">
        <v>78.400000000000006</v>
      </c>
      <c r="E39" s="345" t="s">
        <v>626</v>
      </c>
      <c r="F39" s="345">
        <v>20.8</v>
      </c>
      <c r="G39" s="345">
        <v>45.7</v>
      </c>
      <c r="H39" s="345" t="s">
        <v>550</v>
      </c>
      <c r="I39" s="451" t="s">
        <v>805</v>
      </c>
      <c r="J39" s="445"/>
    </row>
    <row r="40" spans="1:24" s="480" customFormat="1" ht="15.95" customHeight="1">
      <c r="A40" s="447" t="s">
        <v>806</v>
      </c>
      <c r="B40" s="348">
        <v>100</v>
      </c>
      <c r="C40" s="345">
        <v>13.5</v>
      </c>
      <c r="D40" s="345">
        <v>86.5</v>
      </c>
      <c r="E40" s="345" t="s">
        <v>620</v>
      </c>
      <c r="F40" s="345">
        <v>25.8</v>
      </c>
      <c r="G40" s="345">
        <v>51.7</v>
      </c>
      <c r="H40" s="345" t="s">
        <v>649</v>
      </c>
      <c r="I40" s="451" t="s">
        <v>806</v>
      </c>
      <c r="J40" s="445"/>
    </row>
    <row r="41" spans="1:24" s="480" customFormat="1" ht="15.95" customHeight="1">
      <c r="A41" s="447" t="s">
        <v>807</v>
      </c>
      <c r="B41" s="348">
        <v>100</v>
      </c>
      <c r="C41" s="345">
        <v>23.6</v>
      </c>
      <c r="D41" s="345">
        <v>76.400000000000006</v>
      </c>
      <c r="E41" s="345" t="s">
        <v>957</v>
      </c>
      <c r="F41" s="345">
        <v>20.399999999999999</v>
      </c>
      <c r="G41" s="345">
        <v>44</v>
      </c>
      <c r="H41" s="345" t="s">
        <v>22</v>
      </c>
      <c r="I41" s="451" t="s">
        <v>807</v>
      </c>
      <c r="J41" s="445"/>
    </row>
    <row r="42" spans="1:24" s="480" customFormat="1" ht="15.95" customHeight="1">
      <c r="A42" s="447" t="s">
        <v>808</v>
      </c>
      <c r="B42" s="348">
        <v>100</v>
      </c>
      <c r="C42" s="345">
        <v>28</v>
      </c>
      <c r="D42" s="345">
        <v>72</v>
      </c>
      <c r="E42" s="345" t="s">
        <v>656</v>
      </c>
      <c r="F42" s="345">
        <v>18.899999999999999</v>
      </c>
      <c r="G42" s="345">
        <v>39.9</v>
      </c>
      <c r="H42" s="345" t="s">
        <v>22</v>
      </c>
      <c r="I42" s="451" t="s">
        <v>808</v>
      </c>
      <c r="J42" s="445"/>
    </row>
    <row r="43" spans="1:24" s="480" customFormat="1" ht="15.95" customHeight="1">
      <c r="A43" s="447" t="s">
        <v>810</v>
      </c>
      <c r="B43" s="348">
        <v>100</v>
      </c>
      <c r="C43" s="345">
        <v>23.9</v>
      </c>
      <c r="D43" s="345">
        <v>76.099999999999994</v>
      </c>
      <c r="E43" s="345" t="s">
        <v>621</v>
      </c>
      <c r="F43" s="345">
        <v>20.9</v>
      </c>
      <c r="G43" s="345">
        <v>42.9</v>
      </c>
      <c r="H43" s="345" t="s">
        <v>661</v>
      </c>
      <c r="I43" s="451" t="s">
        <v>810</v>
      </c>
      <c r="J43" s="445"/>
    </row>
    <row r="44" spans="1:24" s="480" customFormat="1" ht="15.95" customHeight="1">
      <c r="A44" s="447" t="s">
        <v>364</v>
      </c>
      <c r="B44" s="348">
        <v>100</v>
      </c>
      <c r="C44" s="345">
        <v>22.8</v>
      </c>
      <c r="D44" s="345">
        <v>77.2</v>
      </c>
      <c r="E44" s="345" t="s">
        <v>566</v>
      </c>
      <c r="F44" s="345">
        <v>17.2</v>
      </c>
      <c r="G44" s="345">
        <v>48.2</v>
      </c>
      <c r="H44" s="345" t="s">
        <v>22</v>
      </c>
      <c r="I44" s="451" t="s">
        <v>366</v>
      </c>
      <c r="J44" s="445"/>
    </row>
    <row r="45" spans="1:24" s="480" customFormat="1" ht="15.95" customHeight="1">
      <c r="A45" s="447"/>
      <c r="B45" s="348" t="s">
        <v>604</v>
      </c>
      <c r="C45" s="348" t="s">
        <v>604</v>
      </c>
      <c r="D45" s="348" t="s">
        <v>604</v>
      </c>
      <c r="E45" s="348" t="s">
        <v>604</v>
      </c>
      <c r="F45" s="348" t="s">
        <v>604</v>
      </c>
      <c r="G45" s="348" t="s">
        <v>604</v>
      </c>
      <c r="H45" s="348" t="s">
        <v>604</v>
      </c>
      <c r="I45" s="468"/>
      <c r="J45" s="445"/>
    </row>
    <row r="46" spans="1:24" s="480" customFormat="1" ht="15.95" customHeight="1">
      <c r="A46" s="870" t="s">
        <v>1178</v>
      </c>
      <c r="B46" s="870"/>
      <c r="C46" s="870"/>
      <c r="D46" s="870"/>
      <c r="E46" s="870"/>
      <c r="F46" s="870"/>
      <c r="G46" s="870"/>
      <c r="H46" s="870"/>
      <c r="I46" s="870"/>
      <c r="J46" s="445"/>
      <c r="M46" s="485"/>
      <c r="N46" s="485"/>
      <c r="O46" s="485"/>
      <c r="P46" s="485"/>
      <c r="Q46" s="485"/>
      <c r="R46" s="485"/>
      <c r="S46" s="485"/>
      <c r="T46" s="485"/>
      <c r="U46" s="485"/>
      <c r="V46" s="485"/>
      <c r="W46" s="485"/>
      <c r="X46" s="485"/>
    </row>
    <row r="47" spans="1:24" s="480" customFormat="1" ht="15.95" customHeight="1">
      <c r="A47" s="53" t="s">
        <v>21</v>
      </c>
      <c r="B47" s="348">
        <v>100</v>
      </c>
      <c r="C47" s="345">
        <v>21.2</v>
      </c>
      <c r="D47" s="345">
        <v>78.8</v>
      </c>
      <c r="E47" s="345">
        <v>6</v>
      </c>
      <c r="F47" s="345">
        <v>20.9</v>
      </c>
      <c r="G47" s="345">
        <v>46</v>
      </c>
      <c r="H47" s="345">
        <v>5.9</v>
      </c>
      <c r="I47" s="117" t="s">
        <v>23</v>
      </c>
      <c r="J47" s="445"/>
    </row>
    <row r="48" spans="1:24" s="480" customFormat="1" ht="15.95" customHeight="1">
      <c r="A48" s="53" t="s">
        <v>24</v>
      </c>
      <c r="B48" s="348">
        <v>100</v>
      </c>
      <c r="C48" s="345">
        <v>18.2</v>
      </c>
      <c r="D48" s="345">
        <v>81.8</v>
      </c>
      <c r="E48" s="345">
        <v>10.4</v>
      </c>
      <c r="F48" s="345">
        <v>19.600000000000001</v>
      </c>
      <c r="G48" s="345">
        <v>45.6</v>
      </c>
      <c r="H48" s="345" t="s">
        <v>666</v>
      </c>
      <c r="I48" s="117" t="s">
        <v>27</v>
      </c>
      <c r="J48" s="445"/>
    </row>
    <row r="49" spans="1:24" s="480" customFormat="1" ht="15.95" customHeight="1">
      <c r="A49" s="53" t="s">
        <v>2258</v>
      </c>
      <c r="B49" s="348">
        <v>100</v>
      </c>
      <c r="C49" s="345">
        <v>22.1</v>
      </c>
      <c r="D49" s="345">
        <v>77.900000000000006</v>
      </c>
      <c r="E49" s="345" t="s">
        <v>625</v>
      </c>
      <c r="F49" s="345">
        <v>24.5</v>
      </c>
      <c r="G49" s="345">
        <v>39.9</v>
      </c>
      <c r="H49" s="345" t="s">
        <v>958</v>
      </c>
      <c r="I49" s="117" t="s">
        <v>2261</v>
      </c>
      <c r="J49" s="445"/>
    </row>
    <row r="50" spans="1:24" s="480" customFormat="1" ht="15.95" customHeight="1">
      <c r="A50" s="53" t="s">
        <v>2259</v>
      </c>
      <c r="B50" s="348">
        <v>100</v>
      </c>
      <c r="C50" s="345">
        <v>32.799999999999997</v>
      </c>
      <c r="D50" s="345">
        <v>67.2</v>
      </c>
      <c r="E50" s="345" t="s">
        <v>623</v>
      </c>
      <c r="F50" s="345">
        <v>19.899999999999999</v>
      </c>
      <c r="G50" s="345">
        <v>38.799999999999997</v>
      </c>
      <c r="H50" s="345" t="s">
        <v>650</v>
      </c>
      <c r="I50" s="117" t="s">
        <v>2262</v>
      </c>
      <c r="J50" s="445"/>
    </row>
    <row r="51" spans="1:24" s="480" customFormat="1" ht="15.95" customHeight="1">
      <c r="A51" s="53" t="s">
        <v>2260</v>
      </c>
      <c r="B51" s="348">
        <v>100</v>
      </c>
      <c r="C51" s="345">
        <v>17.8</v>
      </c>
      <c r="D51" s="345">
        <v>82.2</v>
      </c>
      <c r="E51" s="345">
        <v>6.6</v>
      </c>
      <c r="F51" s="345">
        <v>21</v>
      </c>
      <c r="G51" s="345">
        <v>48.1</v>
      </c>
      <c r="H51" s="345" t="s">
        <v>562</v>
      </c>
      <c r="I51" s="117" t="s">
        <v>2263</v>
      </c>
      <c r="J51" s="445"/>
    </row>
    <row r="52" spans="1:24" s="480" customFormat="1" ht="15.95" customHeight="1">
      <c r="A52" s="53" t="s">
        <v>32</v>
      </c>
      <c r="B52" s="348">
        <v>100</v>
      </c>
      <c r="C52" s="345">
        <v>20.100000000000001</v>
      </c>
      <c r="D52" s="345">
        <v>79.900000000000006</v>
      </c>
      <c r="E52" s="345" t="s">
        <v>645</v>
      </c>
      <c r="F52" s="345">
        <v>21.3</v>
      </c>
      <c r="G52" s="345">
        <v>50.4</v>
      </c>
      <c r="H52" s="345" t="s">
        <v>622</v>
      </c>
      <c r="I52" s="117" t="s">
        <v>35</v>
      </c>
      <c r="J52" s="445"/>
    </row>
    <row r="53" spans="1:24" s="480" customFormat="1" ht="15.95" customHeight="1">
      <c r="A53" s="53" t="s">
        <v>36</v>
      </c>
      <c r="B53" s="348">
        <v>100</v>
      </c>
      <c r="C53" s="345">
        <v>19</v>
      </c>
      <c r="D53" s="345">
        <v>81</v>
      </c>
      <c r="E53" s="345">
        <v>6.8</v>
      </c>
      <c r="F53" s="345">
        <v>22.9</v>
      </c>
      <c r="G53" s="345">
        <v>47</v>
      </c>
      <c r="H53" s="345">
        <v>4.3</v>
      </c>
      <c r="I53" s="117" t="s">
        <v>38</v>
      </c>
      <c r="J53" s="445"/>
    </row>
    <row r="54" spans="1:24" s="480" customFormat="1" ht="15.95" customHeight="1">
      <c r="A54" s="447"/>
      <c r="B54" s="348" t="s">
        <v>604</v>
      </c>
      <c r="C54" s="348" t="s">
        <v>604</v>
      </c>
      <c r="D54" s="348" t="s">
        <v>604</v>
      </c>
      <c r="E54" s="348" t="s">
        <v>604</v>
      </c>
      <c r="F54" s="348" t="s">
        <v>604</v>
      </c>
      <c r="G54" s="348" t="s">
        <v>604</v>
      </c>
      <c r="H54" s="348" t="s">
        <v>604</v>
      </c>
      <c r="I54" s="468"/>
      <c r="J54" s="445"/>
    </row>
    <row r="55" spans="1:24" s="480" customFormat="1" ht="15.95" customHeight="1">
      <c r="A55" s="866" t="s">
        <v>1179</v>
      </c>
      <c r="B55" s="866"/>
      <c r="C55" s="866"/>
      <c r="D55" s="866"/>
      <c r="E55" s="866"/>
      <c r="F55" s="866"/>
      <c r="G55" s="866"/>
      <c r="H55" s="866"/>
      <c r="I55" s="866"/>
      <c r="J55" s="459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</row>
    <row r="56" spans="1:24" s="480" customFormat="1" ht="15.95" customHeight="1">
      <c r="A56" s="53" t="s">
        <v>21</v>
      </c>
      <c r="B56" s="348">
        <v>100</v>
      </c>
      <c r="C56" s="345">
        <v>19.600000000000001</v>
      </c>
      <c r="D56" s="345">
        <v>80.400000000000006</v>
      </c>
      <c r="E56" s="345">
        <v>6</v>
      </c>
      <c r="F56" s="345">
        <v>21.2</v>
      </c>
      <c r="G56" s="345">
        <v>47.1</v>
      </c>
      <c r="H56" s="345">
        <v>6.2</v>
      </c>
      <c r="I56" s="117" t="s">
        <v>23</v>
      </c>
      <c r="J56" s="445"/>
    </row>
    <row r="57" spans="1:24" s="480" customFormat="1" ht="15.95" customHeight="1">
      <c r="A57" s="53" t="s">
        <v>24</v>
      </c>
      <c r="B57" s="348">
        <v>100</v>
      </c>
      <c r="C57" s="345" t="s">
        <v>828</v>
      </c>
      <c r="D57" s="345">
        <v>81.900000000000006</v>
      </c>
      <c r="E57" s="345" t="s">
        <v>630</v>
      </c>
      <c r="F57" s="345" t="s">
        <v>1064</v>
      </c>
      <c r="G57" s="345">
        <v>45.5</v>
      </c>
      <c r="H57" s="345" t="s">
        <v>22</v>
      </c>
      <c r="I57" s="117" t="s">
        <v>27</v>
      </c>
      <c r="J57" s="445"/>
    </row>
    <row r="58" spans="1:24" s="480" customFormat="1" ht="15.95" customHeight="1">
      <c r="A58" s="53" t="s">
        <v>2258</v>
      </c>
      <c r="B58" s="348">
        <v>100</v>
      </c>
      <c r="C58" s="345" t="s">
        <v>741</v>
      </c>
      <c r="D58" s="345">
        <v>80.7</v>
      </c>
      <c r="E58" s="345" t="s">
        <v>22</v>
      </c>
      <c r="F58" s="345" t="s">
        <v>818</v>
      </c>
      <c r="G58" s="345">
        <v>49.6</v>
      </c>
      <c r="H58" s="345" t="s">
        <v>22</v>
      </c>
      <c r="I58" s="117" t="s">
        <v>2261</v>
      </c>
      <c r="J58" s="445"/>
    </row>
    <row r="59" spans="1:24" s="480" customFormat="1" ht="15.95" customHeight="1">
      <c r="A59" s="53" t="s">
        <v>2259</v>
      </c>
      <c r="B59" s="348">
        <v>100</v>
      </c>
      <c r="C59" s="345">
        <v>31.8</v>
      </c>
      <c r="D59" s="345">
        <v>68.2</v>
      </c>
      <c r="E59" s="345" t="s">
        <v>22</v>
      </c>
      <c r="F59" s="345" t="s">
        <v>1112</v>
      </c>
      <c r="G59" s="345">
        <v>34.700000000000003</v>
      </c>
      <c r="H59" s="345" t="s">
        <v>22</v>
      </c>
      <c r="I59" s="117" t="s">
        <v>2262</v>
      </c>
      <c r="J59" s="445"/>
    </row>
    <row r="60" spans="1:24" s="480" customFormat="1" ht="15.95" customHeight="1">
      <c r="A60" s="53" t="s">
        <v>2260</v>
      </c>
      <c r="B60" s="348">
        <v>100</v>
      </c>
      <c r="C60" s="345">
        <v>16.100000000000001</v>
      </c>
      <c r="D60" s="345">
        <v>83.9</v>
      </c>
      <c r="E60" s="345" t="s">
        <v>553</v>
      </c>
      <c r="F60" s="345">
        <v>20.8</v>
      </c>
      <c r="G60" s="345">
        <v>46.6</v>
      </c>
      <c r="H60" s="345" t="s">
        <v>671</v>
      </c>
      <c r="I60" s="117" t="s">
        <v>2263</v>
      </c>
      <c r="J60" s="445"/>
    </row>
    <row r="61" spans="1:24" s="480" customFormat="1" ht="15.95" customHeight="1">
      <c r="A61" s="53" t="s">
        <v>32</v>
      </c>
      <c r="B61" s="348">
        <v>100</v>
      </c>
      <c r="C61" s="345" t="s">
        <v>1038</v>
      </c>
      <c r="D61" s="345">
        <v>83.2</v>
      </c>
      <c r="E61" s="345" t="s">
        <v>22</v>
      </c>
      <c r="F61" s="345" t="s">
        <v>845</v>
      </c>
      <c r="G61" s="345">
        <v>56.6</v>
      </c>
      <c r="H61" s="345" t="s">
        <v>666</v>
      </c>
      <c r="I61" s="117" t="s">
        <v>35</v>
      </c>
      <c r="J61" s="445"/>
    </row>
    <row r="62" spans="1:24" s="480" customFormat="1" ht="15.95" customHeight="1">
      <c r="A62" s="53" t="s">
        <v>36</v>
      </c>
      <c r="B62" s="348">
        <v>100</v>
      </c>
      <c r="C62" s="345">
        <v>16.2</v>
      </c>
      <c r="D62" s="345">
        <v>83.8</v>
      </c>
      <c r="E62" s="345">
        <v>7.2</v>
      </c>
      <c r="F62" s="345">
        <v>24</v>
      </c>
      <c r="G62" s="345">
        <v>48.9</v>
      </c>
      <c r="H62" s="345" t="s">
        <v>563</v>
      </c>
      <c r="I62" s="117" t="s">
        <v>38</v>
      </c>
      <c r="J62" s="445"/>
    </row>
    <row r="63" spans="1:24" s="480" customFormat="1" ht="15.95" customHeight="1">
      <c r="A63" s="447"/>
      <c r="B63" s="348" t="s">
        <v>604</v>
      </c>
      <c r="C63" s="348" t="s">
        <v>604</v>
      </c>
      <c r="D63" s="348" t="s">
        <v>604</v>
      </c>
      <c r="E63" s="348" t="s">
        <v>604</v>
      </c>
      <c r="F63" s="348" t="s">
        <v>604</v>
      </c>
      <c r="G63" s="348" t="s">
        <v>604</v>
      </c>
      <c r="H63" s="348" t="s">
        <v>604</v>
      </c>
      <c r="I63" s="468"/>
      <c r="J63" s="445"/>
    </row>
    <row r="64" spans="1:24" s="480" customFormat="1" ht="15.95" customHeight="1">
      <c r="A64" s="909" t="s">
        <v>1180</v>
      </c>
      <c r="B64" s="909"/>
      <c r="C64" s="909"/>
      <c r="D64" s="909"/>
      <c r="E64" s="909"/>
      <c r="F64" s="909"/>
      <c r="G64" s="909"/>
      <c r="H64" s="909"/>
      <c r="I64" s="909"/>
      <c r="J64" s="486"/>
      <c r="M64" s="484"/>
      <c r="N64" s="484"/>
      <c r="O64" s="484"/>
      <c r="P64" s="484"/>
      <c r="Q64" s="484"/>
      <c r="R64" s="484"/>
      <c r="S64" s="484"/>
      <c r="T64" s="484"/>
      <c r="U64" s="484"/>
      <c r="V64" s="484"/>
      <c r="W64" s="484"/>
      <c r="X64" s="484"/>
    </row>
    <row r="65" spans="1:24" s="480" customFormat="1" ht="15.95" customHeight="1">
      <c r="A65" s="53" t="s">
        <v>21</v>
      </c>
      <c r="B65" s="348">
        <v>100</v>
      </c>
      <c r="C65" s="345">
        <v>22.7</v>
      </c>
      <c r="D65" s="345">
        <v>77.3</v>
      </c>
      <c r="E65" s="345">
        <v>5.9</v>
      </c>
      <c r="F65" s="345">
        <v>20.7</v>
      </c>
      <c r="G65" s="345">
        <v>45</v>
      </c>
      <c r="H65" s="345">
        <v>5.7</v>
      </c>
      <c r="I65" s="117" t="s">
        <v>23</v>
      </c>
      <c r="J65" s="445"/>
    </row>
    <row r="66" spans="1:24" s="480" customFormat="1" ht="15.95" customHeight="1">
      <c r="A66" s="53" t="s">
        <v>24</v>
      </c>
      <c r="B66" s="348">
        <v>100</v>
      </c>
      <c r="C66" s="345">
        <v>18.3</v>
      </c>
      <c r="D66" s="345">
        <v>81.7</v>
      </c>
      <c r="E66" s="345" t="s">
        <v>358</v>
      </c>
      <c r="F66" s="345">
        <v>16.8</v>
      </c>
      <c r="G66" s="345">
        <v>45.8</v>
      </c>
      <c r="H66" s="345" t="s">
        <v>958</v>
      </c>
      <c r="I66" s="117" t="s">
        <v>27</v>
      </c>
      <c r="J66" s="445"/>
    </row>
    <row r="67" spans="1:24" s="480" customFormat="1" ht="15.95" customHeight="1">
      <c r="A67" s="53" t="s">
        <v>2258</v>
      </c>
      <c r="B67" s="348">
        <v>100</v>
      </c>
      <c r="C67" s="345" t="s">
        <v>747</v>
      </c>
      <c r="D67" s="345">
        <v>75.8</v>
      </c>
      <c r="E67" s="345" t="s">
        <v>553</v>
      </c>
      <c r="F67" s="345">
        <v>27.2</v>
      </c>
      <c r="G67" s="345">
        <v>32.5</v>
      </c>
      <c r="H67" s="345" t="s">
        <v>569</v>
      </c>
      <c r="I67" s="117" t="s">
        <v>2261</v>
      </c>
      <c r="J67" s="445"/>
    </row>
    <row r="68" spans="1:24" s="480" customFormat="1" ht="15.95" customHeight="1">
      <c r="A68" s="53" t="s">
        <v>2259</v>
      </c>
      <c r="B68" s="348">
        <v>100</v>
      </c>
      <c r="C68" s="345">
        <v>33.799999999999997</v>
      </c>
      <c r="D68" s="345">
        <v>66.2</v>
      </c>
      <c r="E68" s="345" t="s">
        <v>638</v>
      </c>
      <c r="F68" s="345" t="s">
        <v>881</v>
      </c>
      <c r="G68" s="345">
        <v>43.1</v>
      </c>
      <c r="H68" s="345" t="s">
        <v>22</v>
      </c>
      <c r="I68" s="117" t="s">
        <v>2262</v>
      </c>
      <c r="J68" s="445"/>
    </row>
    <row r="69" spans="1:24" s="480" customFormat="1" ht="15.95" customHeight="1">
      <c r="A69" s="53" t="s">
        <v>2260</v>
      </c>
      <c r="B69" s="348">
        <v>100</v>
      </c>
      <c r="C69" s="345">
        <v>19.5</v>
      </c>
      <c r="D69" s="345">
        <v>80.5</v>
      </c>
      <c r="E69" s="345" t="s">
        <v>674</v>
      </c>
      <c r="F69" s="345">
        <v>21.2</v>
      </c>
      <c r="G69" s="345">
        <v>49.5</v>
      </c>
      <c r="H69" s="345" t="s">
        <v>620</v>
      </c>
      <c r="I69" s="117" t="s">
        <v>2263</v>
      </c>
      <c r="J69" s="445"/>
    </row>
    <row r="70" spans="1:24" s="480" customFormat="1" ht="15.95" customHeight="1">
      <c r="A70" s="53" t="s">
        <v>32</v>
      </c>
      <c r="B70" s="348">
        <v>100</v>
      </c>
      <c r="C70" s="345">
        <v>22.9</v>
      </c>
      <c r="D70" s="345">
        <v>77.099999999999994</v>
      </c>
      <c r="E70" s="345" t="s">
        <v>22</v>
      </c>
      <c r="F70" s="345">
        <v>24.5</v>
      </c>
      <c r="G70" s="345">
        <v>45.2</v>
      </c>
      <c r="H70" s="345" t="s">
        <v>626</v>
      </c>
      <c r="I70" s="117" t="s">
        <v>35</v>
      </c>
      <c r="J70" s="445"/>
    </row>
    <row r="71" spans="1:24" s="480" customFormat="1" ht="15.95" customHeight="1">
      <c r="A71" s="53" t="s">
        <v>36</v>
      </c>
      <c r="B71" s="348">
        <v>100</v>
      </c>
      <c r="C71" s="345">
        <v>21.6</v>
      </c>
      <c r="D71" s="345">
        <v>78.400000000000006</v>
      </c>
      <c r="E71" s="345">
        <v>6.3</v>
      </c>
      <c r="F71" s="345">
        <v>22</v>
      </c>
      <c r="G71" s="345">
        <v>45.3</v>
      </c>
      <c r="H71" s="345">
        <v>4.9000000000000004</v>
      </c>
      <c r="I71" s="117" t="s">
        <v>38</v>
      </c>
      <c r="J71" s="445"/>
    </row>
    <row r="72" spans="1:24" s="480" customFormat="1" ht="15.95" customHeight="1">
      <c r="A72" s="447"/>
      <c r="B72" s="348" t="s">
        <v>604</v>
      </c>
      <c r="C72" s="348" t="s">
        <v>604</v>
      </c>
      <c r="D72" s="348" t="s">
        <v>604</v>
      </c>
      <c r="E72" s="348" t="s">
        <v>604</v>
      </c>
      <c r="F72" s="348" t="s">
        <v>604</v>
      </c>
      <c r="G72" s="348" t="s">
        <v>604</v>
      </c>
      <c r="H72" s="348" t="s">
        <v>604</v>
      </c>
      <c r="I72" s="468"/>
      <c r="J72" s="445"/>
    </row>
    <row r="73" spans="1:24" s="480" customFormat="1" ht="15.95" customHeight="1">
      <c r="A73" s="870" t="s">
        <v>1181</v>
      </c>
      <c r="B73" s="870"/>
      <c r="C73" s="870"/>
      <c r="D73" s="870"/>
      <c r="E73" s="870"/>
      <c r="F73" s="870"/>
      <c r="G73" s="870"/>
      <c r="H73" s="870"/>
      <c r="I73" s="870"/>
      <c r="J73" s="445"/>
      <c r="M73" s="485"/>
      <c r="N73" s="485"/>
      <c r="O73" s="485"/>
      <c r="P73" s="485"/>
      <c r="Q73" s="485"/>
      <c r="R73" s="485"/>
      <c r="S73" s="485"/>
      <c r="T73" s="485"/>
      <c r="U73" s="485"/>
      <c r="V73" s="485"/>
      <c r="W73" s="485"/>
      <c r="X73" s="485"/>
    </row>
    <row r="74" spans="1:24" s="480" customFormat="1" ht="15.95" customHeight="1">
      <c r="A74" s="447" t="s">
        <v>859</v>
      </c>
      <c r="B74" s="348">
        <v>100</v>
      </c>
      <c r="C74" s="345">
        <v>19.8</v>
      </c>
      <c r="D74" s="345">
        <v>80.2</v>
      </c>
      <c r="E74" s="345">
        <v>6.7</v>
      </c>
      <c r="F74" s="345">
        <v>20.5</v>
      </c>
      <c r="G74" s="345">
        <v>48.8</v>
      </c>
      <c r="H74" s="345">
        <v>4.3</v>
      </c>
      <c r="I74" s="457" t="s">
        <v>53</v>
      </c>
      <c r="J74" s="445"/>
    </row>
    <row r="75" spans="1:24" s="480" customFormat="1" ht="15.95" customHeight="1">
      <c r="A75" s="447" t="s">
        <v>860</v>
      </c>
      <c r="B75" s="348">
        <v>100</v>
      </c>
      <c r="C75" s="345">
        <v>21.6</v>
      </c>
      <c r="D75" s="345">
        <v>78.5</v>
      </c>
      <c r="E75" s="345">
        <v>5.6</v>
      </c>
      <c r="F75" s="345">
        <v>23.3</v>
      </c>
      <c r="G75" s="345">
        <v>44.6</v>
      </c>
      <c r="H75" s="345" t="s">
        <v>674</v>
      </c>
      <c r="I75" s="457" t="s">
        <v>861</v>
      </c>
      <c r="J75" s="445"/>
    </row>
    <row r="76" spans="1:24" s="480" customFormat="1" ht="15.95" customHeight="1">
      <c r="A76" s="447" t="s">
        <v>862</v>
      </c>
      <c r="B76" s="348">
        <v>100</v>
      </c>
      <c r="C76" s="345">
        <v>18.600000000000001</v>
      </c>
      <c r="D76" s="345">
        <v>81.400000000000006</v>
      </c>
      <c r="E76" s="345">
        <v>7.5</v>
      </c>
      <c r="F76" s="345">
        <v>18.5</v>
      </c>
      <c r="G76" s="345">
        <v>51.7</v>
      </c>
      <c r="H76" s="345">
        <v>3.8</v>
      </c>
      <c r="I76" s="457" t="s">
        <v>863</v>
      </c>
      <c r="J76" s="445"/>
    </row>
    <row r="77" spans="1:24" s="480" customFormat="1" ht="15.95" customHeight="1">
      <c r="A77" s="447" t="s">
        <v>864</v>
      </c>
      <c r="B77" s="348">
        <v>100</v>
      </c>
      <c r="C77" s="345" t="s">
        <v>1030</v>
      </c>
      <c r="D77" s="345">
        <v>80.2</v>
      </c>
      <c r="E77" s="345" t="s">
        <v>22</v>
      </c>
      <c r="F77" s="345" t="s">
        <v>911</v>
      </c>
      <c r="G77" s="345">
        <v>42.9</v>
      </c>
      <c r="H77" s="345" t="s">
        <v>22</v>
      </c>
      <c r="I77" s="457" t="s">
        <v>61</v>
      </c>
      <c r="J77" s="445"/>
    </row>
    <row r="78" spans="1:24" s="480" customFormat="1" ht="15.95" customHeight="1">
      <c r="A78" s="447" t="s">
        <v>868</v>
      </c>
      <c r="B78" s="348">
        <v>100</v>
      </c>
      <c r="C78" s="345">
        <v>18.8</v>
      </c>
      <c r="D78" s="345">
        <v>81.2</v>
      </c>
      <c r="E78" s="345" t="s">
        <v>656</v>
      </c>
      <c r="F78" s="345">
        <v>25.1</v>
      </c>
      <c r="G78" s="345">
        <v>45.1</v>
      </c>
      <c r="H78" s="345" t="s">
        <v>659</v>
      </c>
      <c r="I78" s="457" t="s">
        <v>67</v>
      </c>
      <c r="J78" s="445"/>
    </row>
    <row r="79" spans="1:24" s="480" customFormat="1" ht="15.95" customHeight="1">
      <c r="A79" s="447" t="s">
        <v>869</v>
      </c>
      <c r="B79" s="348">
        <v>100</v>
      </c>
      <c r="C79" s="345">
        <v>22</v>
      </c>
      <c r="D79" s="345">
        <v>78</v>
      </c>
      <c r="E79" s="345">
        <v>5.5</v>
      </c>
      <c r="F79" s="345">
        <v>22.7</v>
      </c>
      <c r="G79" s="345">
        <v>42.2</v>
      </c>
      <c r="H79" s="345">
        <v>7.6</v>
      </c>
      <c r="I79" s="457" t="s">
        <v>69</v>
      </c>
      <c r="J79" s="445"/>
    </row>
    <row r="80" spans="1:24" s="480" customFormat="1" ht="15.95" customHeight="1">
      <c r="A80" s="447" t="s">
        <v>870</v>
      </c>
      <c r="B80" s="348">
        <v>100</v>
      </c>
      <c r="C80" s="345">
        <v>20.8</v>
      </c>
      <c r="D80" s="345">
        <v>79.2</v>
      </c>
      <c r="E80" s="345">
        <v>5.7</v>
      </c>
      <c r="F80" s="345">
        <v>23.1</v>
      </c>
      <c r="G80" s="345">
        <v>43.2</v>
      </c>
      <c r="H80" s="345">
        <v>7.2</v>
      </c>
      <c r="I80" s="457" t="s">
        <v>389</v>
      </c>
      <c r="J80" s="445"/>
    </row>
    <row r="81" spans="1:24" s="480" customFormat="1" ht="15.95" customHeight="1">
      <c r="A81" s="447" t="s">
        <v>871</v>
      </c>
      <c r="B81" s="348">
        <v>100</v>
      </c>
      <c r="C81" s="345" t="s">
        <v>878</v>
      </c>
      <c r="D81" s="345">
        <v>62.7</v>
      </c>
      <c r="E81" s="345" t="s">
        <v>22</v>
      </c>
      <c r="F81" s="345" t="s">
        <v>914</v>
      </c>
      <c r="G81" s="345" t="s">
        <v>1049</v>
      </c>
      <c r="H81" s="345" t="s">
        <v>22</v>
      </c>
      <c r="I81" s="457" t="s">
        <v>393</v>
      </c>
      <c r="J81" s="445"/>
    </row>
    <row r="82" spans="1:24" s="480" customFormat="1" ht="15.95" customHeight="1">
      <c r="A82" s="447"/>
      <c r="B82" s="348"/>
      <c r="C82" s="348"/>
      <c r="D82" s="348"/>
      <c r="E82" s="348"/>
      <c r="F82" s="348"/>
      <c r="G82" s="348"/>
      <c r="H82" s="348"/>
      <c r="I82" s="468"/>
      <c r="J82" s="445"/>
    </row>
    <row r="83" spans="1:24" s="480" customFormat="1" ht="15.95" customHeight="1">
      <c r="A83" s="916" t="s">
        <v>1182</v>
      </c>
      <c r="B83" s="916"/>
      <c r="C83" s="916"/>
      <c r="D83" s="916"/>
      <c r="E83" s="916"/>
      <c r="F83" s="916"/>
      <c r="G83" s="916"/>
      <c r="H83" s="916"/>
      <c r="I83" s="916"/>
      <c r="J83" s="487"/>
      <c r="M83" s="482"/>
      <c r="N83" s="482"/>
      <c r="O83" s="482"/>
      <c r="P83" s="482"/>
      <c r="Q83" s="482"/>
      <c r="R83" s="482"/>
      <c r="S83" s="482"/>
      <c r="T83" s="482"/>
      <c r="U83" s="482"/>
      <c r="V83" s="482"/>
      <c r="W83" s="482"/>
      <c r="X83" s="482"/>
    </row>
    <row r="84" spans="1:24" s="480" customFormat="1" ht="15.95" customHeight="1">
      <c r="A84" s="447" t="s">
        <v>859</v>
      </c>
      <c r="B84" s="348">
        <v>100</v>
      </c>
      <c r="C84" s="345">
        <v>17.600000000000001</v>
      </c>
      <c r="D84" s="345">
        <v>82.4</v>
      </c>
      <c r="E84" s="345">
        <v>6.7</v>
      </c>
      <c r="F84" s="345">
        <v>19.600000000000001</v>
      </c>
      <c r="G84" s="345">
        <v>51.2</v>
      </c>
      <c r="H84" s="345" t="s">
        <v>620</v>
      </c>
      <c r="I84" s="457" t="s">
        <v>53</v>
      </c>
      <c r="J84" s="445"/>
    </row>
    <row r="85" spans="1:24" s="480" customFormat="1" ht="15.95" customHeight="1">
      <c r="A85" s="447" t="s">
        <v>860</v>
      </c>
      <c r="B85" s="348">
        <v>100</v>
      </c>
      <c r="C85" s="345">
        <v>19.5</v>
      </c>
      <c r="D85" s="345">
        <v>80.5</v>
      </c>
      <c r="E85" s="345" t="s">
        <v>562</v>
      </c>
      <c r="F85" s="345">
        <v>21.5</v>
      </c>
      <c r="G85" s="345">
        <v>46.5</v>
      </c>
      <c r="H85" s="345" t="s">
        <v>625</v>
      </c>
      <c r="I85" s="457" t="s">
        <v>861</v>
      </c>
      <c r="J85" s="445"/>
    </row>
    <row r="86" spans="1:24" s="480" customFormat="1" ht="15.95" customHeight="1">
      <c r="A86" s="447" t="s">
        <v>862</v>
      </c>
      <c r="B86" s="348">
        <v>100</v>
      </c>
      <c r="C86" s="345">
        <v>16.3</v>
      </c>
      <c r="D86" s="345">
        <v>83.7</v>
      </c>
      <c r="E86" s="345" t="s">
        <v>661</v>
      </c>
      <c r="F86" s="345">
        <v>18.3</v>
      </c>
      <c r="G86" s="345">
        <v>54.5</v>
      </c>
      <c r="H86" s="345" t="s">
        <v>649</v>
      </c>
      <c r="I86" s="457" t="s">
        <v>863</v>
      </c>
      <c r="J86" s="445"/>
    </row>
    <row r="87" spans="1:24" s="480" customFormat="1" ht="15.95" customHeight="1">
      <c r="A87" s="447" t="s">
        <v>864</v>
      </c>
      <c r="B87" s="348">
        <v>100</v>
      </c>
      <c r="C87" s="345" t="s">
        <v>22</v>
      </c>
      <c r="D87" s="345">
        <v>82.7</v>
      </c>
      <c r="E87" s="345" t="s">
        <v>22</v>
      </c>
      <c r="F87" s="345" t="s">
        <v>1062</v>
      </c>
      <c r="G87" s="345" t="s">
        <v>1183</v>
      </c>
      <c r="H87" s="345" t="s">
        <v>22</v>
      </c>
      <c r="I87" s="457" t="s">
        <v>61</v>
      </c>
      <c r="J87" s="445"/>
    </row>
    <row r="88" spans="1:24" s="480" customFormat="1" ht="15.95" customHeight="1">
      <c r="A88" s="447" t="s">
        <v>868</v>
      </c>
      <c r="B88" s="348">
        <v>100</v>
      </c>
      <c r="C88" s="345" t="s">
        <v>866</v>
      </c>
      <c r="D88" s="345">
        <v>86.1</v>
      </c>
      <c r="E88" s="345" t="s">
        <v>22</v>
      </c>
      <c r="F88" s="345" t="s">
        <v>1127</v>
      </c>
      <c r="G88" s="345">
        <v>47.9</v>
      </c>
      <c r="H88" s="345" t="s">
        <v>22</v>
      </c>
      <c r="I88" s="457" t="s">
        <v>67</v>
      </c>
      <c r="J88" s="445"/>
    </row>
    <row r="89" spans="1:24" s="480" customFormat="1" ht="15.95" customHeight="1">
      <c r="A89" s="447" t="s">
        <v>869</v>
      </c>
      <c r="B89" s="348">
        <v>100</v>
      </c>
      <c r="C89" s="345">
        <v>21.6</v>
      </c>
      <c r="D89" s="345">
        <v>78.400000000000006</v>
      </c>
      <c r="E89" s="345">
        <v>5.9</v>
      </c>
      <c r="F89" s="345">
        <v>25.4</v>
      </c>
      <c r="G89" s="345">
        <v>40.6</v>
      </c>
      <c r="H89" s="345">
        <v>6.5</v>
      </c>
      <c r="I89" s="457" t="s">
        <v>69</v>
      </c>
      <c r="J89" s="445"/>
    </row>
    <row r="90" spans="1:24" s="480" customFormat="1" ht="15.95" customHeight="1">
      <c r="A90" s="447" t="s">
        <v>870</v>
      </c>
      <c r="B90" s="348">
        <v>100</v>
      </c>
      <c r="C90" s="345">
        <v>19.8</v>
      </c>
      <c r="D90" s="345">
        <v>80.2</v>
      </c>
      <c r="E90" s="345">
        <v>6.1</v>
      </c>
      <c r="F90" s="345">
        <v>25.9</v>
      </c>
      <c r="G90" s="345">
        <v>42</v>
      </c>
      <c r="H90" s="345" t="s">
        <v>576</v>
      </c>
      <c r="I90" s="457" t="s">
        <v>389</v>
      </c>
      <c r="J90" s="445"/>
    </row>
    <row r="91" spans="1:24" s="480" customFormat="1" ht="15.95" customHeight="1">
      <c r="A91" s="447" t="s">
        <v>871</v>
      </c>
      <c r="B91" s="357" t="s">
        <v>399</v>
      </c>
      <c r="C91" s="345" t="s">
        <v>22</v>
      </c>
      <c r="D91" s="345" t="s">
        <v>22</v>
      </c>
      <c r="E91" s="345" t="s">
        <v>22</v>
      </c>
      <c r="F91" s="345" t="s">
        <v>22</v>
      </c>
      <c r="G91" s="345" t="s">
        <v>22</v>
      </c>
      <c r="H91" s="345" t="s">
        <v>22</v>
      </c>
      <c r="I91" s="457" t="s">
        <v>393</v>
      </c>
      <c r="J91" s="445"/>
    </row>
    <row r="92" spans="1:24" s="480" customFormat="1" ht="15.95" customHeight="1">
      <c r="A92" s="447"/>
      <c r="B92" s="348"/>
      <c r="C92" s="348"/>
      <c r="D92" s="348"/>
      <c r="E92" s="348"/>
      <c r="F92" s="348"/>
      <c r="G92" s="348"/>
      <c r="H92" s="348"/>
      <c r="I92" s="468"/>
      <c r="J92" s="445"/>
    </row>
    <row r="93" spans="1:24" s="480" customFormat="1" ht="15.95" customHeight="1">
      <c r="A93" s="909" t="s">
        <v>1180</v>
      </c>
      <c r="B93" s="909"/>
      <c r="C93" s="909"/>
      <c r="D93" s="909"/>
      <c r="E93" s="909"/>
      <c r="F93" s="909"/>
      <c r="G93" s="909"/>
      <c r="H93" s="909"/>
      <c r="I93" s="909"/>
      <c r="J93" s="486"/>
      <c r="M93" s="484"/>
      <c r="N93" s="484"/>
      <c r="O93" s="484"/>
      <c r="P93" s="484"/>
      <c r="Q93" s="484"/>
      <c r="R93" s="484"/>
      <c r="S93" s="484"/>
      <c r="T93" s="484"/>
      <c r="U93" s="484"/>
      <c r="V93" s="484"/>
      <c r="W93" s="484"/>
      <c r="X93" s="484"/>
    </row>
    <row r="94" spans="1:24" s="480" customFormat="1" ht="15.95" customHeight="1">
      <c r="A94" s="447" t="s">
        <v>859</v>
      </c>
      <c r="B94" s="348">
        <v>100</v>
      </c>
      <c r="C94" s="345">
        <v>21.9</v>
      </c>
      <c r="D94" s="345">
        <v>78.099999999999994</v>
      </c>
      <c r="E94" s="345">
        <v>6.7</v>
      </c>
      <c r="F94" s="345">
        <v>21.3</v>
      </c>
      <c r="G94" s="345">
        <v>46.5</v>
      </c>
      <c r="H94" s="345">
        <v>3.7</v>
      </c>
      <c r="I94" s="457" t="s">
        <v>53</v>
      </c>
      <c r="J94" s="445"/>
    </row>
    <row r="95" spans="1:24" s="480" customFormat="1" ht="15.95" customHeight="1">
      <c r="A95" s="447" t="s">
        <v>860</v>
      </c>
      <c r="B95" s="348">
        <v>100</v>
      </c>
      <c r="C95" s="345">
        <v>23.6</v>
      </c>
      <c r="D95" s="345">
        <v>76.400000000000006</v>
      </c>
      <c r="E95" s="345" t="s">
        <v>637</v>
      </c>
      <c r="F95" s="345">
        <v>25.2</v>
      </c>
      <c r="G95" s="345">
        <v>42.7</v>
      </c>
      <c r="H95" s="345" t="s">
        <v>662</v>
      </c>
      <c r="I95" s="457" t="s">
        <v>861</v>
      </c>
      <c r="J95" s="445"/>
    </row>
    <row r="96" spans="1:24" s="480" customFormat="1" ht="15.95" customHeight="1">
      <c r="A96" s="447" t="s">
        <v>862</v>
      </c>
      <c r="B96" s="348">
        <v>100</v>
      </c>
      <c r="C96" s="345">
        <v>20.7</v>
      </c>
      <c r="D96" s="345">
        <v>79.3</v>
      </c>
      <c r="E96" s="345">
        <v>8</v>
      </c>
      <c r="F96" s="345">
        <v>18.8</v>
      </c>
      <c r="G96" s="345">
        <v>49</v>
      </c>
      <c r="H96" s="345" t="s">
        <v>654</v>
      </c>
      <c r="I96" s="457" t="s">
        <v>863</v>
      </c>
      <c r="J96" s="445"/>
    </row>
    <row r="97" spans="1:24" s="480" customFormat="1" ht="15.95" customHeight="1">
      <c r="A97" s="447" t="s">
        <v>887</v>
      </c>
      <c r="B97" s="348">
        <v>100</v>
      </c>
      <c r="C97" s="345" t="s">
        <v>22</v>
      </c>
      <c r="D97" s="345">
        <v>77</v>
      </c>
      <c r="E97" s="345" t="s">
        <v>22</v>
      </c>
      <c r="F97" s="345" t="s">
        <v>677</v>
      </c>
      <c r="G97" s="345" t="s">
        <v>1184</v>
      </c>
      <c r="H97" s="345" t="s">
        <v>22</v>
      </c>
      <c r="I97" s="457" t="s">
        <v>61</v>
      </c>
      <c r="J97" s="445"/>
    </row>
    <row r="98" spans="1:24" s="480" customFormat="1" ht="15.95" customHeight="1">
      <c r="A98" s="447" t="s">
        <v>891</v>
      </c>
      <c r="B98" s="348">
        <v>100</v>
      </c>
      <c r="C98" s="345" t="s">
        <v>1159</v>
      </c>
      <c r="D98" s="345">
        <v>76.099999999999994</v>
      </c>
      <c r="E98" s="345" t="s">
        <v>22</v>
      </c>
      <c r="F98" s="345">
        <v>22.7</v>
      </c>
      <c r="G98" s="345">
        <v>42.1</v>
      </c>
      <c r="H98" s="345" t="s">
        <v>22</v>
      </c>
      <c r="I98" s="457" t="s">
        <v>67</v>
      </c>
      <c r="J98" s="445"/>
    </row>
    <row r="99" spans="1:24" s="480" customFormat="1" ht="15.95" customHeight="1">
      <c r="A99" s="447" t="s">
        <v>869</v>
      </c>
      <c r="B99" s="348">
        <v>100</v>
      </c>
      <c r="C99" s="345">
        <v>22.4</v>
      </c>
      <c r="D99" s="345">
        <v>77.7</v>
      </c>
      <c r="E99" s="345">
        <v>5.3</v>
      </c>
      <c r="F99" s="345">
        <v>20.8</v>
      </c>
      <c r="G99" s="345">
        <v>43.2</v>
      </c>
      <c r="H99" s="345">
        <v>8.3000000000000007</v>
      </c>
      <c r="I99" s="457" t="s">
        <v>69</v>
      </c>
      <c r="J99" s="445"/>
    </row>
    <row r="100" spans="1:24" s="480" customFormat="1" ht="15.95" customHeight="1">
      <c r="A100" s="447" t="s">
        <v>870</v>
      </c>
      <c r="B100" s="348">
        <v>100</v>
      </c>
      <c r="C100" s="345">
        <v>21.5</v>
      </c>
      <c r="D100" s="345">
        <v>78.5</v>
      </c>
      <c r="E100" s="345">
        <v>5.4</v>
      </c>
      <c r="F100" s="345">
        <v>21.1</v>
      </c>
      <c r="G100" s="345">
        <v>44.1</v>
      </c>
      <c r="H100" s="345">
        <v>7.8</v>
      </c>
      <c r="I100" s="457" t="s">
        <v>389</v>
      </c>
      <c r="J100" s="445"/>
    </row>
    <row r="101" spans="1:24" s="480" customFormat="1" ht="15.95" customHeight="1">
      <c r="A101" s="447" t="s">
        <v>871</v>
      </c>
      <c r="B101" s="348">
        <v>100</v>
      </c>
      <c r="C101" s="345" t="s">
        <v>692</v>
      </c>
      <c r="D101" s="345">
        <v>68.599999999999994</v>
      </c>
      <c r="E101" s="345" t="s">
        <v>22</v>
      </c>
      <c r="F101" s="345" t="s">
        <v>939</v>
      </c>
      <c r="G101" s="345" t="s">
        <v>730</v>
      </c>
      <c r="H101" s="345" t="s">
        <v>22</v>
      </c>
      <c r="I101" s="457" t="s">
        <v>393</v>
      </c>
      <c r="J101" s="445"/>
    </row>
    <row r="102" spans="1:24" s="480" customFormat="1" ht="15.95" customHeight="1">
      <c r="A102" s="447"/>
      <c r="B102" s="488"/>
      <c r="C102" s="488"/>
      <c r="D102" s="488"/>
      <c r="E102" s="488"/>
      <c r="F102" s="488"/>
      <c r="G102" s="488"/>
      <c r="H102" s="348"/>
      <c r="I102" s="468"/>
      <c r="J102" s="445"/>
    </row>
    <row r="103" spans="1:24" s="480" customFormat="1" ht="15.95" customHeight="1">
      <c r="A103" s="869" t="s">
        <v>1185</v>
      </c>
      <c r="B103" s="869"/>
      <c r="C103" s="869"/>
      <c r="D103" s="869"/>
      <c r="E103" s="869"/>
      <c r="F103" s="869"/>
      <c r="G103" s="869"/>
      <c r="H103" s="869"/>
      <c r="I103" s="869"/>
      <c r="J103" s="445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</row>
    <row r="104" spans="1:24" s="480" customFormat="1" ht="15.95" customHeight="1">
      <c r="A104" s="360" t="s">
        <v>104</v>
      </c>
      <c r="B104" s="348">
        <v>100</v>
      </c>
      <c r="C104" s="345">
        <v>15.2</v>
      </c>
      <c r="D104" s="345">
        <v>84.8</v>
      </c>
      <c r="E104" s="345">
        <v>7.4</v>
      </c>
      <c r="F104" s="345">
        <v>21.1</v>
      </c>
      <c r="G104" s="345">
        <v>51.1</v>
      </c>
      <c r="H104" s="345">
        <v>5.2</v>
      </c>
      <c r="I104" s="460" t="s">
        <v>106</v>
      </c>
      <c r="J104" s="445"/>
    </row>
    <row r="105" spans="1:24" s="480" customFormat="1" ht="15.95" customHeight="1">
      <c r="A105" s="360" t="s">
        <v>107</v>
      </c>
      <c r="B105" s="348">
        <v>100</v>
      </c>
      <c r="C105" s="345">
        <v>17.100000000000001</v>
      </c>
      <c r="D105" s="345">
        <v>82.9</v>
      </c>
      <c r="E105" s="345">
        <v>5.8</v>
      </c>
      <c r="F105" s="345">
        <v>22.6</v>
      </c>
      <c r="G105" s="345">
        <v>49.1</v>
      </c>
      <c r="H105" s="345">
        <v>5.4</v>
      </c>
      <c r="I105" s="460" t="s">
        <v>109</v>
      </c>
      <c r="J105" s="445"/>
    </row>
    <row r="106" spans="1:24" s="480" customFormat="1" ht="15.95" customHeight="1">
      <c r="A106" s="360" t="s">
        <v>110</v>
      </c>
      <c r="B106" s="348">
        <v>100</v>
      </c>
      <c r="C106" s="345">
        <v>21.5</v>
      </c>
      <c r="D106" s="345">
        <v>78.5</v>
      </c>
      <c r="E106" s="345">
        <v>5.6</v>
      </c>
      <c r="F106" s="345">
        <v>19</v>
      </c>
      <c r="G106" s="345">
        <v>47.5</v>
      </c>
      <c r="H106" s="345">
        <v>6.4</v>
      </c>
      <c r="I106" s="460" t="s">
        <v>112</v>
      </c>
      <c r="J106" s="445"/>
    </row>
    <row r="107" spans="1:24" s="480" customFormat="1" ht="15.95" customHeight="1">
      <c r="A107" s="360" t="s">
        <v>113</v>
      </c>
      <c r="B107" s="348">
        <v>100</v>
      </c>
      <c r="C107" s="345">
        <v>36.799999999999997</v>
      </c>
      <c r="D107" s="345">
        <v>63.2</v>
      </c>
      <c r="E107" s="345" t="s">
        <v>641</v>
      </c>
      <c r="F107" s="345">
        <v>25</v>
      </c>
      <c r="G107" s="345">
        <v>28.8</v>
      </c>
      <c r="H107" s="345" t="s">
        <v>654</v>
      </c>
      <c r="I107" s="448" t="s">
        <v>116</v>
      </c>
      <c r="J107" s="445"/>
    </row>
    <row r="108" spans="1:24" s="480" customFormat="1" ht="15.95" customHeight="1">
      <c r="A108" s="447"/>
      <c r="B108" s="348" t="s">
        <v>604</v>
      </c>
      <c r="C108" s="348" t="s">
        <v>604</v>
      </c>
      <c r="D108" s="348" t="s">
        <v>604</v>
      </c>
      <c r="E108" s="348" t="s">
        <v>604</v>
      </c>
      <c r="F108" s="348" t="s">
        <v>604</v>
      </c>
      <c r="G108" s="348" t="s">
        <v>604</v>
      </c>
      <c r="H108" s="348" t="s">
        <v>604</v>
      </c>
      <c r="I108" s="468"/>
      <c r="J108" s="445"/>
    </row>
    <row r="109" spans="1:24" s="480" customFormat="1" ht="15.95" customHeight="1">
      <c r="A109" s="866" t="s">
        <v>1186</v>
      </c>
      <c r="B109" s="866"/>
      <c r="C109" s="866"/>
      <c r="D109" s="866"/>
      <c r="E109" s="866"/>
      <c r="F109" s="866"/>
      <c r="G109" s="866"/>
      <c r="H109" s="866"/>
      <c r="I109" s="866"/>
      <c r="J109" s="445"/>
      <c r="M109" s="482"/>
      <c r="N109" s="482"/>
      <c r="O109" s="482"/>
      <c r="P109" s="482"/>
      <c r="Q109" s="482"/>
      <c r="R109" s="482"/>
      <c r="S109" s="482"/>
      <c r="T109" s="482"/>
      <c r="U109" s="482"/>
      <c r="V109" s="482"/>
      <c r="W109" s="482"/>
      <c r="X109" s="482"/>
    </row>
    <row r="110" spans="1:24" s="480" customFormat="1" ht="15.95" customHeight="1">
      <c r="A110" s="360" t="s">
        <v>104</v>
      </c>
      <c r="B110" s="348">
        <v>100</v>
      </c>
      <c r="C110" s="345">
        <v>14.6</v>
      </c>
      <c r="D110" s="345">
        <v>85.5</v>
      </c>
      <c r="E110" s="345" t="s">
        <v>663</v>
      </c>
      <c r="F110" s="345">
        <v>21.5</v>
      </c>
      <c r="G110" s="345">
        <v>51.2</v>
      </c>
      <c r="H110" s="345" t="s">
        <v>620</v>
      </c>
      <c r="I110" s="460" t="s">
        <v>106</v>
      </c>
      <c r="J110" s="445"/>
    </row>
    <row r="111" spans="1:24" s="480" customFormat="1" ht="15.95" customHeight="1">
      <c r="A111" s="360" t="s">
        <v>107</v>
      </c>
      <c r="B111" s="348">
        <v>100</v>
      </c>
      <c r="C111" s="345">
        <v>15.2</v>
      </c>
      <c r="D111" s="345">
        <v>84.8</v>
      </c>
      <c r="E111" s="345" t="s">
        <v>664</v>
      </c>
      <c r="F111" s="345">
        <v>20.7</v>
      </c>
      <c r="G111" s="345">
        <v>53.5</v>
      </c>
      <c r="H111" s="345" t="s">
        <v>621</v>
      </c>
      <c r="I111" s="460" t="s">
        <v>109</v>
      </c>
      <c r="J111" s="445"/>
    </row>
    <row r="112" spans="1:24" s="480" customFormat="1" ht="15.95" customHeight="1">
      <c r="A112" s="360" t="s">
        <v>110</v>
      </c>
      <c r="B112" s="348">
        <v>100</v>
      </c>
      <c r="C112" s="345">
        <v>19.600000000000001</v>
      </c>
      <c r="D112" s="345">
        <v>80.5</v>
      </c>
      <c r="E112" s="345" t="s">
        <v>621</v>
      </c>
      <c r="F112" s="345">
        <v>19.7</v>
      </c>
      <c r="G112" s="345">
        <v>49</v>
      </c>
      <c r="H112" s="345" t="s">
        <v>666</v>
      </c>
      <c r="I112" s="460" t="s">
        <v>112</v>
      </c>
      <c r="J112" s="445"/>
    </row>
    <row r="113" spans="1:24" s="480" customFormat="1" ht="15.95" customHeight="1">
      <c r="A113" s="360" t="s">
        <v>113</v>
      </c>
      <c r="B113" s="348">
        <v>100</v>
      </c>
      <c r="C113" s="345">
        <v>31.6</v>
      </c>
      <c r="D113" s="345">
        <v>68.5</v>
      </c>
      <c r="E113" s="345" t="s">
        <v>22</v>
      </c>
      <c r="F113" s="345">
        <v>32.9</v>
      </c>
      <c r="G113" s="345">
        <v>23.9</v>
      </c>
      <c r="H113" s="345" t="s">
        <v>22</v>
      </c>
      <c r="I113" s="448" t="s">
        <v>116</v>
      </c>
      <c r="J113" s="445"/>
    </row>
    <row r="114" spans="1:24" s="480" customFormat="1" ht="15.95" customHeight="1">
      <c r="A114" s="447"/>
      <c r="B114" s="348" t="s">
        <v>604</v>
      </c>
      <c r="C114" s="348" t="s">
        <v>604</v>
      </c>
      <c r="D114" s="348" t="s">
        <v>604</v>
      </c>
      <c r="E114" s="348" t="s">
        <v>604</v>
      </c>
      <c r="F114" s="348" t="s">
        <v>604</v>
      </c>
      <c r="G114" s="348" t="s">
        <v>604</v>
      </c>
      <c r="H114" s="348" t="s">
        <v>604</v>
      </c>
      <c r="I114" s="468"/>
      <c r="J114" s="445"/>
    </row>
    <row r="115" spans="1:24" s="480" customFormat="1" ht="15.95" customHeight="1">
      <c r="A115" s="867" t="s">
        <v>1187</v>
      </c>
      <c r="B115" s="867"/>
      <c r="C115" s="867"/>
      <c r="D115" s="867"/>
      <c r="E115" s="867"/>
      <c r="F115" s="867"/>
      <c r="G115" s="867"/>
      <c r="H115" s="867"/>
      <c r="I115" s="867"/>
      <c r="J115" s="445"/>
      <c r="M115" s="484"/>
      <c r="N115" s="484"/>
      <c r="O115" s="484"/>
      <c r="P115" s="484"/>
      <c r="Q115" s="484"/>
      <c r="R115" s="484"/>
      <c r="S115" s="484"/>
      <c r="T115" s="484"/>
      <c r="U115" s="484"/>
      <c r="V115" s="484"/>
      <c r="W115" s="484"/>
      <c r="X115" s="484"/>
    </row>
    <row r="116" spans="1:24" s="480" customFormat="1" ht="15.95" customHeight="1">
      <c r="A116" s="360" t="s">
        <v>104</v>
      </c>
      <c r="B116" s="348">
        <v>100</v>
      </c>
      <c r="C116" s="345">
        <v>15.7</v>
      </c>
      <c r="D116" s="345">
        <v>84.4</v>
      </c>
      <c r="E116" s="345">
        <v>7.2</v>
      </c>
      <c r="F116" s="345">
        <v>20.8</v>
      </c>
      <c r="G116" s="345">
        <v>51.1</v>
      </c>
      <c r="H116" s="345" t="s">
        <v>621</v>
      </c>
      <c r="I116" s="460" t="s">
        <v>106</v>
      </c>
      <c r="J116" s="445"/>
    </row>
    <row r="117" spans="1:24" s="480" customFormat="1" ht="15.95" customHeight="1">
      <c r="A117" s="360" t="s">
        <v>107</v>
      </c>
      <c r="B117" s="348">
        <v>100</v>
      </c>
      <c r="C117" s="345">
        <v>18.8</v>
      </c>
      <c r="D117" s="345">
        <v>81.2</v>
      </c>
      <c r="E117" s="345">
        <v>6.3</v>
      </c>
      <c r="F117" s="345">
        <v>24.3</v>
      </c>
      <c r="G117" s="345">
        <v>45.2</v>
      </c>
      <c r="H117" s="345">
        <v>5.4</v>
      </c>
      <c r="I117" s="460" t="s">
        <v>109</v>
      </c>
      <c r="J117" s="445"/>
    </row>
    <row r="118" spans="1:24" s="480" customFormat="1" ht="15.95" customHeight="1">
      <c r="A118" s="360" t="s">
        <v>110</v>
      </c>
      <c r="B118" s="348">
        <v>100</v>
      </c>
      <c r="C118" s="345">
        <v>24</v>
      </c>
      <c r="D118" s="345">
        <v>76</v>
      </c>
      <c r="E118" s="345" t="s">
        <v>641</v>
      </c>
      <c r="F118" s="345">
        <v>18</v>
      </c>
      <c r="G118" s="345">
        <v>45.5</v>
      </c>
      <c r="H118" s="345" t="s">
        <v>667</v>
      </c>
      <c r="I118" s="460" t="s">
        <v>112</v>
      </c>
      <c r="J118" s="445"/>
    </row>
    <row r="119" spans="1:24" s="480" customFormat="1" ht="15.95" customHeight="1">
      <c r="A119" s="360" t="s">
        <v>113</v>
      </c>
      <c r="B119" s="348">
        <v>100</v>
      </c>
      <c r="C119" s="345">
        <v>40.799999999999997</v>
      </c>
      <c r="D119" s="345">
        <v>59.2</v>
      </c>
      <c r="E119" s="345" t="s">
        <v>22</v>
      </c>
      <c r="F119" s="345">
        <v>19.100000000000001</v>
      </c>
      <c r="G119" s="345">
        <v>32.6</v>
      </c>
      <c r="H119" s="345" t="s">
        <v>22</v>
      </c>
      <c r="I119" s="448" t="s">
        <v>116</v>
      </c>
      <c r="J119" s="445"/>
    </row>
    <row r="120" spans="1:24" s="480" customFormat="1" ht="15.95" customHeight="1">
      <c r="A120" s="447"/>
      <c r="B120" s="348" t="s">
        <v>604</v>
      </c>
      <c r="C120" s="348" t="s">
        <v>604</v>
      </c>
      <c r="D120" s="348" t="s">
        <v>604</v>
      </c>
      <c r="E120" s="348" t="s">
        <v>604</v>
      </c>
      <c r="F120" s="348" t="s">
        <v>604</v>
      </c>
      <c r="G120" s="348" t="s">
        <v>604</v>
      </c>
      <c r="H120" s="348" t="s">
        <v>604</v>
      </c>
      <c r="I120" s="468"/>
      <c r="J120" s="445"/>
    </row>
    <row r="121" spans="1:24" s="480" customFormat="1" ht="15.95" customHeight="1">
      <c r="A121" s="869" t="s">
        <v>1188</v>
      </c>
      <c r="B121" s="869"/>
      <c r="C121" s="869"/>
      <c r="D121" s="869"/>
      <c r="E121" s="869"/>
      <c r="F121" s="869"/>
      <c r="G121" s="869"/>
      <c r="H121" s="869"/>
      <c r="I121" s="869"/>
      <c r="J121" s="445"/>
      <c r="M121" s="481"/>
      <c r="N121" s="481"/>
      <c r="O121" s="481"/>
      <c r="P121" s="481"/>
      <c r="Q121" s="481"/>
      <c r="R121" s="481"/>
      <c r="S121" s="481"/>
      <c r="T121" s="481"/>
      <c r="U121" s="481"/>
      <c r="V121" s="481"/>
      <c r="W121" s="481"/>
      <c r="X121" s="481"/>
    </row>
    <row r="122" spans="1:24" s="480" customFormat="1" ht="15.95" customHeight="1">
      <c r="A122" s="360" t="s">
        <v>2242</v>
      </c>
      <c r="B122" s="348">
        <v>100</v>
      </c>
      <c r="C122" s="345">
        <v>35.200000000000003</v>
      </c>
      <c r="D122" s="345">
        <v>64.900000000000006</v>
      </c>
      <c r="E122" s="345" t="s">
        <v>619</v>
      </c>
      <c r="F122" s="345">
        <v>29.2</v>
      </c>
      <c r="G122" s="345">
        <v>25.9</v>
      </c>
      <c r="H122" s="345" t="s">
        <v>22</v>
      </c>
      <c r="I122" s="356" t="s">
        <v>2246</v>
      </c>
      <c r="J122" s="445"/>
    </row>
    <row r="123" spans="1:24" s="480" customFormat="1" ht="15.95" customHeight="1">
      <c r="A123" s="360" t="s">
        <v>2243</v>
      </c>
      <c r="B123" s="348">
        <v>100</v>
      </c>
      <c r="C123" s="345">
        <v>18.2</v>
      </c>
      <c r="D123" s="345">
        <v>81.8</v>
      </c>
      <c r="E123" s="345" t="s">
        <v>676</v>
      </c>
      <c r="F123" s="345">
        <v>22.8</v>
      </c>
      <c r="G123" s="345">
        <v>47.9</v>
      </c>
      <c r="H123" s="345" t="s">
        <v>22</v>
      </c>
      <c r="I123" s="356" t="s">
        <v>2247</v>
      </c>
      <c r="J123" s="445"/>
    </row>
    <row r="124" spans="1:24" s="480" customFormat="1" ht="15.95" customHeight="1">
      <c r="A124" s="360" t="s">
        <v>2244</v>
      </c>
      <c r="B124" s="348">
        <v>100</v>
      </c>
      <c r="C124" s="345">
        <v>16.600000000000001</v>
      </c>
      <c r="D124" s="345">
        <v>83.4</v>
      </c>
      <c r="E124" s="345">
        <v>5.8</v>
      </c>
      <c r="F124" s="345">
        <v>22.1</v>
      </c>
      <c r="G124" s="345">
        <v>51.3</v>
      </c>
      <c r="H124" s="345">
        <v>4.3</v>
      </c>
      <c r="I124" s="356" t="s">
        <v>2248</v>
      </c>
      <c r="J124" s="445"/>
    </row>
    <row r="125" spans="1:24" s="480" customFormat="1" ht="15.95" customHeight="1">
      <c r="A125" s="360" t="s">
        <v>2245</v>
      </c>
      <c r="B125" s="348">
        <v>100</v>
      </c>
      <c r="C125" s="345">
        <v>17.600000000000001</v>
      </c>
      <c r="D125" s="345">
        <v>82.4</v>
      </c>
      <c r="E125" s="345">
        <v>5.9</v>
      </c>
      <c r="F125" s="345">
        <v>18.399999999999999</v>
      </c>
      <c r="G125" s="345">
        <v>51.3</v>
      </c>
      <c r="H125" s="345">
        <v>6.8</v>
      </c>
      <c r="I125" s="356" t="s">
        <v>2249</v>
      </c>
      <c r="J125" s="445"/>
    </row>
    <row r="126" spans="1:24" s="480" customFormat="1" ht="15.95" customHeight="1">
      <c r="A126" s="360" t="s">
        <v>134</v>
      </c>
      <c r="B126" s="348">
        <v>100</v>
      </c>
      <c r="C126" s="345">
        <v>21.5</v>
      </c>
      <c r="D126" s="345">
        <v>78.5</v>
      </c>
      <c r="E126" s="345">
        <v>6.4</v>
      </c>
      <c r="F126" s="345">
        <v>19.899999999999999</v>
      </c>
      <c r="G126" s="345">
        <v>45.2</v>
      </c>
      <c r="H126" s="345">
        <v>7</v>
      </c>
      <c r="I126" s="356" t="s">
        <v>136</v>
      </c>
      <c r="J126" s="445"/>
    </row>
    <row r="127" spans="1:24" s="480" customFormat="1" ht="15.95" customHeight="1">
      <c r="A127" s="447"/>
      <c r="B127" s="348" t="s">
        <v>604</v>
      </c>
      <c r="C127" s="348" t="s">
        <v>604</v>
      </c>
      <c r="D127" s="348" t="s">
        <v>604</v>
      </c>
      <c r="E127" s="348" t="s">
        <v>604</v>
      </c>
      <c r="F127" s="348" t="s">
        <v>604</v>
      </c>
      <c r="G127" s="348" t="s">
        <v>604</v>
      </c>
      <c r="H127" s="348" t="s">
        <v>604</v>
      </c>
      <c r="I127" s="468"/>
      <c r="J127" s="445"/>
    </row>
    <row r="128" spans="1:24" s="480" customFormat="1" ht="15.95" customHeight="1">
      <c r="A128" s="866" t="s">
        <v>1189</v>
      </c>
      <c r="B128" s="866"/>
      <c r="C128" s="866"/>
      <c r="D128" s="866"/>
      <c r="E128" s="866"/>
      <c r="F128" s="866"/>
      <c r="G128" s="866"/>
      <c r="H128" s="866"/>
      <c r="I128" s="866"/>
      <c r="J128" s="445"/>
      <c r="M128" s="482"/>
      <c r="N128" s="482"/>
      <c r="O128" s="482"/>
      <c r="P128" s="482"/>
      <c r="Q128" s="482"/>
      <c r="R128" s="482"/>
      <c r="S128" s="482"/>
      <c r="T128" s="482"/>
      <c r="U128" s="482"/>
      <c r="V128" s="482"/>
      <c r="W128" s="482"/>
      <c r="X128" s="482"/>
    </row>
    <row r="129" spans="1:24" s="480" customFormat="1" ht="15.95" customHeight="1">
      <c r="A129" s="360" t="s">
        <v>2242</v>
      </c>
      <c r="B129" s="348">
        <v>100</v>
      </c>
      <c r="C129" s="345" t="s">
        <v>1159</v>
      </c>
      <c r="D129" s="345">
        <v>76.099999999999994</v>
      </c>
      <c r="E129" s="345" t="s">
        <v>22</v>
      </c>
      <c r="F129" s="345" t="s">
        <v>1190</v>
      </c>
      <c r="G129" s="345" t="s">
        <v>1064</v>
      </c>
      <c r="H129" s="345" t="s">
        <v>22</v>
      </c>
      <c r="I129" s="356" t="s">
        <v>2246</v>
      </c>
      <c r="J129" s="445"/>
    </row>
    <row r="130" spans="1:24" s="480" customFormat="1" ht="15.95" customHeight="1">
      <c r="A130" s="360" t="s">
        <v>2243</v>
      </c>
      <c r="B130" s="348">
        <v>100</v>
      </c>
      <c r="C130" s="345" t="s">
        <v>831</v>
      </c>
      <c r="D130" s="345">
        <v>82.8</v>
      </c>
      <c r="E130" s="345" t="s">
        <v>22</v>
      </c>
      <c r="F130" s="345" t="s">
        <v>1191</v>
      </c>
      <c r="G130" s="345">
        <v>53.3</v>
      </c>
      <c r="H130" s="345" t="s">
        <v>22</v>
      </c>
      <c r="I130" s="356" t="s">
        <v>2247</v>
      </c>
      <c r="J130" s="445"/>
    </row>
    <row r="131" spans="1:24" s="480" customFormat="1" ht="15.95" customHeight="1">
      <c r="A131" s="360" t="s">
        <v>2244</v>
      </c>
      <c r="B131" s="348">
        <v>100</v>
      </c>
      <c r="C131" s="345">
        <v>16.100000000000001</v>
      </c>
      <c r="D131" s="345">
        <v>83.9</v>
      </c>
      <c r="E131" s="345" t="s">
        <v>642</v>
      </c>
      <c r="F131" s="345">
        <v>19.3</v>
      </c>
      <c r="G131" s="345">
        <v>52.8</v>
      </c>
      <c r="H131" s="345" t="s">
        <v>623</v>
      </c>
      <c r="I131" s="356" t="s">
        <v>2248</v>
      </c>
      <c r="J131" s="445"/>
    </row>
    <row r="132" spans="1:24" s="480" customFormat="1" ht="15.95" customHeight="1">
      <c r="A132" s="360" t="s">
        <v>2245</v>
      </c>
      <c r="B132" s="348">
        <v>100</v>
      </c>
      <c r="C132" s="345">
        <v>15.9</v>
      </c>
      <c r="D132" s="345">
        <v>84.1</v>
      </c>
      <c r="E132" s="345" t="s">
        <v>623</v>
      </c>
      <c r="F132" s="345">
        <v>17.7</v>
      </c>
      <c r="G132" s="345">
        <v>54.4</v>
      </c>
      <c r="H132" s="345" t="s">
        <v>825</v>
      </c>
      <c r="I132" s="356" t="s">
        <v>2249</v>
      </c>
      <c r="J132" s="445"/>
    </row>
    <row r="133" spans="1:24" s="480" customFormat="1" ht="15.95" customHeight="1">
      <c r="A133" s="360" t="s">
        <v>134</v>
      </c>
      <c r="B133" s="348">
        <v>100</v>
      </c>
      <c r="C133" s="345">
        <v>21.6</v>
      </c>
      <c r="D133" s="345">
        <v>78.5</v>
      </c>
      <c r="E133" s="345">
        <v>7.4</v>
      </c>
      <c r="F133" s="345">
        <v>19.8</v>
      </c>
      <c r="G133" s="345">
        <v>44.9</v>
      </c>
      <c r="H133" s="345" t="s">
        <v>666</v>
      </c>
      <c r="I133" s="356" t="s">
        <v>136</v>
      </c>
      <c r="J133" s="445"/>
    </row>
    <row r="134" spans="1:24" s="480" customFormat="1" ht="15.95" customHeight="1">
      <c r="A134" s="447"/>
      <c r="B134" s="348" t="s">
        <v>604</v>
      </c>
      <c r="C134" s="348" t="s">
        <v>604</v>
      </c>
      <c r="D134" s="348" t="s">
        <v>604</v>
      </c>
      <c r="E134" s="348" t="s">
        <v>604</v>
      </c>
      <c r="F134" s="348" t="s">
        <v>604</v>
      </c>
      <c r="G134" s="348" t="s">
        <v>604</v>
      </c>
      <c r="H134" s="348" t="s">
        <v>604</v>
      </c>
      <c r="I134" s="468"/>
      <c r="J134" s="445"/>
    </row>
    <row r="135" spans="1:24" s="480" customFormat="1" ht="15.95" customHeight="1">
      <c r="A135" s="867" t="s">
        <v>1192</v>
      </c>
      <c r="B135" s="867"/>
      <c r="C135" s="867"/>
      <c r="D135" s="867"/>
      <c r="E135" s="867"/>
      <c r="F135" s="867"/>
      <c r="G135" s="867"/>
      <c r="H135" s="867"/>
      <c r="I135" s="867"/>
      <c r="J135" s="445"/>
      <c r="M135" s="484"/>
      <c r="N135" s="484"/>
      <c r="O135" s="484"/>
      <c r="P135" s="484"/>
      <c r="Q135" s="484"/>
      <c r="R135" s="484"/>
      <c r="S135" s="484"/>
      <c r="T135" s="484"/>
      <c r="U135" s="484"/>
      <c r="V135" s="484"/>
      <c r="W135" s="484"/>
      <c r="X135" s="484"/>
    </row>
    <row r="136" spans="1:24" s="480" customFormat="1" ht="15.95" customHeight="1">
      <c r="A136" s="360" t="s">
        <v>2242</v>
      </c>
      <c r="B136" s="348">
        <v>100</v>
      </c>
      <c r="C136" s="345">
        <v>47</v>
      </c>
      <c r="D136" s="345">
        <v>53</v>
      </c>
      <c r="E136" s="345" t="s">
        <v>22</v>
      </c>
      <c r="F136" s="345" t="s">
        <v>737</v>
      </c>
      <c r="G136" s="345">
        <v>29.4</v>
      </c>
      <c r="H136" s="345" t="s">
        <v>22</v>
      </c>
      <c r="I136" s="356" t="s">
        <v>2246</v>
      </c>
      <c r="J136" s="445"/>
    </row>
    <row r="137" spans="1:24" s="480" customFormat="1" ht="15.95" customHeight="1">
      <c r="A137" s="360" t="s">
        <v>2243</v>
      </c>
      <c r="B137" s="348">
        <v>100</v>
      </c>
      <c r="C137" s="345">
        <v>19.2</v>
      </c>
      <c r="D137" s="345">
        <v>80.8</v>
      </c>
      <c r="E137" s="345" t="s">
        <v>575</v>
      </c>
      <c r="F137" s="345">
        <v>23.1</v>
      </c>
      <c r="G137" s="345">
        <v>42.4</v>
      </c>
      <c r="H137" s="345" t="s">
        <v>22</v>
      </c>
      <c r="I137" s="356" t="s">
        <v>2247</v>
      </c>
      <c r="J137" s="445"/>
    </row>
    <row r="138" spans="1:24" s="480" customFormat="1" ht="15.95" customHeight="1">
      <c r="A138" s="360" t="s">
        <v>2244</v>
      </c>
      <c r="B138" s="348">
        <v>100</v>
      </c>
      <c r="C138" s="345">
        <v>17</v>
      </c>
      <c r="D138" s="345">
        <v>83</v>
      </c>
      <c r="E138" s="345" t="s">
        <v>559</v>
      </c>
      <c r="F138" s="345">
        <v>24.9</v>
      </c>
      <c r="G138" s="345">
        <v>49.8</v>
      </c>
      <c r="H138" s="345" t="s">
        <v>650</v>
      </c>
      <c r="I138" s="356" t="s">
        <v>2248</v>
      </c>
      <c r="J138" s="445"/>
    </row>
    <row r="139" spans="1:24" s="480" customFormat="1" ht="15.95" customHeight="1">
      <c r="A139" s="360" t="s">
        <v>2245</v>
      </c>
      <c r="B139" s="348">
        <v>100</v>
      </c>
      <c r="C139" s="345">
        <v>19.100000000000001</v>
      </c>
      <c r="D139" s="345">
        <v>80.900000000000006</v>
      </c>
      <c r="E139" s="345">
        <v>7.1</v>
      </c>
      <c r="F139" s="345">
        <v>19.100000000000001</v>
      </c>
      <c r="G139" s="345">
        <v>48.5</v>
      </c>
      <c r="H139" s="345">
        <v>6.2</v>
      </c>
      <c r="I139" s="356" t="s">
        <v>2249</v>
      </c>
      <c r="J139" s="445"/>
    </row>
    <row r="140" spans="1:24" s="480" customFormat="1" ht="15.95" customHeight="1">
      <c r="A140" s="360" t="s">
        <v>134</v>
      </c>
      <c r="B140" s="348">
        <v>100</v>
      </c>
      <c r="C140" s="345">
        <v>21.5</v>
      </c>
      <c r="D140" s="345">
        <v>78.5</v>
      </c>
      <c r="E140" s="345">
        <v>5.6</v>
      </c>
      <c r="F140" s="345">
        <v>20</v>
      </c>
      <c r="G140" s="345">
        <v>45.4</v>
      </c>
      <c r="H140" s="345">
        <v>7.5</v>
      </c>
      <c r="I140" s="356" t="s">
        <v>136</v>
      </c>
      <c r="J140" s="445"/>
    </row>
    <row r="141" spans="1:24" s="480" customFormat="1" ht="15.95" customHeight="1">
      <c r="A141" s="386"/>
      <c r="B141" s="348" t="s">
        <v>604</v>
      </c>
      <c r="C141" s="348" t="s">
        <v>604</v>
      </c>
      <c r="D141" s="348" t="s">
        <v>604</v>
      </c>
      <c r="E141" s="348" t="s">
        <v>604</v>
      </c>
      <c r="F141" s="348" t="s">
        <v>604</v>
      </c>
      <c r="G141" s="348" t="s">
        <v>604</v>
      </c>
      <c r="H141" s="348" t="s">
        <v>604</v>
      </c>
      <c r="I141" s="468"/>
      <c r="J141" s="445"/>
    </row>
    <row r="142" spans="1:24" s="480" customFormat="1" ht="15.95" customHeight="1">
      <c r="A142" s="868" t="s">
        <v>1193</v>
      </c>
      <c r="B142" s="868"/>
      <c r="C142" s="868"/>
      <c r="D142" s="868"/>
      <c r="E142" s="868"/>
      <c r="F142" s="868"/>
      <c r="G142" s="868"/>
      <c r="H142" s="868"/>
      <c r="I142" s="868"/>
      <c r="J142" s="445"/>
      <c r="M142" s="489"/>
      <c r="N142" s="489"/>
      <c r="O142" s="489"/>
      <c r="P142" s="489"/>
      <c r="Q142" s="489"/>
      <c r="R142" s="489"/>
      <c r="S142" s="489"/>
      <c r="T142" s="489"/>
      <c r="U142" s="489"/>
      <c r="V142" s="489"/>
      <c r="W142" s="489"/>
      <c r="X142" s="489"/>
    </row>
    <row r="143" spans="1:24" s="480" customFormat="1" ht="15.95" customHeight="1">
      <c r="A143" s="360" t="s">
        <v>2242</v>
      </c>
      <c r="B143" s="348">
        <v>100</v>
      </c>
      <c r="C143" s="345">
        <v>41</v>
      </c>
      <c r="D143" s="345">
        <v>59</v>
      </c>
      <c r="E143" s="345" t="s">
        <v>22</v>
      </c>
      <c r="F143" s="345" t="s">
        <v>1127</v>
      </c>
      <c r="G143" s="345" t="s">
        <v>865</v>
      </c>
      <c r="H143" s="345" t="s">
        <v>22</v>
      </c>
      <c r="I143" s="356" t="s">
        <v>2246</v>
      </c>
      <c r="J143" s="445"/>
    </row>
    <row r="144" spans="1:24" s="480" customFormat="1" ht="15.95" customHeight="1">
      <c r="A144" s="360" t="s">
        <v>2243</v>
      </c>
      <c r="B144" s="348">
        <v>100</v>
      </c>
      <c r="C144" s="345">
        <v>21</v>
      </c>
      <c r="D144" s="345">
        <v>79</v>
      </c>
      <c r="E144" s="345" t="s">
        <v>620</v>
      </c>
      <c r="F144" s="345">
        <v>25.2</v>
      </c>
      <c r="G144" s="345">
        <v>42.9</v>
      </c>
      <c r="H144" s="345" t="s">
        <v>22</v>
      </c>
      <c r="I144" s="356" t="s">
        <v>2247</v>
      </c>
      <c r="J144" s="445"/>
    </row>
    <row r="145" spans="1:24" s="480" customFormat="1" ht="15.95" customHeight="1">
      <c r="A145" s="360" t="s">
        <v>2244</v>
      </c>
      <c r="B145" s="348">
        <v>100</v>
      </c>
      <c r="C145" s="345">
        <v>17.2</v>
      </c>
      <c r="D145" s="345">
        <v>82.8</v>
      </c>
      <c r="E145" s="345">
        <v>6.6</v>
      </c>
      <c r="F145" s="345">
        <v>20.100000000000001</v>
      </c>
      <c r="G145" s="345">
        <v>51.6</v>
      </c>
      <c r="H145" s="345" t="s">
        <v>559</v>
      </c>
      <c r="I145" s="356" t="s">
        <v>2248</v>
      </c>
      <c r="J145" s="445"/>
    </row>
    <row r="146" spans="1:24" s="480" customFormat="1" ht="15.95" customHeight="1">
      <c r="A146" s="360" t="s">
        <v>2245</v>
      </c>
      <c r="B146" s="348">
        <v>100</v>
      </c>
      <c r="C146" s="345">
        <v>18</v>
      </c>
      <c r="D146" s="345">
        <v>82</v>
      </c>
      <c r="E146" s="345" t="s">
        <v>656</v>
      </c>
      <c r="F146" s="345">
        <v>16.5</v>
      </c>
      <c r="G146" s="345">
        <v>52.1</v>
      </c>
      <c r="H146" s="345" t="s">
        <v>631</v>
      </c>
      <c r="I146" s="356" t="s">
        <v>2249</v>
      </c>
      <c r="J146" s="445"/>
    </row>
    <row r="147" spans="1:24" s="480" customFormat="1" ht="15.95" customHeight="1">
      <c r="A147" s="360" t="s">
        <v>134</v>
      </c>
      <c r="B147" s="348">
        <v>100</v>
      </c>
      <c r="C147" s="345">
        <v>20.9</v>
      </c>
      <c r="D147" s="345">
        <v>79.099999999999994</v>
      </c>
      <c r="E147" s="345">
        <v>6.7</v>
      </c>
      <c r="F147" s="345">
        <v>20.3</v>
      </c>
      <c r="G147" s="345">
        <v>44.4</v>
      </c>
      <c r="H147" s="345">
        <v>7.7</v>
      </c>
      <c r="I147" s="356" t="s">
        <v>136</v>
      </c>
      <c r="J147" s="445"/>
    </row>
    <row r="148" spans="1:24" s="480" customFormat="1" ht="15.95" customHeight="1">
      <c r="A148" s="386"/>
      <c r="B148" s="385" t="s">
        <v>604</v>
      </c>
      <c r="C148" s="348" t="s">
        <v>604</v>
      </c>
      <c r="D148" s="348" t="s">
        <v>604</v>
      </c>
      <c r="E148" s="348" t="s">
        <v>604</v>
      </c>
      <c r="F148" s="348" t="s">
        <v>604</v>
      </c>
      <c r="G148" s="348" t="s">
        <v>604</v>
      </c>
      <c r="H148" s="348" t="s">
        <v>604</v>
      </c>
      <c r="I148" s="468"/>
      <c r="J148" s="445"/>
    </row>
    <row r="149" spans="1:24" s="480" customFormat="1" ht="15.95" customHeight="1">
      <c r="A149" s="866" t="s">
        <v>1194</v>
      </c>
      <c r="B149" s="866"/>
      <c r="C149" s="866"/>
      <c r="D149" s="866"/>
      <c r="E149" s="866"/>
      <c r="F149" s="866"/>
      <c r="G149" s="866"/>
      <c r="H149" s="866"/>
      <c r="I149" s="866"/>
      <c r="J149" s="445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  <c r="X149" s="482"/>
    </row>
    <row r="150" spans="1:24" s="480" customFormat="1" ht="15.95" customHeight="1">
      <c r="A150" s="360" t="s">
        <v>2242</v>
      </c>
      <c r="B150" s="348">
        <v>100</v>
      </c>
      <c r="C150" s="345" t="s">
        <v>1049</v>
      </c>
      <c r="D150" s="345" t="s">
        <v>1154</v>
      </c>
      <c r="E150" s="345" t="s">
        <v>22</v>
      </c>
      <c r="F150" s="345" t="s">
        <v>22</v>
      </c>
      <c r="G150" s="345" t="s">
        <v>22</v>
      </c>
      <c r="H150" s="345" t="s">
        <v>22</v>
      </c>
      <c r="I150" s="356" t="s">
        <v>2246</v>
      </c>
      <c r="J150" s="445"/>
    </row>
    <row r="151" spans="1:24" s="480" customFormat="1" ht="15.95" customHeight="1">
      <c r="A151" s="360" t="s">
        <v>2243</v>
      </c>
      <c r="B151" s="348">
        <v>100</v>
      </c>
      <c r="C151" s="345" t="s">
        <v>947</v>
      </c>
      <c r="D151" s="345">
        <v>80.099999999999994</v>
      </c>
      <c r="E151" s="345" t="s">
        <v>22</v>
      </c>
      <c r="F151" s="345" t="s">
        <v>895</v>
      </c>
      <c r="G151" s="345">
        <v>47.2</v>
      </c>
      <c r="H151" s="345" t="s">
        <v>22</v>
      </c>
      <c r="I151" s="356" t="s">
        <v>2247</v>
      </c>
      <c r="J151" s="445"/>
    </row>
    <row r="152" spans="1:24" s="480" customFormat="1" ht="15.95" customHeight="1">
      <c r="A152" s="360" t="s">
        <v>2244</v>
      </c>
      <c r="B152" s="348">
        <v>100</v>
      </c>
      <c r="C152" s="345">
        <v>16.5</v>
      </c>
      <c r="D152" s="345">
        <v>83.5</v>
      </c>
      <c r="E152" s="345" t="s">
        <v>631</v>
      </c>
      <c r="F152" s="345">
        <v>18.3</v>
      </c>
      <c r="G152" s="345">
        <v>51.7</v>
      </c>
      <c r="H152" s="345" t="s">
        <v>22</v>
      </c>
      <c r="I152" s="356" t="s">
        <v>2248</v>
      </c>
      <c r="J152" s="445"/>
    </row>
    <row r="153" spans="1:24" s="480" customFormat="1" ht="15.95" customHeight="1">
      <c r="A153" s="360" t="s">
        <v>2245</v>
      </c>
      <c r="B153" s="348">
        <v>100</v>
      </c>
      <c r="C153" s="345" t="s">
        <v>884</v>
      </c>
      <c r="D153" s="345">
        <v>83.4</v>
      </c>
      <c r="E153" s="345" t="s">
        <v>22</v>
      </c>
      <c r="F153" s="345" t="s">
        <v>565</v>
      </c>
      <c r="G153" s="345">
        <v>56.8</v>
      </c>
      <c r="H153" s="345" t="s">
        <v>22</v>
      </c>
      <c r="I153" s="356" t="s">
        <v>2249</v>
      </c>
      <c r="J153" s="445"/>
    </row>
    <row r="154" spans="1:24" s="480" customFormat="1" ht="15.95" customHeight="1">
      <c r="A154" s="360" t="s">
        <v>134</v>
      </c>
      <c r="B154" s="348">
        <v>100</v>
      </c>
      <c r="C154" s="345">
        <v>22.9</v>
      </c>
      <c r="D154" s="345">
        <v>77.099999999999994</v>
      </c>
      <c r="E154" s="345" t="s">
        <v>566</v>
      </c>
      <c r="F154" s="345">
        <v>19.600000000000001</v>
      </c>
      <c r="G154" s="345">
        <v>41.4</v>
      </c>
      <c r="H154" s="345" t="s">
        <v>631</v>
      </c>
      <c r="I154" s="356" t="s">
        <v>136</v>
      </c>
      <c r="J154" s="445"/>
    </row>
    <row r="155" spans="1:24" s="480" customFormat="1" ht="15.95" customHeight="1">
      <c r="A155" s="447"/>
      <c r="B155" s="348" t="s">
        <v>604</v>
      </c>
      <c r="C155" s="348" t="s">
        <v>604</v>
      </c>
      <c r="D155" s="348" t="s">
        <v>604</v>
      </c>
      <c r="E155" s="348" t="s">
        <v>604</v>
      </c>
      <c r="F155" s="348" t="s">
        <v>604</v>
      </c>
      <c r="G155" s="348" t="s">
        <v>604</v>
      </c>
      <c r="H155" s="348" t="s">
        <v>604</v>
      </c>
      <c r="I155" s="468"/>
      <c r="J155" s="445"/>
    </row>
    <row r="156" spans="1:24" s="480" customFormat="1" ht="15.95" customHeight="1">
      <c r="A156" s="867" t="s">
        <v>1195</v>
      </c>
      <c r="B156" s="867"/>
      <c r="C156" s="867"/>
      <c r="D156" s="867"/>
      <c r="E156" s="867"/>
      <c r="F156" s="867"/>
      <c r="G156" s="867"/>
      <c r="H156" s="867"/>
      <c r="I156" s="867"/>
      <c r="J156" s="445"/>
      <c r="M156" s="484"/>
      <c r="N156" s="484"/>
      <c r="O156" s="484"/>
      <c r="P156" s="484"/>
      <c r="Q156" s="484"/>
      <c r="R156" s="484"/>
      <c r="S156" s="484"/>
      <c r="T156" s="484"/>
      <c r="U156" s="484"/>
      <c r="V156" s="484"/>
      <c r="W156" s="484"/>
      <c r="X156" s="484"/>
    </row>
    <row r="157" spans="1:24" s="480" customFormat="1" ht="15.95" customHeight="1">
      <c r="A157" s="360" t="s">
        <v>2242</v>
      </c>
      <c r="B157" s="348">
        <v>100</v>
      </c>
      <c r="C157" s="345" t="s">
        <v>1196</v>
      </c>
      <c r="D157" s="345" t="s">
        <v>928</v>
      </c>
      <c r="E157" s="345" t="s">
        <v>22</v>
      </c>
      <c r="F157" s="345" t="s">
        <v>22</v>
      </c>
      <c r="G157" s="345" t="s">
        <v>953</v>
      </c>
      <c r="H157" s="345" t="s">
        <v>22</v>
      </c>
      <c r="I157" s="356" t="s">
        <v>2246</v>
      </c>
      <c r="J157" s="445"/>
    </row>
    <row r="158" spans="1:24" s="480" customFormat="1" ht="15.95" customHeight="1">
      <c r="A158" s="360" t="s">
        <v>2243</v>
      </c>
      <c r="B158" s="348">
        <v>100</v>
      </c>
      <c r="C158" s="345" t="s">
        <v>846</v>
      </c>
      <c r="D158" s="345">
        <v>77.7</v>
      </c>
      <c r="E158" s="345" t="s">
        <v>22</v>
      </c>
      <c r="F158" s="345" t="s">
        <v>1064</v>
      </c>
      <c r="G158" s="345">
        <v>38.4</v>
      </c>
      <c r="H158" s="345" t="s">
        <v>22</v>
      </c>
      <c r="I158" s="356" t="s">
        <v>2247</v>
      </c>
      <c r="J158" s="445"/>
    </row>
    <row r="159" spans="1:24" s="480" customFormat="1" ht="15.95" customHeight="1">
      <c r="A159" s="360" t="s">
        <v>2244</v>
      </c>
      <c r="B159" s="348">
        <v>100</v>
      </c>
      <c r="C159" s="345">
        <v>18</v>
      </c>
      <c r="D159" s="345">
        <v>82</v>
      </c>
      <c r="E159" s="345" t="s">
        <v>626</v>
      </c>
      <c r="F159" s="345">
        <v>22</v>
      </c>
      <c r="G159" s="345">
        <v>51.5</v>
      </c>
      <c r="H159" s="345" t="s">
        <v>22</v>
      </c>
      <c r="I159" s="356" t="s">
        <v>2248</v>
      </c>
      <c r="J159" s="445"/>
    </row>
    <row r="160" spans="1:24" s="480" customFormat="1" ht="15.95" customHeight="1">
      <c r="A160" s="360" t="s">
        <v>2245</v>
      </c>
      <c r="B160" s="348">
        <v>100</v>
      </c>
      <c r="C160" s="345">
        <v>19.3</v>
      </c>
      <c r="D160" s="345">
        <v>80.7</v>
      </c>
      <c r="E160" s="345" t="s">
        <v>676</v>
      </c>
      <c r="F160" s="345">
        <v>19.600000000000001</v>
      </c>
      <c r="G160" s="345">
        <v>47.5</v>
      </c>
      <c r="H160" s="345" t="s">
        <v>642</v>
      </c>
      <c r="I160" s="356" t="s">
        <v>2249</v>
      </c>
      <c r="J160" s="445"/>
    </row>
    <row r="161" spans="1:24" s="480" customFormat="1" ht="15.95" customHeight="1">
      <c r="A161" s="360" t="s">
        <v>134</v>
      </c>
      <c r="B161" s="348">
        <v>100</v>
      </c>
      <c r="C161" s="345">
        <v>19.7</v>
      </c>
      <c r="D161" s="345">
        <v>80.400000000000006</v>
      </c>
      <c r="E161" s="345" t="s">
        <v>655</v>
      </c>
      <c r="F161" s="345">
        <v>20.8</v>
      </c>
      <c r="G161" s="345">
        <v>46.2</v>
      </c>
      <c r="H161" s="345">
        <v>7.5</v>
      </c>
      <c r="I161" s="356" t="s">
        <v>136</v>
      </c>
      <c r="J161" s="445"/>
    </row>
    <row r="162" spans="1:24" s="480" customFormat="1" ht="15.95" customHeight="1">
      <c r="A162" s="447"/>
      <c r="B162" s="348" t="s">
        <v>604</v>
      </c>
      <c r="C162" s="348" t="s">
        <v>604</v>
      </c>
      <c r="D162" s="348" t="s">
        <v>604</v>
      </c>
      <c r="E162" s="348" t="s">
        <v>604</v>
      </c>
      <c r="F162" s="348" t="s">
        <v>604</v>
      </c>
      <c r="G162" s="348" t="s">
        <v>604</v>
      </c>
      <c r="H162" s="348" t="s">
        <v>604</v>
      </c>
      <c r="I162" s="468"/>
      <c r="J162" s="445"/>
    </row>
    <row r="163" spans="1:24" s="480" customFormat="1" ht="15.95" customHeight="1">
      <c r="A163" s="867" t="s">
        <v>1197</v>
      </c>
      <c r="B163" s="867"/>
      <c r="C163" s="867"/>
      <c r="D163" s="867"/>
      <c r="E163" s="867"/>
      <c r="F163" s="867"/>
      <c r="G163" s="867"/>
      <c r="H163" s="867"/>
      <c r="I163" s="867"/>
      <c r="J163" s="445"/>
      <c r="M163" s="484"/>
      <c r="N163" s="484"/>
      <c r="O163" s="484"/>
      <c r="P163" s="484"/>
      <c r="Q163" s="484"/>
      <c r="R163" s="484"/>
      <c r="S163" s="484"/>
      <c r="T163" s="484"/>
      <c r="U163" s="484"/>
      <c r="V163" s="484"/>
      <c r="W163" s="484"/>
      <c r="X163" s="484"/>
    </row>
    <row r="164" spans="1:24" s="480" customFormat="1" ht="15.95" customHeight="1">
      <c r="A164" s="360" t="s">
        <v>2242</v>
      </c>
      <c r="B164" s="348">
        <v>100</v>
      </c>
      <c r="C164" s="345" t="s">
        <v>1198</v>
      </c>
      <c r="D164" s="345">
        <v>71.599999999999994</v>
      </c>
      <c r="E164" s="345" t="s">
        <v>22</v>
      </c>
      <c r="F164" s="345" t="s">
        <v>1199</v>
      </c>
      <c r="G164" s="345">
        <v>26.4</v>
      </c>
      <c r="H164" s="345" t="s">
        <v>22</v>
      </c>
      <c r="I164" s="356" t="s">
        <v>2246</v>
      </c>
      <c r="J164" s="445"/>
    </row>
    <row r="165" spans="1:24" s="480" customFormat="1" ht="15.95" customHeight="1">
      <c r="A165" s="360" t="s">
        <v>2243</v>
      </c>
      <c r="B165" s="348">
        <v>100</v>
      </c>
      <c r="C165" s="345" t="s">
        <v>627</v>
      </c>
      <c r="D165" s="345">
        <v>87</v>
      </c>
      <c r="E165" s="345" t="s">
        <v>22</v>
      </c>
      <c r="F165" s="345" t="s">
        <v>1200</v>
      </c>
      <c r="G165" s="345">
        <v>57</v>
      </c>
      <c r="H165" s="345" t="s">
        <v>22</v>
      </c>
      <c r="I165" s="356" t="s">
        <v>2247</v>
      </c>
      <c r="J165" s="445"/>
    </row>
    <row r="166" spans="1:24" s="480" customFormat="1" ht="15.95" customHeight="1">
      <c r="A166" s="360" t="s">
        <v>2244</v>
      </c>
      <c r="B166" s="348">
        <v>100</v>
      </c>
      <c r="C166" s="345">
        <v>15.2</v>
      </c>
      <c r="D166" s="345">
        <v>84.8</v>
      </c>
      <c r="E166" s="345" t="s">
        <v>649</v>
      </c>
      <c r="F166" s="345">
        <v>26.5</v>
      </c>
      <c r="G166" s="345">
        <v>50.6</v>
      </c>
      <c r="H166" s="345" t="s">
        <v>22</v>
      </c>
      <c r="I166" s="356" t="s">
        <v>2248</v>
      </c>
      <c r="J166" s="445"/>
    </row>
    <row r="167" spans="1:24" s="480" customFormat="1" ht="15.95" customHeight="1">
      <c r="A167" s="360" t="s">
        <v>2245</v>
      </c>
      <c r="B167" s="348">
        <v>100</v>
      </c>
      <c r="C167" s="345">
        <v>17.100000000000001</v>
      </c>
      <c r="D167" s="345">
        <v>82.9</v>
      </c>
      <c r="E167" s="345" t="s">
        <v>562</v>
      </c>
      <c r="F167" s="345">
        <v>20.7</v>
      </c>
      <c r="G167" s="345">
        <v>50.4</v>
      </c>
      <c r="H167" s="345" t="s">
        <v>664</v>
      </c>
      <c r="I167" s="356" t="s">
        <v>2249</v>
      </c>
      <c r="J167" s="445"/>
    </row>
    <row r="168" spans="1:24" s="480" customFormat="1" ht="15.95" customHeight="1">
      <c r="A168" s="360" t="s">
        <v>134</v>
      </c>
      <c r="B168" s="348">
        <v>100</v>
      </c>
      <c r="C168" s="345">
        <v>22.7</v>
      </c>
      <c r="D168" s="345">
        <v>77.3</v>
      </c>
      <c r="E168" s="345" t="s">
        <v>655</v>
      </c>
      <c r="F168" s="345">
        <v>19.100000000000001</v>
      </c>
      <c r="G168" s="345">
        <v>46.6</v>
      </c>
      <c r="H168" s="345" t="s">
        <v>655</v>
      </c>
      <c r="I168" s="356" t="s">
        <v>136</v>
      </c>
      <c r="J168" s="445"/>
    </row>
    <row r="169" spans="1:24" s="480" customFormat="1" ht="15.95" customHeight="1">
      <c r="A169" s="447"/>
      <c r="B169" s="348" t="s">
        <v>604</v>
      </c>
      <c r="C169" s="348" t="s">
        <v>604</v>
      </c>
      <c r="D169" s="348" t="s">
        <v>604</v>
      </c>
      <c r="E169" s="348" t="s">
        <v>604</v>
      </c>
      <c r="F169" s="348" t="s">
        <v>604</v>
      </c>
      <c r="G169" s="348" t="s">
        <v>604</v>
      </c>
      <c r="H169" s="348" t="s">
        <v>604</v>
      </c>
      <c r="I169" s="468"/>
      <c r="J169" s="445"/>
    </row>
    <row r="170" spans="1:24" s="480" customFormat="1" ht="15.95" customHeight="1">
      <c r="A170" s="866" t="s">
        <v>1201</v>
      </c>
      <c r="B170" s="866"/>
      <c r="C170" s="866"/>
      <c r="D170" s="866"/>
      <c r="E170" s="866"/>
      <c r="F170" s="866"/>
      <c r="G170" s="866"/>
      <c r="H170" s="866"/>
      <c r="I170" s="866"/>
      <c r="J170" s="445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  <c r="X170" s="482"/>
    </row>
    <row r="171" spans="1:24" s="480" customFormat="1" ht="15.95" customHeight="1">
      <c r="A171" s="360" t="s">
        <v>2242</v>
      </c>
      <c r="B171" s="348">
        <v>100</v>
      </c>
      <c r="C171" s="345" t="s">
        <v>1060</v>
      </c>
      <c r="D171" s="345">
        <v>81.400000000000006</v>
      </c>
      <c r="E171" s="345" t="s">
        <v>22</v>
      </c>
      <c r="F171" s="345" t="s">
        <v>1202</v>
      </c>
      <c r="G171" s="345" t="s">
        <v>935</v>
      </c>
      <c r="H171" s="345" t="s">
        <v>22</v>
      </c>
      <c r="I171" s="356" t="s">
        <v>2246</v>
      </c>
      <c r="J171" s="445"/>
    </row>
    <row r="172" spans="1:24" s="480" customFormat="1" ht="15.95" customHeight="1">
      <c r="A172" s="360" t="s">
        <v>2243</v>
      </c>
      <c r="B172" s="348">
        <v>100</v>
      </c>
      <c r="C172" s="345" t="s">
        <v>22</v>
      </c>
      <c r="D172" s="345" t="s">
        <v>1203</v>
      </c>
      <c r="E172" s="345" t="s">
        <v>22</v>
      </c>
      <c r="F172" s="345" t="s">
        <v>22</v>
      </c>
      <c r="G172" s="345" t="s">
        <v>770</v>
      </c>
      <c r="H172" s="345" t="s">
        <v>22</v>
      </c>
      <c r="I172" s="356" t="s">
        <v>2247</v>
      </c>
      <c r="J172" s="445"/>
    </row>
    <row r="173" spans="1:24" s="480" customFormat="1" ht="15.95" customHeight="1">
      <c r="A173" s="360" t="s">
        <v>2244</v>
      </c>
      <c r="B173" s="348">
        <v>100</v>
      </c>
      <c r="C173" s="345" t="s">
        <v>902</v>
      </c>
      <c r="D173" s="345">
        <v>84.7</v>
      </c>
      <c r="E173" s="345" t="s">
        <v>22</v>
      </c>
      <c r="F173" s="345" t="s">
        <v>1204</v>
      </c>
      <c r="G173" s="345">
        <v>55.3</v>
      </c>
      <c r="H173" s="345" t="s">
        <v>22</v>
      </c>
      <c r="I173" s="356" t="s">
        <v>2248</v>
      </c>
      <c r="J173" s="445"/>
    </row>
    <row r="174" spans="1:24" s="480" customFormat="1" ht="15.95" customHeight="1">
      <c r="A174" s="360" t="s">
        <v>2245</v>
      </c>
      <c r="B174" s="348">
        <v>100</v>
      </c>
      <c r="C174" s="345" t="s">
        <v>909</v>
      </c>
      <c r="D174" s="345">
        <v>84.9</v>
      </c>
      <c r="E174" s="345" t="s">
        <v>22</v>
      </c>
      <c r="F174" s="345" t="s">
        <v>731</v>
      </c>
      <c r="G174" s="345">
        <v>51.4</v>
      </c>
      <c r="H174" s="345" t="s">
        <v>22</v>
      </c>
      <c r="I174" s="356" t="s">
        <v>2249</v>
      </c>
      <c r="J174" s="445"/>
    </row>
    <row r="175" spans="1:24" s="480" customFormat="1" ht="15.95" customHeight="1">
      <c r="A175" s="360" t="s">
        <v>134</v>
      </c>
      <c r="B175" s="348">
        <v>100</v>
      </c>
      <c r="C175" s="345">
        <v>19.399999999999999</v>
      </c>
      <c r="D175" s="345">
        <v>80.599999999999994</v>
      </c>
      <c r="E175" s="345" t="s">
        <v>676</v>
      </c>
      <c r="F175" s="345">
        <v>20.2</v>
      </c>
      <c r="G175" s="345">
        <v>50.4</v>
      </c>
      <c r="H175" s="345" t="s">
        <v>22</v>
      </c>
      <c r="I175" s="356" t="s">
        <v>136</v>
      </c>
      <c r="J175" s="445"/>
    </row>
    <row r="176" spans="1:24" s="480" customFormat="1" ht="15.95" customHeight="1">
      <c r="A176" s="447"/>
      <c r="B176" s="348" t="s">
        <v>604</v>
      </c>
      <c r="C176" s="348" t="s">
        <v>604</v>
      </c>
      <c r="D176" s="348" t="s">
        <v>604</v>
      </c>
      <c r="E176" s="348" t="s">
        <v>604</v>
      </c>
      <c r="F176" s="348" t="s">
        <v>604</v>
      </c>
      <c r="G176" s="348" t="s">
        <v>604</v>
      </c>
      <c r="H176" s="348" t="s">
        <v>604</v>
      </c>
      <c r="I176" s="468"/>
      <c r="J176" s="445"/>
    </row>
    <row r="177" spans="1:24" s="480" customFormat="1" ht="15.95" customHeight="1">
      <c r="A177" s="867" t="s">
        <v>1205</v>
      </c>
      <c r="B177" s="867"/>
      <c r="C177" s="867"/>
      <c r="D177" s="867"/>
      <c r="E177" s="867"/>
      <c r="F177" s="867"/>
      <c r="G177" s="867"/>
      <c r="H177" s="867"/>
      <c r="I177" s="867"/>
      <c r="J177" s="445"/>
      <c r="M177" s="484"/>
      <c r="N177" s="484"/>
      <c r="O177" s="484"/>
      <c r="P177" s="484"/>
      <c r="Q177" s="484"/>
      <c r="R177" s="484"/>
      <c r="S177" s="484"/>
      <c r="T177" s="484"/>
      <c r="U177" s="484"/>
      <c r="V177" s="484"/>
      <c r="W177" s="484"/>
      <c r="X177" s="484"/>
    </row>
    <row r="178" spans="1:24" s="480" customFormat="1" ht="15.95" customHeight="1">
      <c r="A178" s="360" t="s">
        <v>2242</v>
      </c>
      <c r="B178" s="348">
        <v>100</v>
      </c>
      <c r="C178" s="345" t="s">
        <v>944</v>
      </c>
      <c r="D178" s="345">
        <v>59.5</v>
      </c>
      <c r="E178" s="345" t="s">
        <v>22</v>
      </c>
      <c r="F178" s="345" t="s">
        <v>22</v>
      </c>
      <c r="G178" s="345" t="s">
        <v>917</v>
      </c>
      <c r="H178" s="345" t="s">
        <v>22</v>
      </c>
      <c r="I178" s="356" t="s">
        <v>2246</v>
      </c>
      <c r="J178" s="445"/>
    </row>
    <row r="179" spans="1:24" s="480" customFormat="1" ht="15.95" customHeight="1">
      <c r="A179" s="360" t="s">
        <v>2243</v>
      </c>
      <c r="B179" s="348">
        <v>100</v>
      </c>
      <c r="C179" s="345" t="s">
        <v>881</v>
      </c>
      <c r="D179" s="345">
        <v>86.2</v>
      </c>
      <c r="E179" s="345" t="s">
        <v>22</v>
      </c>
      <c r="F179" s="345" t="s">
        <v>747</v>
      </c>
      <c r="G179" s="345">
        <v>49.4</v>
      </c>
      <c r="H179" s="345" t="s">
        <v>22</v>
      </c>
      <c r="I179" s="356" t="s">
        <v>2247</v>
      </c>
      <c r="J179" s="445"/>
    </row>
    <row r="180" spans="1:24" s="480" customFormat="1" ht="15.95" customHeight="1">
      <c r="A180" s="360" t="s">
        <v>2244</v>
      </c>
      <c r="B180" s="348">
        <v>100</v>
      </c>
      <c r="C180" s="345">
        <v>15.1</v>
      </c>
      <c r="D180" s="345">
        <v>84.9</v>
      </c>
      <c r="E180" s="345" t="s">
        <v>22</v>
      </c>
      <c r="F180" s="345">
        <v>30.3</v>
      </c>
      <c r="G180" s="345">
        <v>46.6</v>
      </c>
      <c r="H180" s="345" t="s">
        <v>22</v>
      </c>
      <c r="I180" s="356" t="s">
        <v>2248</v>
      </c>
      <c r="J180" s="445"/>
    </row>
    <row r="181" spans="1:24" s="480" customFormat="1" ht="15.95" customHeight="1">
      <c r="A181" s="360" t="s">
        <v>2245</v>
      </c>
      <c r="B181" s="348">
        <v>100</v>
      </c>
      <c r="C181" s="345">
        <v>18.899999999999999</v>
      </c>
      <c r="D181" s="345">
        <v>81.099999999999994</v>
      </c>
      <c r="E181" s="345" t="s">
        <v>663</v>
      </c>
      <c r="F181" s="345">
        <v>18.5</v>
      </c>
      <c r="G181" s="345">
        <v>49.5</v>
      </c>
      <c r="H181" s="345" t="s">
        <v>638</v>
      </c>
      <c r="I181" s="356" t="s">
        <v>2249</v>
      </c>
      <c r="J181" s="445"/>
    </row>
    <row r="182" spans="1:24" s="480" customFormat="1" ht="15.95" customHeight="1">
      <c r="A182" s="360" t="s">
        <v>134</v>
      </c>
      <c r="B182" s="348">
        <v>100</v>
      </c>
      <c r="C182" s="345">
        <v>25.4</v>
      </c>
      <c r="D182" s="345">
        <v>74.599999999999994</v>
      </c>
      <c r="E182" s="345" t="s">
        <v>664</v>
      </c>
      <c r="F182" s="345">
        <v>18.2</v>
      </c>
      <c r="G182" s="345">
        <v>43.6</v>
      </c>
      <c r="H182" s="345" t="s">
        <v>958</v>
      </c>
      <c r="I182" s="356" t="s">
        <v>136</v>
      </c>
      <c r="J182" s="445"/>
    </row>
    <row r="183" spans="1:24" ht="15.95" customHeight="1">
      <c r="A183" s="348"/>
      <c r="B183" s="490"/>
      <c r="C183" s="490"/>
      <c r="D183" s="490"/>
      <c r="E183" s="490"/>
      <c r="F183" s="490"/>
      <c r="G183" s="490"/>
      <c r="H183" s="348"/>
      <c r="I183" s="491"/>
      <c r="J183" s="445"/>
      <c r="K183" s="473"/>
      <c r="L183" s="473"/>
      <c r="M183" s="473"/>
      <c r="N183" s="473"/>
      <c r="O183" s="473"/>
      <c r="P183" s="473"/>
      <c r="Q183" s="473"/>
    </row>
    <row r="184" spans="1:24" ht="15.95" customHeight="1">
      <c r="A184" s="383"/>
      <c r="B184" s="383"/>
      <c r="C184" s="383"/>
      <c r="D184" s="383"/>
      <c r="E184" s="383"/>
      <c r="F184" s="383"/>
      <c r="G184" s="383"/>
      <c r="H184" s="383"/>
      <c r="I184" s="492"/>
      <c r="J184" s="441"/>
      <c r="K184" s="473"/>
      <c r="L184" s="473"/>
      <c r="M184" s="473"/>
      <c r="N184" s="473"/>
      <c r="O184" s="473"/>
      <c r="P184" s="473"/>
      <c r="Q184" s="473"/>
    </row>
  </sheetData>
  <mergeCells count="34">
    <mergeCell ref="A1:I1"/>
    <mergeCell ref="A2:I2"/>
    <mergeCell ref="A4:A11"/>
    <mergeCell ref="B4:B11"/>
    <mergeCell ref="C4:H4"/>
    <mergeCell ref="I4:I11"/>
    <mergeCell ref="C5:C11"/>
    <mergeCell ref="D5:H6"/>
    <mergeCell ref="D7:D11"/>
    <mergeCell ref="E7:E11"/>
    <mergeCell ref="A93:I93"/>
    <mergeCell ref="F7:F11"/>
    <mergeCell ref="G7:G11"/>
    <mergeCell ref="H7:H11"/>
    <mergeCell ref="A19:I19"/>
    <mergeCell ref="A28:I28"/>
    <mergeCell ref="A37:I37"/>
    <mergeCell ref="A46:I46"/>
    <mergeCell ref="A55:I55"/>
    <mergeCell ref="A64:I64"/>
    <mergeCell ref="A73:I73"/>
    <mergeCell ref="A83:I83"/>
    <mergeCell ref="A177:I177"/>
    <mergeCell ref="A103:I103"/>
    <mergeCell ref="A109:I109"/>
    <mergeCell ref="A115:I115"/>
    <mergeCell ref="A121:I121"/>
    <mergeCell ref="A128:I128"/>
    <mergeCell ref="A135:I135"/>
    <mergeCell ref="A142:I142"/>
    <mergeCell ref="A149:I149"/>
    <mergeCell ref="A156:I156"/>
    <mergeCell ref="A163:I163"/>
    <mergeCell ref="A170:I170"/>
  </mergeCells>
  <hyperlinks>
    <hyperlink ref="I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6"/>
  <sheetViews>
    <sheetView zoomScaleNormal="100" workbookViewId="0">
      <selection activeCell="E16" sqref="E16"/>
    </sheetView>
  </sheetViews>
  <sheetFormatPr defaultColWidth="9.140625" defaultRowHeight="11.25"/>
  <cols>
    <col min="1" max="1" width="52.7109375" style="443" customWidth="1"/>
    <col min="2" max="32" width="11.7109375" style="443" customWidth="1"/>
    <col min="33" max="33" width="12.85546875" style="443" customWidth="1"/>
    <col min="34" max="44" width="11.7109375" style="443" customWidth="1"/>
    <col min="45" max="45" width="44.85546875" style="443" customWidth="1"/>
    <col min="46" max="16384" width="9.140625" style="443"/>
  </cols>
  <sheetData>
    <row r="1" spans="1:45" ht="15.95" customHeight="1">
      <c r="A1" s="1289" t="s">
        <v>2256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  <c r="U1" s="1289"/>
      <c r="V1" s="1289"/>
      <c r="W1" s="1289"/>
      <c r="X1" s="1289"/>
      <c r="Y1" s="1289"/>
      <c r="Z1" s="1289"/>
      <c r="AA1" s="1289"/>
      <c r="AB1" s="1289"/>
      <c r="AC1" s="1289"/>
      <c r="AD1" s="1289"/>
      <c r="AE1" s="1289"/>
      <c r="AF1" s="1289"/>
      <c r="AG1" s="1289"/>
      <c r="AH1" s="1289"/>
      <c r="AI1" s="1289"/>
      <c r="AJ1" s="1289"/>
      <c r="AK1" s="1289"/>
      <c r="AL1" s="1289"/>
      <c r="AM1" s="1289"/>
      <c r="AN1" s="1289"/>
      <c r="AO1" s="1289"/>
      <c r="AP1" s="1289"/>
      <c r="AQ1" s="1289"/>
      <c r="AR1" s="1289"/>
      <c r="AS1" s="1289"/>
    </row>
    <row r="2" spans="1:45" ht="15.95" customHeight="1">
      <c r="A2" s="871" t="s">
        <v>2257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  <c r="AQ2" s="872"/>
      <c r="AR2" s="872"/>
      <c r="AS2" s="872"/>
    </row>
    <row r="3" spans="1:45" ht="23.25" customHeight="1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711" t="s">
        <v>2199</v>
      </c>
    </row>
    <row r="4" spans="1:45" ht="53.25" customHeight="1">
      <c r="A4" s="947" t="s">
        <v>154</v>
      </c>
      <c r="B4" s="898" t="s">
        <v>247</v>
      </c>
      <c r="C4" s="950" t="s">
        <v>1286</v>
      </c>
      <c r="D4" s="951"/>
      <c r="E4" s="951"/>
      <c r="F4" s="951"/>
      <c r="G4" s="951"/>
      <c r="H4" s="951"/>
      <c r="I4" s="952" t="s">
        <v>1287</v>
      </c>
      <c r="J4" s="953"/>
      <c r="K4" s="953"/>
      <c r="L4" s="953"/>
      <c r="M4" s="953"/>
      <c r="N4" s="903"/>
      <c r="O4" s="952" t="s">
        <v>1288</v>
      </c>
      <c r="P4" s="953"/>
      <c r="Q4" s="953"/>
      <c r="R4" s="953"/>
      <c r="S4" s="953"/>
      <c r="T4" s="954"/>
      <c r="U4" s="955" t="s">
        <v>1289</v>
      </c>
      <c r="V4" s="956"/>
      <c r="W4" s="956"/>
      <c r="X4" s="956"/>
      <c r="Y4" s="956"/>
      <c r="Z4" s="957"/>
      <c r="AA4" s="958" t="s">
        <v>1290</v>
      </c>
      <c r="AB4" s="904"/>
      <c r="AC4" s="904"/>
      <c r="AD4" s="904"/>
      <c r="AE4" s="904"/>
      <c r="AF4" s="905"/>
      <c r="AG4" s="895" t="s">
        <v>1291</v>
      </c>
      <c r="AH4" s="896"/>
      <c r="AI4" s="896"/>
      <c r="AJ4" s="896"/>
      <c r="AK4" s="896"/>
      <c r="AL4" s="896"/>
      <c r="AM4" s="941" t="s">
        <v>1292</v>
      </c>
      <c r="AN4" s="942"/>
      <c r="AO4" s="942"/>
      <c r="AP4" s="942"/>
      <c r="AQ4" s="942"/>
      <c r="AR4" s="942"/>
      <c r="AS4" s="882" t="s">
        <v>5</v>
      </c>
    </row>
    <row r="5" spans="1:45" ht="20.25" customHeight="1">
      <c r="A5" s="948"/>
      <c r="B5" s="899"/>
      <c r="C5" s="961" t="s">
        <v>1211</v>
      </c>
      <c r="D5" s="944" t="s">
        <v>1212</v>
      </c>
      <c r="E5" s="945"/>
      <c r="F5" s="945"/>
      <c r="G5" s="945"/>
      <c r="H5" s="946"/>
      <c r="I5" s="935" t="s">
        <v>1293</v>
      </c>
      <c r="J5" s="941" t="s">
        <v>1294</v>
      </c>
      <c r="K5" s="942"/>
      <c r="L5" s="942"/>
      <c r="M5" s="942"/>
      <c r="N5" s="943"/>
      <c r="O5" s="935" t="s">
        <v>1293</v>
      </c>
      <c r="P5" s="941" t="s">
        <v>1295</v>
      </c>
      <c r="Q5" s="942"/>
      <c r="R5" s="942"/>
      <c r="S5" s="942"/>
      <c r="T5" s="943"/>
      <c r="U5" s="935" t="s">
        <v>1293</v>
      </c>
      <c r="V5" s="941" t="s">
        <v>1296</v>
      </c>
      <c r="W5" s="942"/>
      <c r="X5" s="942"/>
      <c r="Y5" s="942"/>
      <c r="Z5" s="943"/>
      <c r="AA5" s="935" t="s">
        <v>1293</v>
      </c>
      <c r="AB5" s="941" t="s">
        <v>1297</v>
      </c>
      <c r="AC5" s="942"/>
      <c r="AD5" s="942"/>
      <c r="AE5" s="942"/>
      <c r="AF5" s="943"/>
      <c r="AG5" s="938" t="s">
        <v>1298</v>
      </c>
      <c r="AH5" s="944" t="s">
        <v>1299</v>
      </c>
      <c r="AI5" s="945"/>
      <c r="AJ5" s="945"/>
      <c r="AK5" s="945"/>
      <c r="AL5" s="945"/>
      <c r="AM5" s="932" t="s">
        <v>1300</v>
      </c>
      <c r="AN5" s="944" t="s">
        <v>1301</v>
      </c>
      <c r="AO5" s="945"/>
      <c r="AP5" s="945"/>
      <c r="AQ5" s="945"/>
      <c r="AR5" s="946"/>
      <c r="AS5" s="959"/>
    </row>
    <row r="6" spans="1:45" ht="15.95" customHeight="1">
      <c r="A6" s="948"/>
      <c r="B6" s="899"/>
      <c r="C6" s="962"/>
      <c r="D6" s="932" t="s">
        <v>1215</v>
      </c>
      <c r="E6" s="784" t="s">
        <v>2250</v>
      </c>
      <c r="F6" s="784" t="s">
        <v>2251</v>
      </c>
      <c r="G6" s="932" t="s">
        <v>1216</v>
      </c>
      <c r="H6" s="932" t="s">
        <v>1302</v>
      </c>
      <c r="I6" s="936"/>
      <c r="J6" s="929" t="s">
        <v>1303</v>
      </c>
      <c r="K6" s="784" t="s">
        <v>2250</v>
      </c>
      <c r="L6" s="784" t="s">
        <v>2251</v>
      </c>
      <c r="M6" s="929" t="s">
        <v>1304</v>
      </c>
      <c r="N6" s="932" t="s">
        <v>1302</v>
      </c>
      <c r="O6" s="936"/>
      <c r="P6" s="929" t="s">
        <v>1303</v>
      </c>
      <c r="Q6" s="784" t="s">
        <v>2250</v>
      </c>
      <c r="R6" s="784" t="s">
        <v>2251</v>
      </c>
      <c r="S6" s="929" t="s">
        <v>1304</v>
      </c>
      <c r="T6" s="932" t="s">
        <v>1302</v>
      </c>
      <c r="U6" s="936"/>
      <c r="V6" s="929" t="s">
        <v>1303</v>
      </c>
      <c r="W6" s="784" t="s">
        <v>2250</v>
      </c>
      <c r="X6" s="784" t="s">
        <v>2251</v>
      </c>
      <c r="Y6" s="929" t="s">
        <v>1304</v>
      </c>
      <c r="Z6" s="929" t="s">
        <v>1305</v>
      </c>
      <c r="AA6" s="936"/>
      <c r="AB6" s="929" t="s">
        <v>1306</v>
      </c>
      <c r="AC6" s="784" t="s">
        <v>2250</v>
      </c>
      <c r="AD6" s="784" t="s">
        <v>2251</v>
      </c>
      <c r="AE6" s="929" t="s">
        <v>1304</v>
      </c>
      <c r="AF6" s="929" t="s">
        <v>1305</v>
      </c>
      <c r="AG6" s="939"/>
      <c r="AH6" s="929" t="s">
        <v>1306</v>
      </c>
      <c r="AI6" s="784" t="s">
        <v>2250</v>
      </c>
      <c r="AJ6" s="784" t="s">
        <v>2251</v>
      </c>
      <c r="AK6" s="929" t="s">
        <v>1304</v>
      </c>
      <c r="AL6" s="929" t="s">
        <v>1305</v>
      </c>
      <c r="AM6" s="933"/>
      <c r="AN6" s="929" t="s">
        <v>1306</v>
      </c>
      <c r="AO6" s="784" t="s">
        <v>2250</v>
      </c>
      <c r="AP6" s="784" t="s">
        <v>2251</v>
      </c>
      <c r="AQ6" s="929" t="s">
        <v>1304</v>
      </c>
      <c r="AR6" s="929" t="s">
        <v>1305</v>
      </c>
      <c r="AS6" s="959"/>
    </row>
    <row r="7" spans="1:45" ht="15.95" customHeight="1">
      <c r="A7" s="948"/>
      <c r="B7" s="899"/>
      <c r="C7" s="962"/>
      <c r="D7" s="933"/>
      <c r="E7" s="785"/>
      <c r="F7" s="785"/>
      <c r="G7" s="933"/>
      <c r="H7" s="933"/>
      <c r="I7" s="936"/>
      <c r="J7" s="930"/>
      <c r="K7" s="785"/>
      <c r="L7" s="785"/>
      <c r="M7" s="930"/>
      <c r="N7" s="933"/>
      <c r="O7" s="936"/>
      <c r="P7" s="930"/>
      <c r="Q7" s="785"/>
      <c r="R7" s="785"/>
      <c r="S7" s="930"/>
      <c r="T7" s="933"/>
      <c r="U7" s="936"/>
      <c r="V7" s="930"/>
      <c r="W7" s="785"/>
      <c r="X7" s="785"/>
      <c r="Y7" s="930"/>
      <c r="Z7" s="930"/>
      <c r="AA7" s="936"/>
      <c r="AB7" s="930"/>
      <c r="AC7" s="785"/>
      <c r="AD7" s="785"/>
      <c r="AE7" s="930"/>
      <c r="AF7" s="930"/>
      <c r="AG7" s="939"/>
      <c r="AH7" s="930"/>
      <c r="AI7" s="785"/>
      <c r="AJ7" s="785"/>
      <c r="AK7" s="930"/>
      <c r="AL7" s="930"/>
      <c r="AM7" s="933"/>
      <c r="AN7" s="930"/>
      <c r="AO7" s="785"/>
      <c r="AP7" s="785"/>
      <c r="AQ7" s="930"/>
      <c r="AR7" s="930"/>
      <c r="AS7" s="959"/>
    </row>
    <row r="8" spans="1:45" ht="15.95" customHeight="1">
      <c r="A8" s="948"/>
      <c r="B8" s="899"/>
      <c r="C8" s="962"/>
      <c r="D8" s="933"/>
      <c r="E8" s="785"/>
      <c r="F8" s="785"/>
      <c r="G8" s="933"/>
      <c r="H8" s="933"/>
      <c r="I8" s="936"/>
      <c r="J8" s="930"/>
      <c r="K8" s="785"/>
      <c r="L8" s="785"/>
      <c r="M8" s="930"/>
      <c r="N8" s="933"/>
      <c r="O8" s="936"/>
      <c r="P8" s="930"/>
      <c r="Q8" s="785"/>
      <c r="R8" s="785"/>
      <c r="S8" s="930"/>
      <c r="T8" s="933"/>
      <c r="U8" s="936"/>
      <c r="V8" s="930"/>
      <c r="W8" s="785"/>
      <c r="X8" s="785"/>
      <c r="Y8" s="930"/>
      <c r="Z8" s="930"/>
      <c r="AA8" s="936"/>
      <c r="AB8" s="930"/>
      <c r="AC8" s="785"/>
      <c r="AD8" s="785"/>
      <c r="AE8" s="930"/>
      <c r="AF8" s="930"/>
      <c r="AG8" s="939"/>
      <c r="AH8" s="930"/>
      <c r="AI8" s="785"/>
      <c r="AJ8" s="785"/>
      <c r="AK8" s="930"/>
      <c r="AL8" s="930"/>
      <c r="AM8" s="933"/>
      <c r="AN8" s="930"/>
      <c r="AO8" s="785"/>
      <c r="AP8" s="785"/>
      <c r="AQ8" s="930"/>
      <c r="AR8" s="930"/>
      <c r="AS8" s="959"/>
    </row>
    <row r="9" spans="1:45" ht="15.95" customHeight="1">
      <c r="A9" s="948"/>
      <c r="B9" s="899"/>
      <c r="C9" s="962"/>
      <c r="D9" s="933"/>
      <c r="E9" s="785"/>
      <c r="F9" s="785"/>
      <c r="G9" s="933"/>
      <c r="H9" s="933"/>
      <c r="I9" s="936"/>
      <c r="J9" s="930"/>
      <c r="K9" s="785"/>
      <c r="L9" s="785"/>
      <c r="M9" s="930"/>
      <c r="N9" s="933"/>
      <c r="O9" s="936"/>
      <c r="P9" s="930"/>
      <c r="Q9" s="785"/>
      <c r="R9" s="785"/>
      <c r="S9" s="930"/>
      <c r="T9" s="933"/>
      <c r="U9" s="936"/>
      <c r="V9" s="930"/>
      <c r="W9" s="785"/>
      <c r="X9" s="785"/>
      <c r="Y9" s="930"/>
      <c r="Z9" s="930"/>
      <c r="AA9" s="936"/>
      <c r="AB9" s="930"/>
      <c r="AC9" s="785"/>
      <c r="AD9" s="785"/>
      <c r="AE9" s="930"/>
      <c r="AF9" s="930"/>
      <c r="AG9" s="939"/>
      <c r="AH9" s="930"/>
      <c r="AI9" s="785"/>
      <c r="AJ9" s="785"/>
      <c r="AK9" s="930"/>
      <c r="AL9" s="930"/>
      <c r="AM9" s="933"/>
      <c r="AN9" s="930"/>
      <c r="AO9" s="785"/>
      <c r="AP9" s="785"/>
      <c r="AQ9" s="930"/>
      <c r="AR9" s="930"/>
      <c r="AS9" s="959"/>
    </row>
    <row r="10" spans="1:45" ht="39" customHeight="1">
      <c r="A10" s="949"/>
      <c r="B10" s="900"/>
      <c r="C10" s="963"/>
      <c r="D10" s="934"/>
      <c r="E10" s="786"/>
      <c r="F10" s="786"/>
      <c r="G10" s="934"/>
      <c r="H10" s="934"/>
      <c r="I10" s="937"/>
      <c r="J10" s="931"/>
      <c r="K10" s="786"/>
      <c r="L10" s="786"/>
      <c r="M10" s="931"/>
      <c r="N10" s="934"/>
      <c r="O10" s="937"/>
      <c r="P10" s="931"/>
      <c r="Q10" s="786"/>
      <c r="R10" s="786"/>
      <c r="S10" s="931"/>
      <c r="T10" s="934"/>
      <c r="U10" s="937"/>
      <c r="V10" s="931"/>
      <c r="W10" s="786"/>
      <c r="X10" s="786"/>
      <c r="Y10" s="931"/>
      <c r="Z10" s="931"/>
      <c r="AA10" s="937"/>
      <c r="AB10" s="931"/>
      <c r="AC10" s="786"/>
      <c r="AD10" s="786"/>
      <c r="AE10" s="931"/>
      <c r="AF10" s="931"/>
      <c r="AG10" s="940"/>
      <c r="AH10" s="931"/>
      <c r="AI10" s="786"/>
      <c r="AJ10" s="786"/>
      <c r="AK10" s="931"/>
      <c r="AL10" s="931"/>
      <c r="AM10" s="934"/>
      <c r="AN10" s="931"/>
      <c r="AO10" s="786"/>
      <c r="AP10" s="786"/>
      <c r="AQ10" s="931"/>
      <c r="AR10" s="931"/>
      <c r="AS10" s="960"/>
    </row>
    <row r="11" spans="1:45" s="441" customFormat="1" ht="15.95" customHeight="1">
      <c r="A11" s="463"/>
      <c r="B11" s="506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506"/>
    </row>
    <row r="12" spans="1:45" s="441" customFormat="1" ht="15.95" customHeight="1">
      <c r="A12" s="507" t="s">
        <v>795</v>
      </c>
      <c r="B12" s="445">
        <v>100</v>
      </c>
      <c r="C12" s="345">
        <v>58.3</v>
      </c>
      <c r="D12" s="345">
        <v>41.7</v>
      </c>
      <c r="E12" s="345">
        <v>5.6</v>
      </c>
      <c r="F12" s="345">
        <v>8.6</v>
      </c>
      <c r="G12" s="345">
        <v>16.100000000000001</v>
      </c>
      <c r="H12" s="345">
        <v>11.4</v>
      </c>
      <c r="I12" s="345">
        <v>70</v>
      </c>
      <c r="J12" s="345">
        <v>30.1</v>
      </c>
      <c r="K12" s="345">
        <v>6.2</v>
      </c>
      <c r="L12" s="345">
        <v>6.8</v>
      </c>
      <c r="M12" s="345">
        <v>11.5</v>
      </c>
      <c r="N12" s="345">
        <v>5.6</v>
      </c>
      <c r="O12" s="345">
        <v>81.5</v>
      </c>
      <c r="P12" s="345">
        <v>18.5</v>
      </c>
      <c r="Q12" s="345">
        <v>6.3</v>
      </c>
      <c r="R12" s="345">
        <v>2.7</v>
      </c>
      <c r="S12" s="345">
        <v>5.4</v>
      </c>
      <c r="T12" s="345">
        <v>4.0999999999999996</v>
      </c>
      <c r="U12" s="345">
        <v>70.8</v>
      </c>
      <c r="V12" s="345">
        <v>29.2</v>
      </c>
      <c r="W12" s="345">
        <v>3.2</v>
      </c>
      <c r="X12" s="345">
        <v>5.3</v>
      </c>
      <c r="Y12" s="345">
        <v>9.6999999999999993</v>
      </c>
      <c r="Z12" s="345">
        <v>11</v>
      </c>
      <c r="AA12" s="345">
        <v>66.900000000000006</v>
      </c>
      <c r="AB12" s="345">
        <v>33.1</v>
      </c>
      <c r="AC12" s="345">
        <v>4.5999999999999996</v>
      </c>
      <c r="AD12" s="345">
        <v>6.9</v>
      </c>
      <c r="AE12" s="345">
        <v>11.9</v>
      </c>
      <c r="AF12" s="345">
        <v>9.6999999999999993</v>
      </c>
      <c r="AG12" s="345">
        <v>51.9</v>
      </c>
      <c r="AH12" s="345">
        <v>48.1</v>
      </c>
      <c r="AI12" s="345">
        <v>5.3</v>
      </c>
      <c r="AJ12" s="345">
        <v>9</v>
      </c>
      <c r="AK12" s="345">
        <v>15.7</v>
      </c>
      <c r="AL12" s="345">
        <v>18.100000000000001</v>
      </c>
      <c r="AM12" s="345">
        <v>36.5</v>
      </c>
      <c r="AN12" s="345">
        <v>63.5</v>
      </c>
      <c r="AO12" s="345">
        <v>39.6</v>
      </c>
      <c r="AP12" s="345">
        <v>19</v>
      </c>
      <c r="AQ12" s="345">
        <v>4.3</v>
      </c>
      <c r="AR12" s="345" t="s">
        <v>22</v>
      </c>
      <c r="AS12" s="446" t="s">
        <v>798</v>
      </c>
    </row>
    <row r="13" spans="1:45" s="441" customFormat="1" ht="15.95" customHeight="1">
      <c r="A13" s="508"/>
      <c r="B13" s="445" t="s">
        <v>604</v>
      </c>
      <c r="C13" s="445" t="s">
        <v>604</v>
      </c>
      <c r="D13" s="445" t="s">
        <v>604</v>
      </c>
      <c r="E13" s="445" t="s">
        <v>604</v>
      </c>
      <c r="F13" s="445" t="s">
        <v>604</v>
      </c>
      <c r="G13" s="445" t="s">
        <v>604</v>
      </c>
      <c r="H13" s="445" t="s">
        <v>604</v>
      </c>
      <c r="I13" s="445" t="s">
        <v>604</v>
      </c>
      <c r="J13" s="445" t="s">
        <v>604</v>
      </c>
      <c r="K13" s="445" t="s">
        <v>604</v>
      </c>
      <c r="L13" s="445" t="s">
        <v>604</v>
      </c>
      <c r="M13" s="445" t="s">
        <v>604</v>
      </c>
      <c r="N13" s="445" t="s">
        <v>604</v>
      </c>
      <c r="O13" s="445" t="s">
        <v>604</v>
      </c>
      <c r="P13" s="445" t="s">
        <v>604</v>
      </c>
      <c r="Q13" s="445" t="s">
        <v>604</v>
      </c>
      <c r="R13" s="445" t="s">
        <v>604</v>
      </c>
      <c r="S13" s="445" t="s">
        <v>604</v>
      </c>
      <c r="T13" s="445" t="s">
        <v>604</v>
      </c>
      <c r="U13" s="445" t="s">
        <v>604</v>
      </c>
      <c r="V13" s="445" t="s">
        <v>604</v>
      </c>
      <c r="W13" s="445" t="s">
        <v>604</v>
      </c>
      <c r="X13" s="445" t="s">
        <v>604</v>
      </c>
      <c r="Y13" s="445" t="s">
        <v>604</v>
      </c>
      <c r="Z13" s="445" t="s">
        <v>604</v>
      </c>
      <c r="AA13" s="445" t="s">
        <v>604</v>
      </c>
      <c r="AB13" s="445" t="s">
        <v>604</v>
      </c>
      <c r="AC13" s="445" t="s">
        <v>604</v>
      </c>
      <c r="AD13" s="445" t="s">
        <v>604</v>
      </c>
      <c r="AE13" s="445" t="s">
        <v>604</v>
      </c>
      <c r="AF13" s="445" t="s">
        <v>604</v>
      </c>
      <c r="AG13" s="445" t="s">
        <v>604</v>
      </c>
      <c r="AH13" s="445" t="s">
        <v>604</v>
      </c>
      <c r="AI13" s="445" t="s">
        <v>604</v>
      </c>
      <c r="AJ13" s="445" t="s">
        <v>604</v>
      </c>
      <c r="AK13" s="445" t="s">
        <v>604</v>
      </c>
      <c r="AL13" s="445" t="s">
        <v>604</v>
      </c>
      <c r="AM13" s="445" t="s">
        <v>604</v>
      </c>
      <c r="AN13" s="445" t="s">
        <v>604</v>
      </c>
      <c r="AO13" s="445" t="s">
        <v>604</v>
      </c>
      <c r="AP13" s="445" t="s">
        <v>604</v>
      </c>
      <c r="AQ13" s="445" t="s">
        <v>604</v>
      </c>
      <c r="AR13" s="445" t="s">
        <v>604</v>
      </c>
      <c r="AS13" s="509"/>
    </row>
    <row r="14" spans="1:45" s="441" customFormat="1" ht="15.95" customHeight="1">
      <c r="A14" s="507" t="s">
        <v>799</v>
      </c>
      <c r="B14" s="445">
        <v>100</v>
      </c>
      <c r="C14" s="345">
        <v>55.3</v>
      </c>
      <c r="D14" s="345">
        <v>44.7</v>
      </c>
      <c r="E14" s="345">
        <v>7</v>
      </c>
      <c r="F14" s="345">
        <v>8.9</v>
      </c>
      <c r="G14" s="345">
        <v>17.7</v>
      </c>
      <c r="H14" s="345">
        <v>11.1</v>
      </c>
      <c r="I14" s="345">
        <v>65.599999999999994</v>
      </c>
      <c r="J14" s="345">
        <v>34.4</v>
      </c>
      <c r="K14" s="345">
        <v>6.8</v>
      </c>
      <c r="L14" s="345">
        <v>7.3</v>
      </c>
      <c r="M14" s="345">
        <v>13.9</v>
      </c>
      <c r="N14" s="345">
        <v>6.4</v>
      </c>
      <c r="O14" s="345">
        <v>81.400000000000006</v>
      </c>
      <c r="P14" s="345">
        <v>18.600000000000001</v>
      </c>
      <c r="Q14" s="345">
        <v>7.7</v>
      </c>
      <c r="R14" s="345" t="s">
        <v>617</v>
      </c>
      <c r="S14" s="345">
        <v>5.3</v>
      </c>
      <c r="T14" s="345">
        <v>3.4</v>
      </c>
      <c r="U14" s="345">
        <v>65.7</v>
      </c>
      <c r="V14" s="345">
        <v>34.299999999999997</v>
      </c>
      <c r="W14" s="345">
        <v>3.2</v>
      </c>
      <c r="X14" s="345">
        <v>6.4</v>
      </c>
      <c r="Y14" s="345">
        <v>12</v>
      </c>
      <c r="Z14" s="345">
        <v>12.7</v>
      </c>
      <c r="AA14" s="345">
        <v>64.599999999999994</v>
      </c>
      <c r="AB14" s="345">
        <v>35.4</v>
      </c>
      <c r="AC14" s="345">
        <v>4.7</v>
      </c>
      <c r="AD14" s="345">
        <v>6.9</v>
      </c>
      <c r="AE14" s="345">
        <v>12.6</v>
      </c>
      <c r="AF14" s="345">
        <v>11.1</v>
      </c>
      <c r="AG14" s="345">
        <v>47.7</v>
      </c>
      <c r="AH14" s="345">
        <v>52.3</v>
      </c>
      <c r="AI14" s="345">
        <v>6.3</v>
      </c>
      <c r="AJ14" s="345">
        <v>10</v>
      </c>
      <c r="AK14" s="345">
        <v>17.2</v>
      </c>
      <c r="AL14" s="345">
        <v>18.899999999999999</v>
      </c>
      <c r="AM14" s="345">
        <v>37.4</v>
      </c>
      <c r="AN14" s="345">
        <v>62.6</v>
      </c>
      <c r="AO14" s="345">
        <v>39.299999999999997</v>
      </c>
      <c r="AP14" s="345">
        <v>18.2</v>
      </c>
      <c r="AQ14" s="345">
        <v>4.5999999999999996</v>
      </c>
      <c r="AR14" s="345" t="s">
        <v>22</v>
      </c>
      <c r="AS14" s="446" t="s">
        <v>81</v>
      </c>
    </row>
    <row r="15" spans="1:45" s="441" customFormat="1" ht="15.95" customHeight="1">
      <c r="A15" s="507"/>
      <c r="B15" s="445" t="s">
        <v>604</v>
      </c>
      <c r="C15" s="445" t="s">
        <v>604</v>
      </c>
      <c r="D15" s="445" t="s">
        <v>604</v>
      </c>
      <c r="E15" s="445" t="s">
        <v>604</v>
      </c>
      <c r="F15" s="445" t="s">
        <v>604</v>
      </c>
      <c r="G15" s="445" t="s">
        <v>604</v>
      </c>
      <c r="H15" s="445" t="s">
        <v>604</v>
      </c>
      <c r="I15" s="445" t="s">
        <v>604</v>
      </c>
      <c r="J15" s="445" t="s">
        <v>604</v>
      </c>
      <c r="K15" s="445" t="s">
        <v>604</v>
      </c>
      <c r="L15" s="445" t="s">
        <v>604</v>
      </c>
      <c r="M15" s="445" t="s">
        <v>604</v>
      </c>
      <c r="N15" s="445" t="s">
        <v>604</v>
      </c>
      <c r="O15" s="445" t="s">
        <v>604</v>
      </c>
      <c r="P15" s="445" t="s">
        <v>604</v>
      </c>
      <c r="Q15" s="445" t="s">
        <v>604</v>
      </c>
      <c r="R15" s="445" t="s">
        <v>604</v>
      </c>
      <c r="S15" s="445" t="s">
        <v>604</v>
      </c>
      <c r="T15" s="445" t="s">
        <v>604</v>
      </c>
      <c r="U15" s="445" t="s">
        <v>604</v>
      </c>
      <c r="V15" s="445" t="s">
        <v>604</v>
      </c>
      <c r="W15" s="445" t="s">
        <v>604</v>
      </c>
      <c r="X15" s="445" t="s">
        <v>604</v>
      </c>
      <c r="Y15" s="445" t="s">
        <v>604</v>
      </c>
      <c r="Z15" s="445" t="s">
        <v>604</v>
      </c>
      <c r="AA15" s="445" t="s">
        <v>604</v>
      </c>
      <c r="AB15" s="445" t="s">
        <v>604</v>
      </c>
      <c r="AC15" s="445" t="s">
        <v>604</v>
      </c>
      <c r="AD15" s="445" t="s">
        <v>604</v>
      </c>
      <c r="AE15" s="445" t="s">
        <v>604</v>
      </c>
      <c r="AF15" s="445" t="s">
        <v>604</v>
      </c>
      <c r="AG15" s="445" t="s">
        <v>604</v>
      </c>
      <c r="AH15" s="445" t="s">
        <v>604</v>
      </c>
      <c r="AI15" s="445" t="s">
        <v>604</v>
      </c>
      <c r="AJ15" s="445" t="s">
        <v>604</v>
      </c>
      <c r="AK15" s="445" t="s">
        <v>604</v>
      </c>
      <c r="AL15" s="445" t="s">
        <v>604</v>
      </c>
      <c r="AM15" s="445" t="s">
        <v>604</v>
      </c>
      <c r="AN15" s="445" t="s">
        <v>604</v>
      </c>
      <c r="AO15" s="445" t="s">
        <v>604</v>
      </c>
      <c r="AP15" s="445" t="s">
        <v>604</v>
      </c>
      <c r="AQ15" s="445" t="s">
        <v>604</v>
      </c>
      <c r="AR15" s="445" t="s">
        <v>604</v>
      </c>
      <c r="AS15" s="509"/>
    </row>
    <row r="16" spans="1:45" s="441" customFormat="1" ht="15.95" customHeight="1">
      <c r="A16" s="507" t="s">
        <v>800</v>
      </c>
      <c r="B16" s="445">
        <v>100</v>
      </c>
      <c r="C16" s="345">
        <v>61</v>
      </c>
      <c r="D16" s="345">
        <v>39</v>
      </c>
      <c r="E16" s="345">
        <v>4.3</v>
      </c>
      <c r="F16" s="345">
        <v>8.4</v>
      </c>
      <c r="G16" s="345">
        <v>14.6</v>
      </c>
      <c r="H16" s="345">
        <v>11.7</v>
      </c>
      <c r="I16" s="345">
        <v>73.900000000000006</v>
      </c>
      <c r="J16" s="345">
        <v>26.1</v>
      </c>
      <c r="K16" s="345">
        <v>5.6</v>
      </c>
      <c r="L16" s="345">
        <v>6.3</v>
      </c>
      <c r="M16" s="345">
        <v>9.3000000000000007</v>
      </c>
      <c r="N16" s="345">
        <v>4.9000000000000004</v>
      </c>
      <c r="O16" s="345">
        <v>81.5</v>
      </c>
      <c r="P16" s="345">
        <v>18.5</v>
      </c>
      <c r="Q16" s="345">
        <v>5.0999999999999996</v>
      </c>
      <c r="R16" s="345">
        <v>3.1</v>
      </c>
      <c r="S16" s="345">
        <v>5.6</v>
      </c>
      <c r="T16" s="345">
        <v>4.7</v>
      </c>
      <c r="U16" s="345">
        <v>75.400000000000006</v>
      </c>
      <c r="V16" s="345">
        <v>24.6</v>
      </c>
      <c r="W16" s="345">
        <v>3.2</v>
      </c>
      <c r="X16" s="345">
        <v>4.3</v>
      </c>
      <c r="Y16" s="345">
        <v>7.7</v>
      </c>
      <c r="Z16" s="345">
        <v>9.4</v>
      </c>
      <c r="AA16" s="345">
        <v>69</v>
      </c>
      <c r="AB16" s="345">
        <v>31</v>
      </c>
      <c r="AC16" s="345">
        <v>4.5</v>
      </c>
      <c r="AD16" s="345">
        <v>6.9</v>
      </c>
      <c r="AE16" s="345">
        <v>11.2</v>
      </c>
      <c r="AF16" s="345">
        <v>8.5</v>
      </c>
      <c r="AG16" s="345">
        <v>55.7</v>
      </c>
      <c r="AH16" s="345">
        <v>44.3</v>
      </c>
      <c r="AI16" s="345">
        <v>4.5</v>
      </c>
      <c r="AJ16" s="345">
        <v>8.1</v>
      </c>
      <c r="AK16" s="345">
        <v>14.4</v>
      </c>
      <c r="AL16" s="345">
        <v>17.3</v>
      </c>
      <c r="AM16" s="345">
        <v>35.700000000000003</v>
      </c>
      <c r="AN16" s="345">
        <v>64.3</v>
      </c>
      <c r="AO16" s="345">
        <v>40</v>
      </c>
      <c r="AP16" s="345">
        <v>19.7</v>
      </c>
      <c r="AQ16" s="345">
        <v>4.0999999999999996</v>
      </c>
      <c r="AR16" s="345" t="s">
        <v>22</v>
      </c>
      <c r="AS16" s="446" t="s">
        <v>83</v>
      </c>
    </row>
    <row r="17" spans="1:46" s="441" customFormat="1" ht="15.95" customHeight="1">
      <c r="A17" s="507"/>
      <c r="B17" s="445" t="s">
        <v>604</v>
      </c>
      <c r="C17" s="445" t="s">
        <v>604</v>
      </c>
      <c r="D17" s="445" t="s">
        <v>604</v>
      </c>
      <c r="E17" s="445" t="s">
        <v>604</v>
      </c>
      <c r="F17" s="445" t="s">
        <v>604</v>
      </c>
      <c r="G17" s="445" t="s">
        <v>604</v>
      </c>
      <c r="H17" s="445" t="s">
        <v>604</v>
      </c>
      <c r="I17" s="445" t="s">
        <v>604</v>
      </c>
      <c r="J17" s="445" t="s">
        <v>604</v>
      </c>
      <c r="K17" s="445" t="s">
        <v>604</v>
      </c>
      <c r="L17" s="445" t="s">
        <v>604</v>
      </c>
      <c r="M17" s="445" t="s">
        <v>604</v>
      </c>
      <c r="N17" s="445" t="s">
        <v>604</v>
      </c>
      <c r="O17" s="445" t="s">
        <v>604</v>
      </c>
      <c r="P17" s="445" t="s">
        <v>604</v>
      </c>
      <c r="Q17" s="445" t="s">
        <v>604</v>
      </c>
      <c r="R17" s="445" t="s">
        <v>604</v>
      </c>
      <c r="S17" s="445" t="s">
        <v>604</v>
      </c>
      <c r="T17" s="445" t="s">
        <v>604</v>
      </c>
      <c r="U17" s="445" t="s">
        <v>604</v>
      </c>
      <c r="V17" s="445" t="s">
        <v>604</v>
      </c>
      <c r="W17" s="445" t="s">
        <v>604</v>
      </c>
      <c r="X17" s="445" t="s">
        <v>604</v>
      </c>
      <c r="Y17" s="445" t="s">
        <v>604</v>
      </c>
      <c r="Z17" s="445" t="s">
        <v>604</v>
      </c>
      <c r="AA17" s="445" t="s">
        <v>604</v>
      </c>
      <c r="AB17" s="445" t="s">
        <v>604</v>
      </c>
      <c r="AC17" s="445" t="s">
        <v>604</v>
      </c>
      <c r="AD17" s="445" t="s">
        <v>604</v>
      </c>
      <c r="AE17" s="445" t="s">
        <v>604</v>
      </c>
      <c r="AF17" s="445" t="s">
        <v>604</v>
      </c>
      <c r="AG17" s="445" t="s">
        <v>604</v>
      </c>
      <c r="AH17" s="445" t="s">
        <v>604</v>
      </c>
      <c r="AI17" s="445" t="s">
        <v>604</v>
      </c>
      <c r="AJ17" s="445" t="s">
        <v>604</v>
      </c>
      <c r="AK17" s="445" t="s">
        <v>604</v>
      </c>
      <c r="AL17" s="445" t="s">
        <v>604</v>
      </c>
      <c r="AM17" s="445" t="s">
        <v>604</v>
      </c>
      <c r="AN17" s="445" t="s">
        <v>604</v>
      </c>
      <c r="AO17" s="445" t="s">
        <v>604</v>
      </c>
      <c r="AP17" s="445" t="s">
        <v>604</v>
      </c>
      <c r="AQ17" s="445" t="s">
        <v>604</v>
      </c>
      <c r="AR17" s="445" t="s">
        <v>604</v>
      </c>
      <c r="AS17" s="509"/>
    </row>
    <row r="18" spans="1:46" s="441" customFormat="1" ht="15.95" customHeight="1">
      <c r="A18" s="869" t="s">
        <v>1307</v>
      </c>
      <c r="B18" s="869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450"/>
    </row>
    <row r="19" spans="1:46" s="441" customFormat="1" ht="15.95" customHeight="1">
      <c r="A19" s="508" t="s">
        <v>804</v>
      </c>
      <c r="B19" s="445">
        <v>100</v>
      </c>
      <c r="C19" s="345">
        <v>60.4</v>
      </c>
      <c r="D19" s="345">
        <v>39.6</v>
      </c>
      <c r="E19" s="345" t="s">
        <v>671</v>
      </c>
      <c r="F19" s="345" t="s">
        <v>667</v>
      </c>
      <c r="G19" s="345">
        <v>12.6</v>
      </c>
      <c r="H19" s="345">
        <v>12.1</v>
      </c>
      <c r="I19" s="345">
        <v>70.5</v>
      </c>
      <c r="J19" s="345">
        <v>29.5</v>
      </c>
      <c r="K19" s="345" t="s">
        <v>22</v>
      </c>
      <c r="L19" s="345" t="s">
        <v>637</v>
      </c>
      <c r="M19" s="345" t="s">
        <v>816</v>
      </c>
      <c r="N19" s="345" t="s">
        <v>676</v>
      </c>
      <c r="O19" s="345">
        <v>83.5</v>
      </c>
      <c r="P19" s="345">
        <v>16.5</v>
      </c>
      <c r="Q19" s="345" t="s">
        <v>22</v>
      </c>
      <c r="R19" s="345" t="s">
        <v>22</v>
      </c>
      <c r="S19" s="345" t="s">
        <v>659</v>
      </c>
      <c r="T19" s="345" t="s">
        <v>22</v>
      </c>
      <c r="U19" s="345">
        <v>70.599999999999994</v>
      </c>
      <c r="V19" s="345">
        <v>29.4</v>
      </c>
      <c r="W19" s="345" t="s">
        <v>22</v>
      </c>
      <c r="X19" s="345" t="s">
        <v>566</v>
      </c>
      <c r="Y19" s="345" t="s">
        <v>569</v>
      </c>
      <c r="Z19" s="345" t="s">
        <v>358</v>
      </c>
      <c r="AA19" s="345">
        <v>61.6</v>
      </c>
      <c r="AB19" s="345">
        <v>38.4</v>
      </c>
      <c r="AC19" s="345" t="s">
        <v>656</v>
      </c>
      <c r="AD19" s="345" t="s">
        <v>577</v>
      </c>
      <c r="AE19" s="345">
        <v>14</v>
      </c>
      <c r="AF19" s="345" t="s">
        <v>570</v>
      </c>
      <c r="AG19" s="345">
        <v>54.2</v>
      </c>
      <c r="AH19" s="345">
        <v>45.8</v>
      </c>
      <c r="AI19" s="345" t="s">
        <v>656</v>
      </c>
      <c r="AJ19" s="345" t="s">
        <v>642</v>
      </c>
      <c r="AK19" s="345">
        <v>13.1</v>
      </c>
      <c r="AL19" s="345">
        <v>20.100000000000001</v>
      </c>
      <c r="AM19" s="345">
        <v>42</v>
      </c>
      <c r="AN19" s="345">
        <v>58</v>
      </c>
      <c r="AO19" s="345">
        <v>35</v>
      </c>
      <c r="AP19" s="345">
        <v>19.899999999999999</v>
      </c>
      <c r="AQ19" s="345" t="s">
        <v>22</v>
      </c>
      <c r="AR19" s="345" t="s">
        <v>26</v>
      </c>
      <c r="AS19" s="510" t="s">
        <v>1308</v>
      </c>
    </row>
    <row r="20" spans="1:46" s="441" customFormat="1" ht="15.95" customHeight="1">
      <c r="A20" s="508" t="s">
        <v>805</v>
      </c>
      <c r="B20" s="445">
        <v>100</v>
      </c>
      <c r="C20" s="345">
        <v>58</v>
      </c>
      <c r="D20" s="345">
        <v>42</v>
      </c>
      <c r="E20" s="345">
        <v>7.9</v>
      </c>
      <c r="F20" s="345">
        <v>9.6</v>
      </c>
      <c r="G20" s="345">
        <v>13.9</v>
      </c>
      <c r="H20" s="345">
        <v>10.7</v>
      </c>
      <c r="I20" s="345">
        <v>64.900000000000006</v>
      </c>
      <c r="J20" s="345">
        <v>35.1</v>
      </c>
      <c r="K20" s="345">
        <v>9.1</v>
      </c>
      <c r="L20" s="345">
        <v>7.6</v>
      </c>
      <c r="M20" s="345">
        <v>12.4</v>
      </c>
      <c r="N20" s="345">
        <v>6</v>
      </c>
      <c r="O20" s="345">
        <v>81.3</v>
      </c>
      <c r="P20" s="345">
        <v>18.8</v>
      </c>
      <c r="Q20" s="345" t="s">
        <v>638</v>
      </c>
      <c r="R20" s="345" t="s">
        <v>22</v>
      </c>
      <c r="S20" s="345" t="s">
        <v>622</v>
      </c>
      <c r="T20" s="345" t="s">
        <v>676</v>
      </c>
      <c r="U20" s="345">
        <v>66.599999999999994</v>
      </c>
      <c r="V20" s="345">
        <v>33.4</v>
      </c>
      <c r="W20" s="345" t="s">
        <v>572</v>
      </c>
      <c r="X20" s="345">
        <v>5.6</v>
      </c>
      <c r="Y20" s="345">
        <v>11.9</v>
      </c>
      <c r="Z20" s="345">
        <v>12.6</v>
      </c>
      <c r="AA20" s="345">
        <v>63.4</v>
      </c>
      <c r="AB20" s="345">
        <v>36.700000000000003</v>
      </c>
      <c r="AC20" s="345">
        <v>5.5</v>
      </c>
      <c r="AD20" s="345">
        <v>7.6</v>
      </c>
      <c r="AE20" s="345">
        <v>11.3</v>
      </c>
      <c r="AF20" s="345">
        <v>12.3</v>
      </c>
      <c r="AG20" s="345">
        <v>48.5</v>
      </c>
      <c r="AH20" s="345">
        <v>51.5</v>
      </c>
      <c r="AI20" s="345">
        <v>6</v>
      </c>
      <c r="AJ20" s="345">
        <v>9.3000000000000007</v>
      </c>
      <c r="AK20" s="345">
        <v>19.5</v>
      </c>
      <c r="AL20" s="345">
        <v>16.899999999999999</v>
      </c>
      <c r="AM20" s="345">
        <v>33.200000000000003</v>
      </c>
      <c r="AN20" s="345">
        <v>66.8</v>
      </c>
      <c r="AO20" s="345">
        <v>42.6</v>
      </c>
      <c r="AP20" s="345">
        <v>20</v>
      </c>
      <c r="AQ20" s="345" t="s">
        <v>646</v>
      </c>
      <c r="AR20" s="345" t="s">
        <v>22</v>
      </c>
      <c r="AS20" s="451" t="s">
        <v>805</v>
      </c>
    </row>
    <row r="21" spans="1:46" s="441" customFormat="1" ht="15.95" customHeight="1">
      <c r="A21" s="508" t="s">
        <v>806</v>
      </c>
      <c r="B21" s="445">
        <v>100</v>
      </c>
      <c r="C21" s="345">
        <v>63</v>
      </c>
      <c r="D21" s="345">
        <v>37</v>
      </c>
      <c r="E21" s="345" t="s">
        <v>662</v>
      </c>
      <c r="F21" s="345">
        <v>9.5</v>
      </c>
      <c r="G21" s="345">
        <v>17.600000000000001</v>
      </c>
      <c r="H21" s="345">
        <v>6</v>
      </c>
      <c r="I21" s="345">
        <v>78.400000000000006</v>
      </c>
      <c r="J21" s="345">
        <v>21.6</v>
      </c>
      <c r="K21" s="345" t="s">
        <v>622</v>
      </c>
      <c r="L21" s="345" t="s">
        <v>641</v>
      </c>
      <c r="M21" s="345">
        <v>6.4</v>
      </c>
      <c r="N21" s="345" t="s">
        <v>650</v>
      </c>
      <c r="O21" s="345">
        <v>84.5</v>
      </c>
      <c r="P21" s="345">
        <v>15.5</v>
      </c>
      <c r="Q21" s="345" t="s">
        <v>637</v>
      </c>
      <c r="R21" s="345" t="s">
        <v>637</v>
      </c>
      <c r="S21" s="345" t="s">
        <v>647</v>
      </c>
      <c r="T21" s="345" t="s">
        <v>654</v>
      </c>
      <c r="U21" s="345">
        <v>76.7</v>
      </c>
      <c r="V21" s="345">
        <v>23.3</v>
      </c>
      <c r="W21" s="345" t="s">
        <v>22</v>
      </c>
      <c r="X21" s="345" t="s">
        <v>675</v>
      </c>
      <c r="Y21" s="345">
        <v>7.5</v>
      </c>
      <c r="Z21" s="345">
        <v>8.1999999999999993</v>
      </c>
      <c r="AA21" s="345">
        <v>72.3</v>
      </c>
      <c r="AB21" s="345">
        <v>27.7</v>
      </c>
      <c r="AC21" s="345" t="s">
        <v>563</v>
      </c>
      <c r="AD21" s="345" t="s">
        <v>576</v>
      </c>
      <c r="AE21" s="345">
        <v>9.8000000000000007</v>
      </c>
      <c r="AF21" s="345">
        <v>7.9</v>
      </c>
      <c r="AG21" s="345">
        <v>61.5</v>
      </c>
      <c r="AH21" s="345">
        <v>38.6</v>
      </c>
      <c r="AI21" s="345" t="s">
        <v>636</v>
      </c>
      <c r="AJ21" s="345">
        <v>9.3000000000000007</v>
      </c>
      <c r="AK21" s="345">
        <v>14.4</v>
      </c>
      <c r="AL21" s="345">
        <v>10.5</v>
      </c>
      <c r="AM21" s="345">
        <v>40.6</v>
      </c>
      <c r="AN21" s="345">
        <v>59.4</v>
      </c>
      <c r="AO21" s="345">
        <v>42.9</v>
      </c>
      <c r="AP21" s="345">
        <v>14.2</v>
      </c>
      <c r="AQ21" s="345" t="s">
        <v>22</v>
      </c>
      <c r="AR21" s="345" t="s">
        <v>22</v>
      </c>
      <c r="AS21" s="510" t="s">
        <v>1309</v>
      </c>
    </row>
    <row r="22" spans="1:46" s="441" customFormat="1" ht="15.95" customHeight="1">
      <c r="A22" s="508" t="s">
        <v>807</v>
      </c>
      <c r="B22" s="445">
        <v>100</v>
      </c>
      <c r="C22" s="345">
        <v>55.9</v>
      </c>
      <c r="D22" s="345">
        <v>44.1</v>
      </c>
      <c r="E22" s="345" t="s">
        <v>576</v>
      </c>
      <c r="F22" s="345" t="s">
        <v>575</v>
      </c>
      <c r="G22" s="345">
        <v>18.3</v>
      </c>
      <c r="H22" s="345">
        <v>10.7</v>
      </c>
      <c r="I22" s="345">
        <v>69.400000000000006</v>
      </c>
      <c r="J22" s="345">
        <v>30.6</v>
      </c>
      <c r="K22" s="345" t="s">
        <v>664</v>
      </c>
      <c r="L22" s="345" t="s">
        <v>631</v>
      </c>
      <c r="M22" s="345">
        <v>13.5</v>
      </c>
      <c r="N22" s="345" t="s">
        <v>662</v>
      </c>
      <c r="O22" s="345">
        <v>80.7</v>
      </c>
      <c r="P22" s="345">
        <v>19.3</v>
      </c>
      <c r="Q22" s="345" t="s">
        <v>958</v>
      </c>
      <c r="R22" s="345" t="s">
        <v>22</v>
      </c>
      <c r="S22" s="345" t="s">
        <v>641</v>
      </c>
      <c r="T22" s="345" t="s">
        <v>646</v>
      </c>
      <c r="U22" s="345">
        <v>74</v>
      </c>
      <c r="V22" s="345">
        <v>26</v>
      </c>
      <c r="W22" s="345" t="s">
        <v>657</v>
      </c>
      <c r="X22" s="345" t="s">
        <v>675</v>
      </c>
      <c r="Y22" s="345">
        <v>10.8</v>
      </c>
      <c r="Z22" s="345">
        <v>8.1</v>
      </c>
      <c r="AA22" s="345">
        <v>67.5</v>
      </c>
      <c r="AB22" s="345">
        <v>32.5</v>
      </c>
      <c r="AC22" s="345" t="s">
        <v>650</v>
      </c>
      <c r="AD22" s="345" t="s">
        <v>666</v>
      </c>
      <c r="AE22" s="345">
        <v>14.7</v>
      </c>
      <c r="AF22" s="345" t="s">
        <v>665</v>
      </c>
      <c r="AG22" s="345">
        <v>49.4</v>
      </c>
      <c r="AH22" s="345">
        <v>50.6</v>
      </c>
      <c r="AI22" s="345" t="s">
        <v>622</v>
      </c>
      <c r="AJ22" s="345">
        <v>11.2</v>
      </c>
      <c r="AK22" s="345">
        <v>18.399999999999999</v>
      </c>
      <c r="AL22" s="345">
        <v>15.3</v>
      </c>
      <c r="AM22" s="345">
        <v>33.799999999999997</v>
      </c>
      <c r="AN22" s="345">
        <v>66.3</v>
      </c>
      <c r="AO22" s="345">
        <v>38.6</v>
      </c>
      <c r="AP22" s="345">
        <v>22.6</v>
      </c>
      <c r="AQ22" s="345" t="s">
        <v>620</v>
      </c>
      <c r="AR22" s="345" t="s">
        <v>22</v>
      </c>
      <c r="AS22" s="451" t="s">
        <v>807</v>
      </c>
    </row>
    <row r="23" spans="1:46" s="441" customFormat="1" ht="15.95" customHeight="1">
      <c r="A23" s="508" t="s">
        <v>808</v>
      </c>
      <c r="B23" s="445">
        <v>100</v>
      </c>
      <c r="C23" s="345">
        <v>62.6</v>
      </c>
      <c r="D23" s="345">
        <v>37.4</v>
      </c>
      <c r="E23" s="345" t="s">
        <v>22</v>
      </c>
      <c r="F23" s="345" t="s">
        <v>958</v>
      </c>
      <c r="G23" s="345">
        <v>16</v>
      </c>
      <c r="H23" s="345">
        <v>10.199999999999999</v>
      </c>
      <c r="I23" s="345">
        <v>74.400000000000006</v>
      </c>
      <c r="J23" s="345">
        <v>25.6</v>
      </c>
      <c r="K23" s="345" t="s">
        <v>620</v>
      </c>
      <c r="L23" s="345" t="s">
        <v>641</v>
      </c>
      <c r="M23" s="345" t="s">
        <v>632</v>
      </c>
      <c r="N23" s="345" t="s">
        <v>650</v>
      </c>
      <c r="O23" s="345">
        <v>86</v>
      </c>
      <c r="P23" s="345">
        <v>14</v>
      </c>
      <c r="Q23" s="345" t="s">
        <v>22</v>
      </c>
      <c r="R23" s="345" t="s">
        <v>22</v>
      </c>
      <c r="S23" s="345" t="s">
        <v>576</v>
      </c>
      <c r="T23" s="345" t="s">
        <v>22</v>
      </c>
      <c r="U23" s="345">
        <v>78.099999999999994</v>
      </c>
      <c r="V23" s="345">
        <v>21.9</v>
      </c>
      <c r="W23" s="345" t="s">
        <v>22</v>
      </c>
      <c r="X23" s="345" t="s">
        <v>22</v>
      </c>
      <c r="Y23" s="345" t="s">
        <v>958</v>
      </c>
      <c r="Z23" s="345" t="s">
        <v>642</v>
      </c>
      <c r="AA23" s="345">
        <v>75.2</v>
      </c>
      <c r="AB23" s="345">
        <v>24.8</v>
      </c>
      <c r="AC23" s="345" t="s">
        <v>22</v>
      </c>
      <c r="AD23" s="345" t="s">
        <v>635</v>
      </c>
      <c r="AE23" s="345">
        <v>9.5</v>
      </c>
      <c r="AF23" s="345" t="s">
        <v>897</v>
      </c>
      <c r="AG23" s="345">
        <v>54.2</v>
      </c>
      <c r="AH23" s="345">
        <v>45.9</v>
      </c>
      <c r="AI23" s="345" t="s">
        <v>22</v>
      </c>
      <c r="AJ23" s="345" t="s">
        <v>559</v>
      </c>
      <c r="AK23" s="345">
        <v>17.2</v>
      </c>
      <c r="AL23" s="345">
        <v>20</v>
      </c>
      <c r="AM23" s="345">
        <v>37.5</v>
      </c>
      <c r="AN23" s="345">
        <v>62.5</v>
      </c>
      <c r="AO23" s="345">
        <v>37.1</v>
      </c>
      <c r="AP23" s="345">
        <v>19.100000000000001</v>
      </c>
      <c r="AQ23" s="345" t="s">
        <v>576</v>
      </c>
      <c r="AR23" s="345" t="s">
        <v>26</v>
      </c>
      <c r="AS23" s="451" t="s">
        <v>808</v>
      </c>
    </row>
    <row r="24" spans="1:46" s="441" customFormat="1" ht="15.95" customHeight="1">
      <c r="A24" s="508" t="s">
        <v>810</v>
      </c>
      <c r="B24" s="445">
        <v>100</v>
      </c>
      <c r="C24" s="345">
        <v>57.8</v>
      </c>
      <c r="D24" s="345">
        <v>42.2</v>
      </c>
      <c r="E24" s="345" t="s">
        <v>635</v>
      </c>
      <c r="F24" s="345" t="s">
        <v>825</v>
      </c>
      <c r="G24" s="345">
        <v>14.7</v>
      </c>
      <c r="H24" s="345">
        <v>16.100000000000001</v>
      </c>
      <c r="I24" s="345">
        <v>69.5</v>
      </c>
      <c r="J24" s="345">
        <v>30.5</v>
      </c>
      <c r="K24" s="345" t="s">
        <v>568</v>
      </c>
      <c r="L24" s="345">
        <v>6</v>
      </c>
      <c r="M24" s="345">
        <v>12.6</v>
      </c>
      <c r="N24" s="345">
        <v>7.2</v>
      </c>
      <c r="O24" s="345">
        <v>78.7</v>
      </c>
      <c r="P24" s="345">
        <v>21.3</v>
      </c>
      <c r="Q24" s="345" t="s">
        <v>666</v>
      </c>
      <c r="R24" s="345" t="s">
        <v>22</v>
      </c>
      <c r="S24" s="345" t="s">
        <v>658</v>
      </c>
      <c r="T24" s="345" t="s">
        <v>659</v>
      </c>
      <c r="U24" s="345">
        <v>71.099999999999994</v>
      </c>
      <c r="V24" s="345">
        <v>28.9</v>
      </c>
      <c r="W24" s="345" t="s">
        <v>22</v>
      </c>
      <c r="X24" s="345" t="s">
        <v>626</v>
      </c>
      <c r="Y24" s="345">
        <v>8.5</v>
      </c>
      <c r="Z24" s="345">
        <v>13.1</v>
      </c>
      <c r="AA24" s="345">
        <v>67.099999999999994</v>
      </c>
      <c r="AB24" s="345">
        <v>32.9</v>
      </c>
      <c r="AC24" s="345" t="s">
        <v>662</v>
      </c>
      <c r="AD24" s="345" t="s">
        <v>555</v>
      </c>
      <c r="AE24" s="345">
        <v>13.9</v>
      </c>
      <c r="AF24" s="345">
        <v>9</v>
      </c>
      <c r="AG24" s="345">
        <v>48.3</v>
      </c>
      <c r="AH24" s="345">
        <v>51.7</v>
      </c>
      <c r="AI24" s="345" t="s">
        <v>568</v>
      </c>
      <c r="AJ24" s="345">
        <v>8.5</v>
      </c>
      <c r="AK24" s="345">
        <v>12.1</v>
      </c>
      <c r="AL24" s="345">
        <v>26.3</v>
      </c>
      <c r="AM24" s="345">
        <v>34.799999999999997</v>
      </c>
      <c r="AN24" s="345">
        <v>65.3</v>
      </c>
      <c r="AO24" s="345">
        <v>37.4</v>
      </c>
      <c r="AP24" s="345">
        <v>20.5</v>
      </c>
      <c r="AQ24" s="345" t="s">
        <v>661</v>
      </c>
      <c r="AR24" s="345" t="s">
        <v>22</v>
      </c>
      <c r="AS24" s="510" t="s">
        <v>1310</v>
      </c>
    </row>
    <row r="25" spans="1:46" s="441" customFormat="1" ht="15.95" customHeight="1">
      <c r="A25" s="508" t="s">
        <v>364</v>
      </c>
      <c r="B25" s="445">
        <v>100</v>
      </c>
      <c r="C25" s="345">
        <v>51.7</v>
      </c>
      <c r="D25" s="345">
        <v>48.3</v>
      </c>
      <c r="E25" s="345" t="s">
        <v>636</v>
      </c>
      <c r="F25" s="345">
        <v>9.4</v>
      </c>
      <c r="G25" s="345">
        <v>19.5</v>
      </c>
      <c r="H25" s="345">
        <v>15.1</v>
      </c>
      <c r="I25" s="345">
        <v>65.900000000000006</v>
      </c>
      <c r="J25" s="345">
        <v>34.200000000000003</v>
      </c>
      <c r="K25" s="345" t="s">
        <v>676</v>
      </c>
      <c r="L25" s="345" t="s">
        <v>553</v>
      </c>
      <c r="M25" s="345">
        <v>11.4</v>
      </c>
      <c r="N25" s="345" t="s">
        <v>553</v>
      </c>
      <c r="O25" s="345">
        <v>77.5</v>
      </c>
      <c r="P25" s="345">
        <v>22.5</v>
      </c>
      <c r="Q25" s="345" t="s">
        <v>358</v>
      </c>
      <c r="R25" s="345" t="s">
        <v>660</v>
      </c>
      <c r="S25" s="345" t="s">
        <v>656</v>
      </c>
      <c r="T25" s="345" t="s">
        <v>22</v>
      </c>
      <c r="U25" s="345">
        <v>61.7</v>
      </c>
      <c r="V25" s="345">
        <v>38.299999999999997</v>
      </c>
      <c r="W25" s="345" t="s">
        <v>623</v>
      </c>
      <c r="X25" s="345" t="s">
        <v>835</v>
      </c>
      <c r="Y25" s="345">
        <v>11.8</v>
      </c>
      <c r="Z25" s="345">
        <v>14.8</v>
      </c>
      <c r="AA25" s="345">
        <v>63.5</v>
      </c>
      <c r="AB25" s="345">
        <v>36.5</v>
      </c>
      <c r="AC25" s="345" t="s">
        <v>676</v>
      </c>
      <c r="AD25" s="345" t="s">
        <v>663</v>
      </c>
      <c r="AE25" s="345">
        <v>10</v>
      </c>
      <c r="AF25" s="345">
        <v>12.3</v>
      </c>
      <c r="AG25" s="345">
        <v>49.5</v>
      </c>
      <c r="AH25" s="345">
        <v>50.5</v>
      </c>
      <c r="AI25" s="345" t="s">
        <v>676</v>
      </c>
      <c r="AJ25" s="345">
        <v>10.8</v>
      </c>
      <c r="AK25" s="345">
        <v>13.1</v>
      </c>
      <c r="AL25" s="345">
        <v>20.2</v>
      </c>
      <c r="AM25" s="345">
        <v>37.5</v>
      </c>
      <c r="AN25" s="345">
        <v>62.5</v>
      </c>
      <c r="AO25" s="345">
        <v>40.1</v>
      </c>
      <c r="AP25" s="345">
        <v>16.7</v>
      </c>
      <c r="AQ25" s="345" t="s">
        <v>664</v>
      </c>
      <c r="AR25" s="345" t="s">
        <v>22</v>
      </c>
      <c r="AS25" s="451" t="s">
        <v>366</v>
      </c>
    </row>
    <row r="26" spans="1:46" s="441" customFormat="1" ht="15.95" customHeight="1">
      <c r="A26" s="508"/>
      <c r="B26" s="445" t="s">
        <v>604</v>
      </c>
      <c r="C26" s="445" t="s">
        <v>604</v>
      </c>
      <c r="D26" s="445" t="s">
        <v>604</v>
      </c>
      <c r="E26" s="445" t="s">
        <v>604</v>
      </c>
      <c r="F26" s="445" t="s">
        <v>604</v>
      </c>
      <c r="G26" s="445" t="s">
        <v>604</v>
      </c>
      <c r="H26" s="445" t="s">
        <v>604</v>
      </c>
      <c r="I26" s="445" t="s">
        <v>604</v>
      </c>
      <c r="J26" s="445" t="s">
        <v>604</v>
      </c>
      <c r="K26" s="445" t="s">
        <v>604</v>
      </c>
      <c r="L26" s="445" t="s">
        <v>604</v>
      </c>
      <c r="M26" s="445" t="s">
        <v>604</v>
      </c>
      <c r="N26" s="445" t="s">
        <v>604</v>
      </c>
      <c r="O26" s="445" t="s">
        <v>604</v>
      </c>
      <c r="P26" s="445" t="s">
        <v>604</v>
      </c>
      <c r="Q26" s="445" t="s">
        <v>604</v>
      </c>
      <c r="R26" s="445" t="s">
        <v>604</v>
      </c>
      <c r="S26" s="445" t="s">
        <v>604</v>
      </c>
      <c r="T26" s="445" t="s">
        <v>604</v>
      </c>
      <c r="U26" s="445" t="s">
        <v>604</v>
      </c>
      <c r="V26" s="445" t="s">
        <v>604</v>
      </c>
      <c r="W26" s="445" t="s">
        <v>604</v>
      </c>
      <c r="X26" s="445" t="s">
        <v>604</v>
      </c>
      <c r="Y26" s="445" t="s">
        <v>604</v>
      </c>
      <c r="Z26" s="445" t="s">
        <v>604</v>
      </c>
      <c r="AA26" s="445" t="s">
        <v>604</v>
      </c>
      <c r="AB26" s="445" t="s">
        <v>604</v>
      </c>
      <c r="AC26" s="445" t="s">
        <v>604</v>
      </c>
      <c r="AD26" s="445" t="s">
        <v>604</v>
      </c>
      <c r="AE26" s="445" t="s">
        <v>604</v>
      </c>
      <c r="AF26" s="445" t="s">
        <v>604</v>
      </c>
      <c r="AG26" s="445" t="s">
        <v>604</v>
      </c>
      <c r="AH26" s="445" t="s">
        <v>604</v>
      </c>
      <c r="AI26" s="445" t="s">
        <v>604</v>
      </c>
      <c r="AJ26" s="445" t="s">
        <v>604</v>
      </c>
      <c r="AK26" s="445" t="s">
        <v>604</v>
      </c>
      <c r="AL26" s="445" t="s">
        <v>604</v>
      </c>
      <c r="AM26" s="445" t="s">
        <v>604</v>
      </c>
      <c r="AN26" s="445" t="s">
        <v>604</v>
      </c>
      <c r="AO26" s="445" t="s">
        <v>604</v>
      </c>
      <c r="AP26" s="445" t="s">
        <v>604</v>
      </c>
      <c r="AQ26" s="445" t="s">
        <v>604</v>
      </c>
      <c r="AR26" s="445" t="s">
        <v>604</v>
      </c>
      <c r="AS26" s="506"/>
    </row>
    <row r="27" spans="1:46" s="441" customFormat="1" ht="15.95" customHeight="1">
      <c r="A27" s="866" t="s">
        <v>1311</v>
      </c>
      <c r="B27" s="866"/>
      <c r="C27" s="866"/>
      <c r="D27" s="866"/>
      <c r="E27" s="866"/>
      <c r="F27" s="866"/>
      <c r="G27" s="866"/>
      <c r="H27" s="866"/>
      <c r="I27" s="866"/>
      <c r="J27" s="866"/>
      <c r="K27" s="866"/>
      <c r="L27" s="866"/>
      <c r="M27" s="866"/>
      <c r="N27" s="866"/>
      <c r="O27" s="866"/>
      <c r="P27" s="866"/>
      <c r="Q27" s="866"/>
      <c r="R27" s="866"/>
      <c r="S27" s="866"/>
      <c r="T27" s="866"/>
      <c r="U27" s="866"/>
      <c r="V27" s="866"/>
      <c r="W27" s="866"/>
      <c r="X27" s="866"/>
      <c r="Y27" s="866"/>
      <c r="Z27" s="866"/>
      <c r="AA27" s="866"/>
      <c r="AB27" s="866"/>
      <c r="AC27" s="866"/>
      <c r="AD27" s="866"/>
      <c r="AE27" s="866"/>
      <c r="AF27" s="866"/>
      <c r="AG27" s="866"/>
      <c r="AH27" s="866"/>
      <c r="AI27" s="866"/>
      <c r="AJ27" s="866"/>
      <c r="AK27" s="866"/>
      <c r="AL27" s="866"/>
      <c r="AM27" s="866"/>
      <c r="AN27" s="866"/>
      <c r="AO27" s="866"/>
      <c r="AP27" s="866"/>
      <c r="AQ27" s="866"/>
      <c r="AR27" s="866"/>
      <c r="AS27" s="866"/>
      <c r="AT27" s="453"/>
    </row>
    <row r="28" spans="1:46" s="441" customFormat="1" ht="15.95" customHeight="1">
      <c r="A28" s="508" t="s">
        <v>804</v>
      </c>
      <c r="B28" s="445">
        <v>100</v>
      </c>
      <c r="C28" s="345">
        <v>54.5</v>
      </c>
      <c r="D28" s="345">
        <v>45.5</v>
      </c>
      <c r="E28" s="345" t="s">
        <v>22</v>
      </c>
      <c r="F28" s="345" t="s">
        <v>663</v>
      </c>
      <c r="G28" s="345" t="s">
        <v>945</v>
      </c>
      <c r="H28" s="345" t="s">
        <v>670</v>
      </c>
      <c r="I28" s="345">
        <v>63</v>
      </c>
      <c r="J28" s="345">
        <v>37</v>
      </c>
      <c r="K28" s="345" t="s">
        <v>22</v>
      </c>
      <c r="L28" s="345" t="s">
        <v>22</v>
      </c>
      <c r="M28" s="345" t="s">
        <v>22</v>
      </c>
      <c r="N28" s="345" t="s">
        <v>22</v>
      </c>
      <c r="O28" s="345">
        <v>82.9</v>
      </c>
      <c r="P28" s="345" t="s">
        <v>737</v>
      </c>
      <c r="Q28" s="345" t="s">
        <v>22</v>
      </c>
      <c r="R28" s="345" t="s">
        <v>22</v>
      </c>
      <c r="S28" s="345" t="s">
        <v>22</v>
      </c>
      <c r="T28" s="345" t="s">
        <v>22</v>
      </c>
      <c r="U28" s="345">
        <v>62.7</v>
      </c>
      <c r="V28" s="345">
        <v>37.299999999999997</v>
      </c>
      <c r="W28" s="345" t="s">
        <v>22</v>
      </c>
      <c r="X28" s="345" t="s">
        <v>22</v>
      </c>
      <c r="Y28" s="345" t="s">
        <v>22</v>
      </c>
      <c r="Z28" s="345" t="s">
        <v>22</v>
      </c>
      <c r="AA28" s="345">
        <v>57.6</v>
      </c>
      <c r="AB28" s="345">
        <v>42.4</v>
      </c>
      <c r="AC28" s="345" t="s">
        <v>22</v>
      </c>
      <c r="AD28" s="345" t="s">
        <v>22</v>
      </c>
      <c r="AE28" s="345" t="s">
        <v>816</v>
      </c>
      <c r="AF28" s="345" t="s">
        <v>22</v>
      </c>
      <c r="AG28" s="345">
        <v>45.5</v>
      </c>
      <c r="AH28" s="345">
        <v>54.5</v>
      </c>
      <c r="AI28" s="345" t="s">
        <v>22</v>
      </c>
      <c r="AJ28" s="345" t="s">
        <v>22</v>
      </c>
      <c r="AK28" s="345" t="s">
        <v>1045</v>
      </c>
      <c r="AL28" s="345" t="s">
        <v>698</v>
      </c>
      <c r="AM28" s="345">
        <v>38.4</v>
      </c>
      <c r="AN28" s="345">
        <v>61.6</v>
      </c>
      <c r="AO28" s="345">
        <v>39.299999999999997</v>
      </c>
      <c r="AP28" s="345" t="s">
        <v>1052</v>
      </c>
      <c r="AQ28" s="345" t="s">
        <v>22</v>
      </c>
      <c r="AR28" s="345" t="s">
        <v>26</v>
      </c>
      <c r="AS28" s="510" t="s">
        <v>1308</v>
      </c>
    </row>
    <row r="29" spans="1:46" s="441" customFormat="1" ht="15.95" customHeight="1">
      <c r="A29" s="508" t="s">
        <v>805</v>
      </c>
      <c r="B29" s="445">
        <v>100</v>
      </c>
      <c r="C29" s="345">
        <v>54.8</v>
      </c>
      <c r="D29" s="345">
        <v>45.3</v>
      </c>
      <c r="E29" s="345" t="s">
        <v>631</v>
      </c>
      <c r="F29" s="345" t="s">
        <v>669</v>
      </c>
      <c r="G29" s="345">
        <v>14.4</v>
      </c>
      <c r="H29" s="345" t="s">
        <v>571</v>
      </c>
      <c r="I29" s="345">
        <v>58.9</v>
      </c>
      <c r="J29" s="345">
        <v>41.2</v>
      </c>
      <c r="K29" s="345" t="s">
        <v>919</v>
      </c>
      <c r="L29" s="345" t="s">
        <v>631</v>
      </c>
      <c r="M29" s="345">
        <v>16.5</v>
      </c>
      <c r="N29" s="345" t="s">
        <v>550</v>
      </c>
      <c r="O29" s="345">
        <v>85.3</v>
      </c>
      <c r="P29" s="345">
        <v>14.7</v>
      </c>
      <c r="Q29" s="345" t="s">
        <v>22</v>
      </c>
      <c r="R29" s="345" t="s">
        <v>22</v>
      </c>
      <c r="S29" s="345" t="s">
        <v>22</v>
      </c>
      <c r="T29" s="345" t="s">
        <v>22</v>
      </c>
      <c r="U29" s="345">
        <v>59.7</v>
      </c>
      <c r="V29" s="345">
        <v>40.299999999999997</v>
      </c>
      <c r="W29" s="345" t="s">
        <v>22</v>
      </c>
      <c r="X29" s="345" t="s">
        <v>658</v>
      </c>
      <c r="Y29" s="345">
        <v>16.8</v>
      </c>
      <c r="Z29" s="345">
        <v>14.5</v>
      </c>
      <c r="AA29" s="345">
        <v>61.4</v>
      </c>
      <c r="AB29" s="345">
        <v>38.6</v>
      </c>
      <c r="AC29" s="345" t="s">
        <v>641</v>
      </c>
      <c r="AD29" s="345" t="s">
        <v>656</v>
      </c>
      <c r="AE29" s="345">
        <v>12.8</v>
      </c>
      <c r="AF29" s="345" t="s">
        <v>1043</v>
      </c>
      <c r="AG29" s="345">
        <v>44</v>
      </c>
      <c r="AH29" s="345">
        <v>56</v>
      </c>
      <c r="AI29" s="345" t="s">
        <v>626</v>
      </c>
      <c r="AJ29" s="345" t="s">
        <v>553</v>
      </c>
      <c r="AK29" s="345">
        <v>23.2</v>
      </c>
      <c r="AL29" s="345">
        <v>19.600000000000001</v>
      </c>
      <c r="AM29" s="345">
        <v>33.200000000000003</v>
      </c>
      <c r="AN29" s="345">
        <v>66.8</v>
      </c>
      <c r="AO29" s="345">
        <v>42</v>
      </c>
      <c r="AP29" s="345">
        <v>21.1</v>
      </c>
      <c r="AQ29" s="345" t="s">
        <v>22</v>
      </c>
      <c r="AR29" s="345" t="s">
        <v>22</v>
      </c>
      <c r="AS29" s="510" t="s">
        <v>1312</v>
      </c>
    </row>
    <row r="30" spans="1:46" s="441" customFormat="1" ht="15.95" customHeight="1">
      <c r="A30" s="508" t="s">
        <v>806</v>
      </c>
      <c r="B30" s="445">
        <v>100</v>
      </c>
      <c r="C30" s="345">
        <v>62.6</v>
      </c>
      <c r="D30" s="345">
        <v>37.5</v>
      </c>
      <c r="E30" s="345" t="s">
        <v>22</v>
      </c>
      <c r="F30" s="345" t="s">
        <v>554</v>
      </c>
      <c r="G30" s="345">
        <v>20.6</v>
      </c>
      <c r="H30" s="345" t="s">
        <v>637</v>
      </c>
      <c r="I30" s="345">
        <v>75.599999999999994</v>
      </c>
      <c r="J30" s="345">
        <v>24.4</v>
      </c>
      <c r="K30" s="345" t="s">
        <v>22</v>
      </c>
      <c r="L30" s="345" t="s">
        <v>659</v>
      </c>
      <c r="M30" s="345" t="s">
        <v>897</v>
      </c>
      <c r="N30" s="345" t="s">
        <v>22</v>
      </c>
      <c r="O30" s="345">
        <v>88.1</v>
      </c>
      <c r="P30" s="345" t="s">
        <v>634</v>
      </c>
      <c r="Q30" s="345" t="s">
        <v>22</v>
      </c>
      <c r="R30" s="345" t="s">
        <v>22</v>
      </c>
      <c r="S30" s="345" t="s">
        <v>22</v>
      </c>
      <c r="T30" s="345" t="s">
        <v>22</v>
      </c>
      <c r="U30" s="345">
        <v>75.900000000000006</v>
      </c>
      <c r="V30" s="345">
        <v>24.1</v>
      </c>
      <c r="W30" s="345" t="s">
        <v>22</v>
      </c>
      <c r="X30" s="345" t="s">
        <v>22</v>
      </c>
      <c r="Y30" s="345" t="s">
        <v>897</v>
      </c>
      <c r="Z30" s="345" t="s">
        <v>564</v>
      </c>
      <c r="AA30" s="345">
        <v>73.7</v>
      </c>
      <c r="AB30" s="345">
        <v>26.4</v>
      </c>
      <c r="AC30" s="345" t="s">
        <v>22</v>
      </c>
      <c r="AD30" s="345" t="s">
        <v>22</v>
      </c>
      <c r="AE30" s="345" t="s">
        <v>945</v>
      </c>
      <c r="AF30" s="345" t="s">
        <v>22</v>
      </c>
      <c r="AG30" s="345">
        <v>58.9</v>
      </c>
      <c r="AH30" s="345">
        <v>41.1</v>
      </c>
      <c r="AI30" s="345" t="s">
        <v>22</v>
      </c>
      <c r="AJ30" s="345" t="s">
        <v>552</v>
      </c>
      <c r="AK30" s="345" t="s">
        <v>866</v>
      </c>
      <c r="AL30" s="345" t="s">
        <v>849</v>
      </c>
      <c r="AM30" s="345">
        <v>43.5</v>
      </c>
      <c r="AN30" s="345">
        <v>56.5</v>
      </c>
      <c r="AO30" s="345">
        <v>40.6</v>
      </c>
      <c r="AP30" s="345" t="s">
        <v>848</v>
      </c>
      <c r="AQ30" s="345" t="s">
        <v>22</v>
      </c>
      <c r="AR30" s="345" t="s">
        <v>22</v>
      </c>
      <c r="AS30" s="510" t="s">
        <v>1309</v>
      </c>
    </row>
    <row r="31" spans="1:46" s="441" customFormat="1" ht="15.95" customHeight="1">
      <c r="A31" s="508" t="s">
        <v>807</v>
      </c>
      <c r="B31" s="445">
        <v>100</v>
      </c>
      <c r="C31" s="345">
        <v>52.7</v>
      </c>
      <c r="D31" s="345">
        <v>47.3</v>
      </c>
      <c r="E31" s="345" t="s">
        <v>554</v>
      </c>
      <c r="F31" s="345" t="s">
        <v>22</v>
      </c>
      <c r="G31" s="345" t="s">
        <v>908</v>
      </c>
      <c r="H31" s="345" t="s">
        <v>630</v>
      </c>
      <c r="I31" s="345">
        <v>67.3</v>
      </c>
      <c r="J31" s="345">
        <v>32.700000000000003</v>
      </c>
      <c r="K31" s="345" t="s">
        <v>22</v>
      </c>
      <c r="L31" s="345" t="s">
        <v>22</v>
      </c>
      <c r="M31" s="345" t="s">
        <v>836</v>
      </c>
      <c r="N31" s="345" t="s">
        <v>22</v>
      </c>
      <c r="O31" s="345">
        <v>78.3</v>
      </c>
      <c r="P31" s="345" t="s">
        <v>706</v>
      </c>
      <c r="Q31" s="345" t="s">
        <v>22</v>
      </c>
      <c r="R31" s="345" t="s">
        <v>22</v>
      </c>
      <c r="S31" s="345" t="s">
        <v>22</v>
      </c>
      <c r="T31" s="345" t="s">
        <v>22</v>
      </c>
      <c r="U31" s="345">
        <v>72.099999999999994</v>
      </c>
      <c r="V31" s="345">
        <v>27.9</v>
      </c>
      <c r="W31" s="345" t="s">
        <v>22</v>
      </c>
      <c r="X31" s="345" t="s">
        <v>22</v>
      </c>
      <c r="Y31" s="345" t="s">
        <v>669</v>
      </c>
      <c r="Z31" s="345" t="s">
        <v>527</v>
      </c>
      <c r="AA31" s="345">
        <v>66.3</v>
      </c>
      <c r="AB31" s="345">
        <v>33.700000000000003</v>
      </c>
      <c r="AC31" s="345" t="s">
        <v>22</v>
      </c>
      <c r="AD31" s="345" t="s">
        <v>22</v>
      </c>
      <c r="AE31" s="345" t="s">
        <v>813</v>
      </c>
      <c r="AF31" s="345" t="s">
        <v>22</v>
      </c>
      <c r="AG31" s="345">
        <v>42.7</v>
      </c>
      <c r="AH31" s="345">
        <v>57.3</v>
      </c>
      <c r="AI31" s="345" t="s">
        <v>22</v>
      </c>
      <c r="AJ31" s="345" t="s">
        <v>914</v>
      </c>
      <c r="AK31" s="345" t="s">
        <v>818</v>
      </c>
      <c r="AL31" s="345" t="s">
        <v>848</v>
      </c>
      <c r="AM31" s="345">
        <v>34.6</v>
      </c>
      <c r="AN31" s="345">
        <v>65.400000000000006</v>
      </c>
      <c r="AO31" s="345">
        <v>42.1</v>
      </c>
      <c r="AP31" s="345" t="s">
        <v>847</v>
      </c>
      <c r="AQ31" s="345" t="s">
        <v>22</v>
      </c>
      <c r="AR31" s="345" t="s">
        <v>22</v>
      </c>
      <c r="AS31" s="451" t="s">
        <v>807</v>
      </c>
    </row>
    <row r="32" spans="1:46" s="441" customFormat="1" ht="15.95" customHeight="1">
      <c r="A32" s="508" t="s">
        <v>808</v>
      </c>
      <c r="B32" s="445">
        <v>100</v>
      </c>
      <c r="C32" s="345">
        <v>57.8</v>
      </c>
      <c r="D32" s="345">
        <v>42.2</v>
      </c>
      <c r="E32" s="345" t="s">
        <v>22</v>
      </c>
      <c r="F32" s="345" t="s">
        <v>22</v>
      </c>
      <c r="G32" s="345" t="s">
        <v>1313</v>
      </c>
      <c r="H32" s="345" t="s">
        <v>22</v>
      </c>
      <c r="I32" s="345">
        <v>66.599999999999994</v>
      </c>
      <c r="J32" s="345">
        <v>33.4</v>
      </c>
      <c r="K32" s="345" t="s">
        <v>22</v>
      </c>
      <c r="L32" s="345" t="s">
        <v>22</v>
      </c>
      <c r="M32" s="345" t="s">
        <v>902</v>
      </c>
      <c r="N32" s="345" t="s">
        <v>22</v>
      </c>
      <c r="O32" s="345">
        <v>83.8</v>
      </c>
      <c r="P32" s="345" t="s">
        <v>1039</v>
      </c>
      <c r="Q32" s="345" t="s">
        <v>22</v>
      </c>
      <c r="R32" s="345" t="s">
        <v>22</v>
      </c>
      <c r="S32" s="345" t="s">
        <v>22</v>
      </c>
      <c r="T32" s="345" t="s">
        <v>22</v>
      </c>
      <c r="U32" s="345">
        <v>69.8</v>
      </c>
      <c r="V32" s="345">
        <v>30.2</v>
      </c>
      <c r="W32" s="345" t="s">
        <v>22</v>
      </c>
      <c r="X32" s="345" t="s">
        <v>22</v>
      </c>
      <c r="Y32" s="345" t="s">
        <v>22</v>
      </c>
      <c r="Z32" s="345" t="s">
        <v>633</v>
      </c>
      <c r="AA32" s="345">
        <v>70.3</v>
      </c>
      <c r="AB32" s="345">
        <v>29.7</v>
      </c>
      <c r="AC32" s="345" t="s">
        <v>22</v>
      </c>
      <c r="AD32" s="345" t="s">
        <v>22</v>
      </c>
      <c r="AE32" s="345" t="s">
        <v>820</v>
      </c>
      <c r="AF32" s="345" t="s">
        <v>22</v>
      </c>
      <c r="AG32" s="345">
        <v>52.8</v>
      </c>
      <c r="AH32" s="345">
        <v>47.2</v>
      </c>
      <c r="AI32" s="345" t="s">
        <v>22</v>
      </c>
      <c r="AJ32" s="345" t="s">
        <v>22</v>
      </c>
      <c r="AK32" s="345" t="s">
        <v>677</v>
      </c>
      <c r="AL32" s="345" t="s">
        <v>1249</v>
      </c>
      <c r="AM32" s="345">
        <v>40</v>
      </c>
      <c r="AN32" s="345">
        <v>60</v>
      </c>
      <c r="AO32" s="345">
        <v>31.5</v>
      </c>
      <c r="AP32" s="345" t="s">
        <v>872</v>
      </c>
      <c r="AQ32" s="345" t="s">
        <v>22</v>
      </c>
      <c r="AR32" s="345" t="s">
        <v>26</v>
      </c>
      <c r="AS32" s="451" t="s">
        <v>808</v>
      </c>
    </row>
    <row r="33" spans="1:46" s="441" customFormat="1" ht="15.95" customHeight="1">
      <c r="A33" s="508" t="s">
        <v>810</v>
      </c>
      <c r="B33" s="445">
        <v>100</v>
      </c>
      <c r="C33" s="345">
        <v>56.5</v>
      </c>
      <c r="D33" s="345">
        <v>43.5</v>
      </c>
      <c r="E33" s="345" t="s">
        <v>22</v>
      </c>
      <c r="F33" s="345" t="s">
        <v>555</v>
      </c>
      <c r="G33" s="345" t="s">
        <v>823</v>
      </c>
      <c r="H33" s="345">
        <v>15.9</v>
      </c>
      <c r="I33" s="345">
        <v>68.2</v>
      </c>
      <c r="J33" s="345">
        <v>31.8</v>
      </c>
      <c r="K33" s="345" t="s">
        <v>22</v>
      </c>
      <c r="L33" s="345" t="s">
        <v>666</v>
      </c>
      <c r="M33" s="345" t="s">
        <v>1043</v>
      </c>
      <c r="N33" s="345" t="s">
        <v>619</v>
      </c>
      <c r="O33" s="345">
        <v>78.5</v>
      </c>
      <c r="P33" s="345" t="s">
        <v>1079</v>
      </c>
      <c r="Q33" s="345" t="s">
        <v>22</v>
      </c>
      <c r="R33" s="345" t="s">
        <v>22</v>
      </c>
      <c r="S33" s="345" t="s">
        <v>22</v>
      </c>
      <c r="T33" s="345" t="s">
        <v>22</v>
      </c>
      <c r="U33" s="345">
        <v>66.5</v>
      </c>
      <c r="V33" s="345">
        <v>33.5</v>
      </c>
      <c r="W33" s="345" t="s">
        <v>22</v>
      </c>
      <c r="X33" s="345" t="s">
        <v>22</v>
      </c>
      <c r="Y33" s="345" t="s">
        <v>812</v>
      </c>
      <c r="Z33" s="345" t="s">
        <v>918</v>
      </c>
      <c r="AA33" s="345">
        <v>63.9</v>
      </c>
      <c r="AB33" s="345">
        <v>36.1</v>
      </c>
      <c r="AC33" s="345" t="s">
        <v>22</v>
      </c>
      <c r="AD33" s="345" t="s">
        <v>22</v>
      </c>
      <c r="AE33" s="345" t="s">
        <v>1043</v>
      </c>
      <c r="AF33" s="345" t="s">
        <v>668</v>
      </c>
      <c r="AG33" s="345">
        <v>47.8</v>
      </c>
      <c r="AH33" s="345">
        <v>52.2</v>
      </c>
      <c r="AI33" s="345" t="s">
        <v>22</v>
      </c>
      <c r="AJ33" s="345" t="s">
        <v>957</v>
      </c>
      <c r="AK33" s="345" t="s">
        <v>816</v>
      </c>
      <c r="AL33" s="345">
        <v>25.6</v>
      </c>
      <c r="AM33" s="345">
        <v>34.5</v>
      </c>
      <c r="AN33" s="345">
        <v>65.5</v>
      </c>
      <c r="AO33" s="345">
        <v>36.799999999999997</v>
      </c>
      <c r="AP33" s="345">
        <v>18.8</v>
      </c>
      <c r="AQ33" s="345" t="s">
        <v>809</v>
      </c>
      <c r="AR33" s="345" t="s">
        <v>22</v>
      </c>
      <c r="AS33" s="510" t="s">
        <v>1314</v>
      </c>
    </row>
    <row r="34" spans="1:46" s="441" customFormat="1" ht="15.95" customHeight="1">
      <c r="A34" s="508" t="s">
        <v>364</v>
      </c>
      <c r="B34" s="445">
        <v>100</v>
      </c>
      <c r="C34" s="345">
        <v>49.3</v>
      </c>
      <c r="D34" s="345">
        <v>50.7</v>
      </c>
      <c r="E34" s="345" t="s">
        <v>22</v>
      </c>
      <c r="F34" s="345" t="s">
        <v>22</v>
      </c>
      <c r="G34" s="345" t="s">
        <v>729</v>
      </c>
      <c r="H34" s="345" t="s">
        <v>565</v>
      </c>
      <c r="I34" s="345">
        <v>63.1</v>
      </c>
      <c r="J34" s="345">
        <v>36.9</v>
      </c>
      <c r="K34" s="345" t="s">
        <v>22</v>
      </c>
      <c r="L34" s="345" t="s">
        <v>22</v>
      </c>
      <c r="M34" s="345" t="s">
        <v>634</v>
      </c>
      <c r="N34" s="345" t="s">
        <v>22</v>
      </c>
      <c r="O34" s="345">
        <v>71.5</v>
      </c>
      <c r="P34" s="345" t="s">
        <v>1226</v>
      </c>
      <c r="Q34" s="345" t="s">
        <v>22</v>
      </c>
      <c r="R34" s="345" t="s">
        <v>22</v>
      </c>
      <c r="S34" s="345" t="s">
        <v>22</v>
      </c>
      <c r="T34" s="345" t="s">
        <v>22</v>
      </c>
      <c r="U34" s="345">
        <v>56.5</v>
      </c>
      <c r="V34" s="345">
        <v>43.5</v>
      </c>
      <c r="W34" s="345" t="s">
        <v>22</v>
      </c>
      <c r="X34" s="345" t="s">
        <v>22</v>
      </c>
      <c r="Y34" s="345" t="s">
        <v>1033</v>
      </c>
      <c r="Z34" s="345" t="s">
        <v>1152</v>
      </c>
      <c r="AA34" s="345">
        <v>61</v>
      </c>
      <c r="AB34" s="345">
        <v>39</v>
      </c>
      <c r="AC34" s="345" t="s">
        <v>22</v>
      </c>
      <c r="AD34" s="345" t="s">
        <v>22</v>
      </c>
      <c r="AE34" s="345" t="s">
        <v>22</v>
      </c>
      <c r="AF34" s="345" t="s">
        <v>1034</v>
      </c>
      <c r="AG34" s="345">
        <v>46</v>
      </c>
      <c r="AH34" s="345">
        <v>54</v>
      </c>
      <c r="AI34" s="345" t="s">
        <v>22</v>
      </c>
      <c r="AJ34" s="345" t="s">
        <v>919</v>
      </c>
      <c r="AK34" s="345" t="s">
        <v>679</v>
      </c>
      <c r="AL34" s="345" t="s">
        <v>1249</v>
      </c>
      <c r="AM34" s="345">
        <v>42.2</v>
      </c>
      <c r="AN34" s="345">
        <v>57.8</v>
      </c>
      <c r="AO34" s="345">
        <v>37.700000000000003</v>
      </c>
      <c r="AP34" s="345" t="s">
        <v>829</v>
      </c>
      <c r="AQ34" s="345" t="s">
        <v>22</v>
      </c>
      <c r="AR34" s="345" t="s">
        <v>22</v>
      </c>
      <c r="AS34" s="451" t="s">
        <v>366</v>
      </c>
    </row>
    <row r="35" spans="1:46" s="441" customFormat="1" ht="15.95" customHeight="1">
      <c r="A35" s="508"/>
      <c r="B35" s="454" t="s">
        <v>604</v>
      </c>
      <c r="C35" s="454" t="s">
        <v>604</v>
      </c>
      <c r="D35" s="454" t="s">
        <v>604</v>
      </c>
      <c r="E35" s="454" t="s">
        <v>604</v>
      </c>
      <c r="F35" s="454" t="s">
        <v>604</v>
      </c>
      <c r="G35" s="454" t="s">
        <v>604</v>
      </c>
      <c r="H35" s="445" t="s">
        <v>604</v>
      </c>
      <c r="I35" s="445" t="s">
        <v>604</v>
      </c>
      <c r="J35" s="445" t="s">
        <v>604</v>
      </c>
      <c r="K35" s="445" t="s">
        <v>604</v>
      </c>
      <c r="L35" s="445" t="s">
        <v>604</v>
      </c>
      <c r="M35" s="445" t="s">
        <v>604</v>
      </c>
      <c r="N35" s="445" t="s">
        <v>604</v>
      </c>
      <c r="O35" s="445" t="s">
        <v>604</v>
      </c>
      <c r="P35" s="445" t="s">
        <v>604</v>
      </c>
      <c r="Q35" s="445" t="s">
        <v>604</v>
      </c>
      <c r="R35" s="445" t="s">
        <v>604</v>
      </c>
      <c r="S35" s="445" t="s">
        <v>604</v>
      </c>
      <c r="T35" s="445" t="s">
        <v>604</v>
      </c>
      <c r="U35" s="445" t="s">
        <v>604</v>
      </c>
      <c r="V35" s="445" t="s">
        <v>604</v>
      </c>
      <c r="W35" s="445" t="s">
        <v>604</v>
      </c>
      <c r="X35" s="445" t="s">
        <v>604</v>
      </c>
      <c r="Y35" s="445" t="s">
        <v>604</v>
      </c>
      <c r="Z35" s="445" t="s">
        <v>604</v>
      </c>
      <c r="AA35" s="445" t="s">
        <v>604</v>
      </c>
      <c r="AB35" s="445" t="s">
        <v>604</v>
      </c>
      <c r="AC35" s="445" t="s">
        <v>604</v>
      </c>
      <c r="AD35" s="445" t="s">
        <v>604</v>
      </c>
      <c r="AE35" s="445" t="s">
        <v>604</v>
      </c>
      <c r="AF35" s="445" t="s">
        <v>604</v>
      </c>
      <c r="AG35" s="445" t="s">
        <v>604</v>
      </c>
      <c r="AH35" s="445" t="s">
        <v>604</v>
      </c>
      <c r="AI35" s="445" t="s">
        <v>604</v>
      </c>
      <c r="AJ35" s="445" t="s">
        <v>604</v>
      </c>
      <c r="AK35" s="445" t="s">
        <v>604</v>
      </c>
      <c r="AL35" s="445" t="s">
        <v>604</v>
      </c>
      <c r="AM35" s="445" t="s">
        <v>604</v>
      </c>
      <c r="AN35" s="445" t="s">
        <v>604</v>
      </c>
      <c r="AO35" s="445" t="s">
        <v>604</v>
      </c>
      <c r="AP35" s="445" t="s">
        <v>604</v>
      </c>
      <c r="AQ35" s="445" t="s">
        <v>604</v>
      </c>
      <c r="AR35" s="445" t="s">
        <v>604</v>
      </c>
      <c r="AS35" s="506"/>
    </row>
    <row r="36" spans="1:46" s="441" customFormat="1" ht="15.95" customHeight="1">
      <c r="A36" s="867" t="s">
        <v>1059</v>
      </c>
      <c r="B36" s="867"/>
      <c r="C36" s="867"/>
      <c r="D36" s="867"/>
      <c r="E36" s="867"/>
      <c r="F36" s="867"/>
      <c r="G36" s="867"/>
      <c r="H36" s="867"/>
      <c r="I36" s="867"/>
      <c r="J36" s="867"/>
      <c r="K36" s="867"/>
      <c r="L36" s="867"/>
      <c r="M36" s="867"/>
      <c r="N36" s="867"/>
      <c r="O36" s="867"/>
      <c r="P36" s="867"/>
      <c r="Q36" s="867"/>
      <c r="R36" s="867"/>
      <c r="S36" s="867"/>
      <c r="T36" s="867"/>
      <c r="U36" s="867"/>
      <c r="V36" s="867"/>
      <c r="W36" s="867"/>
      <c r="X36" s="867"/>
      <c r="Y36" s="867"/>
      <c r="Z36" s="867"/>
      <c r="AA36" s="867"/>
      <c r="AB36" s="867"/>
      <c r="AC36" s="867"/>
      <c r="AD36" s="867"/>
      <c r="AE36" s="867"/>
      <c r="AF36" s="867"/>
      <c r="AG36" s="867"/>
      <c r="AH36" s="867"/>
      <c r="AI36" s="867"/>
      <c r="AJ36" s="867"/>
      <c r="AK36" s="867"/>
      <c r="AL36" s="867"/>
      <c r="AM36" s="867"/>
      <c r="AN36" s="867"/>
      <c r="AO36" s="867"/>
      <c r="AP36" s="867"/>
      <c r="AQ36" s="867"/>
      <c r="AR36" s="867"/>
      <c r="AS36" s="867"/>
      <c r="AT36" s="455"/>
    </row>
    <row r="37" spans="1:46" s="441" customFormat="1" ht="15.95" customHeight="1">
      <c r="A37" s="508" t="s">
        <v>804</v>
      </c>
      <c r="B37" s="445">
        <v>100</v>
      </c>
      <c r="C37" s="345">
        <v>66.400000000000006</v>
      </c>
      <c r="D37" s="345">
        <v>33.6</v>
      </c>
      <c r="E37" s="345" t="s">
        <v>22</v>
      </c>
      <c r="F37" s="345" t="s">
        <v>22</v>
      </c>
      <c r="G37" s="345" t="s">
        <v>670</v>
      </c>
      <c r="H37" s="345" t="s">
        <v>832</v>
      </c>
      <c r="I37" s="345">
        <v>78.2</v>
      </c>
      <c r="J37" s="345">
        <v>21.8</v>
      </c>
      <c r="K37" s="345" t="s">
        <v>22</v>
      </c>
      <c r="L37" s="345" t="s">
        <v>22</v>
      </c>
      <c r="M37" s="345" t="s">
        <v>822</v>
      </c>
      <c r="N37" s="345" t="s">
        <v>22</v>
      </c>
      <c r="O37" s="345">
        <v>84</v>
      </c>
      <c r="P37" s="345" t="s">
        <v>823</v>
      </c>
      <c r="Q37" s="345" t="s">
        <v>22</v>
      </c>
      <c r="R37" s="345" t="s">
        <v>22</v>
      </c>
      <c r="S37" s="345" t="s">
        <v>22</v>
      </c>
      <c r="T37" s="345" t="s">
        <v>22</v>
      </c>
      <c r="U37" s="345">
        <v>78.7</v>
      </c>
      <c r="V37" s="345">
        <v>21.3</v>
      </c>
      <c r="W37" s="345" t="s">
        <v>22</v>
      </c>
      <c r="X37" s="345" t="s">
        <v>22</v>
      </c>
      <c r="Y37" s="345" t="s">
        <v>560</v>
      </c>
      <c r="Z37" s="345" t="s">
        <v>629</v>
      </c>
      <c r="AA37" s="345">
        <v>65.599999999999994</v>
      </c>
      <c r="AB37" s="345">
        <v>34.4</v>
      </c>
      <c r="AC37" s="345" t="s">
        <v>22</v>
      </c>
      <c r="AD37" s="345" t="s">
        <v>22</v>
      </c>
      <c r="AE37" s="345" t="s">
        <v>838</v>
      </c>
      <c r="AF37" s="345" t="s">
        <v>835</v>
      </c>
      <c r="AG37" s="345">
        <v>63</v>
      </c>
      <c r="AH37" s="345">
        <v>37</v>
      </c>
      <c r="AI37" s="345" t="s">
        <v>22</v>
      </c>
      <c r="AJ37" s="345" t="s">
        <v>22</v>
      </c>
      <c r="AK37" s="345" t="s">
        <v>844</v>
      </c>
      <c r="AL37" s="345" t="s">
        <v>819</v>
      </c>
      <c r="AM37" s="345">
        <v>45.6</v>
      </c>
      <c r="AN37" s="345">
        <v>54.4</v>
      </c>
      <c r="AO37" s="345">
        <v>30.7</v>
      </c>
      <c r="AP37" s="345">
        <v>19.5</v>
      </c>
      <c r="AQ37" s="345" t="s">
        <v>22</v>
      </c>
      <c r="AR37" s="345" t="s">
        <v>26</v>
      </c>
      <c r="AS37" s="510" t="s">
        <v>1308</v>
      </c>
    </row>
    <row r="38" spans="1:46" s="441" customFormat="1" ht="15.95" customHeight="1">
      <c r="A38" s="508" t="s">
        <v>805</v>
      </c>
      <c r="B38" s="445">
        <v>100</v>
      </c>
      <c r="C38" s="345">
        <v>61.4</v>
      </c>
      <c r="D38" s="345">
        <v>38.6</v>
      </c>
      <c r="E38" s="345" t="s">
        <v>665</v>
      </c>
      <c r="F38" s="345" t="s">
        <v>619</v>
      </c>
      <c r="G38" s="345">
        <v>13.3</v>
      </c>
      <c r="H38" s="345">
        <v>9.9</v>
      </c>
      <c r="I38" s="345">
        <v>71.099999999999994</v>
      </c>
      <c r="J38" s="345">
        <v>28.9</v>
      </c>
      <c r="K38" s="345">
        <v>8.3000000000000007</v>
      </c>
      <c r="L38" s="345" t="s">
        <v>825</v>
      </c>
      <c r="M38" s="345">
        <v>8.1999999999999993</v>
      </c>
      <c r="N38" s="345" t="s">
        <v>626</v>
      </c>
      <c r="O38" s="345">
        <v>77.099999999999994</v>
      </c>
      <c r="P38" s="345">
        <v>22.9</v>
      </c>
      <c r="Q38" s="345" t="s">
        <v>655</v>
      </c>
      <c r="R38" s="345" t="s">
        <v>22</v>
      </c>
      <c r="S38" s="345" t="s">
        <v>576</v>
      </c>
      <c r="T38" s="345" t="s">
        <v>570</v>
      </c>
      <c r="U38" s="345">
        <v>73.599999999999994</v>
      </c>
      <c r="V38" s="345">
        <v>26.4</v>
      </c>
      <c r="W38" s="345" t="s">
        <v>559</v>
      </c>
      <c r="X38" s="345" t="s">
        <v>559</v>
      </c>
      <c r="Y38" s="345" t="s">
        <v>661</v>
      </c>
      <c r="Z38" s="345">
        <v>10.6</v>
      </c>
      <c r="AA38" s="345">
        <v>65.3</v>
      </c>
      <c r="AB38" s="345">
        <v>34.700000000000003</v>
      </c>
      <c r="AC38" s="345" t="s">
        <v>626</v>
      </c>
      <c r="AD38" s="345" t="s">
        <v>809</v>
      </c>
      <c r="AE38" s="345">
        <v>9.6999999999999993</v>
      </c>
      <c r="AF38" s="345">
        <v>10.1</v>
      </c>
      <c r="AG38" s="345">
        <v>53</v>
      </c>
      <c r="AH38" s="345">
        <v>47</v>
      </c>
      <c r="AI38" s="345" t="s">
        <v>661</v>
      </c>
      <c r="AJ38" s="345" t="s">
        <v>817</v>
      </c>
      <c r="AK38" s="345">
        <v>15.7</v>
      </c>
      <c r="AL38" s="345">
        <v>14.1</v>
      </c>
      <c r="AM38" s="345">
        <v>33.200000000000003</v>
      </c>
      <c r="AN38" s="345">
        <v>66.8</v>
      </c>
      <c r="AO38" s="345">
        <v>43.2</v>
      </c>
      <c r="AP38" s="345">
        <v>19</v>
      </c>
      <c r="AQ38" s="345" t="s">
        <v>22</v>
      </c>
      <c r="AR38" s="345" t="s">
        <v>22</v>
      </c>
      <c r="AS38" s="510" t="s">
        <v>1312</v>
      </c>
    </row>
    <row r="39" spans="1:46" s="441" customFormat="1" ht="15.95" customHeight="1">
      <c r="A39" s="508" t="s">
        <v>806</v>
      </c>
      <c r="B39" s="445">
        <v>100</v>
      </c>
      <c r="C39" s="345">
        <v>63.4</v>
      </c>
      <c r="D39" s="345">
        <v>36.700000000000003</v>
      </c>
      <c r="E39" s="345" t="s">
        <v>568</v>
      </c>
      <c r="F39" s="345" t="s">
        <v>574</v>
      </c>
      <c r="G39" s="345">
        <v>15.3</v>
      </c>
      <c r="H39" s="345" t="s">
        <v>642</v>
      </c>
      <c r="I39" s="345">
        <v>80.5</v>
      </c>
      <c r="J39" s="345">
        <v>19.5</v>
      </c>
      <c r="K39" s="345" t="s">
        <v>637</v>
      </c>
      <c r="L39" s="345" t="s">
        <v>625</v>
      </c>
      <c r="M39" s="345" t="s">
        <v>568</v>
      </c>
      <c r="N39" s="345" t="s">
        <v>649</v>
      </c>
      <c r="O39" s="345">
        <v>81.8</v>
      </c>
      <c r="P39" s="345">
        <v>18.2</v>
      </c>
      <c r="Q39" s="345" t="s">
        <v>22</v>
      </c>
      <c r="R39" s="345" t="s">
        <v>666</v>
      </c>
      <c r="S39" s="345" t="s">
        <v>22</v>
      </c>
      <c r="T39" s="345" t="s">
        <v>22</v>
      </c>
      <c r="U39" s="345">
        <v>77.3</v>
      </c>
      <c r="V39" s="345">
        <v>22.7</v>
      </c>
      <c r="W39" s="345" t="s">
        <v>22</v>
      </c>
      <c r="X39" s="345" t="s">
        <v>650</v>
      </c>
      <c r="Y39" s="345" t="s">
        <v>661</v>
      </c>
      <c r="Z39" s="345" t="s">
        <v>631</v>
      </c>
      <c r="AA39" s="345">
        <v>71.3</v>
      </c>
      <c r="AB39" s="345">
        <v>28.7</v>
      </c>
      <c r="AC39" s="345" t="s">
        <v>22</v>
      </c>
      <c r="AD39" s="345" t="s">
        <v>835</v>
      </c>
      <c r="AE39" s="345" t="s">
        <v>631</v>
      </c>
      <c r="AF39" s="345" t="s">
        <v>552</v>
      </c>
      <c r="AG39" s="345">
        <v>63.4</v>
      </c>
      <c r="AH39" s="345">
        <v>36.6</v>
      </c>
      <c r="AI39" s="345" t="s">
        <v>22</v>
      </c>
      <c r="AJ39" s="345" t="s">
        <v>643</v>
      </c>
      <c r="AK39" s="345">
        <v>14.8</v>
      </c>
      <c r="AL39" s="345">
        <v>9</v>
      </c>
      <c r="AM39" s="345">
        <v>38.299999999999997</v>
      </c>
      <c r="AN39" s="345">
        <v>61.7</v>
      </c>
      <c r="AO39" s="345">
        <v>44.6</v>
      </c>
      <c r="AP39" s="345">
        <v>16.2</v>
      </c>
      <c r="AQ39" s="345" t="s">
        <v>22</v>
      </c>
      <c r="AR39" s="345" t="s">
        <v>22</v>
      </c>
      <c r="AS39" s="510" t="s">
        <v>1309</v>
      </c>
    </row>
    <row r="40" spans="1:46" s="441" customFormat="1" ht="15.95" customHeight="1">
      <c r="A40" s="508" t="s">
        <v>807</v>
      </c>
      <c r="B40" s="445">
        <v>100</v>
      </c>
      <c r="C40" s="345">
        <v>59.1</v>
      </c>
      <c r="D40" s="345">
        <v>40.9</v>
      </c>
      <c r="E40" s="345" t="s">
        <v>22</v>
      </c>
      <c r="F40" s="345" t="s">
        <v>643</v>
      </c>
      <c r="G40" s="345">
        <v>16.100000000000001</v>
      </c>
      <c r="H40" s="345" t="s">
        <v>821</v>
      </c>
      <c r="I40" s="345">
        <v>71.400000000000006</v>
      </c>
      <c r="J40" s="345">
        <v>28.6</v>
      </c>
      <c r="K40" s="345" t="s">
        <v>655</v>
      </c>
      <c r="L40" s="345" t="s">
        <v>658</v>
      </c>
      <c r="M40" s="345" t="s">
        <v>679</v>
      </c>
      <c r="N40" s="345" t="s">
        <v>22</v>
      </c>
      <c r="O40" s="345">
        <v>82.9</v>
      </c>
      <c r="P40" s="345">
        <v>17.100000000000001</v>
      </c>
      <c r="Q40" s="345" t="s">
        <v>637</v>
      </c>
      <c r="R40" s="345" t="s">
        <v>22</v>
      </c>
      <c r="S40" s="345" t="s">
        <v>663</v>
      </c>
      <c r="T40" s="345" t="s">
        <v>22</v>
      </c>
      <c r="U40" s="345">
        <v>75.900000000000006</v>
      </c>
      <c r="V40" s="345">
        <v>24.1</v>
      </c>
      <c r="W40" s="345" t="s">
        <v>22</v>
      </c>
      <c r="X40" s="345" t="s">
        <v>22</v>
      </c>
      <c r="Y40" s="345" t="s">
        <v>629</v>
      </c>
      <c r="Z40" s="345" t="s">
        <v>550</v>
      </c>
      <c r="AA40" s="345">
        <v>68.599999999999994</v>
      </c>
      <c r="AB40" s="345">
        <v>31.4</v>
      </c>
      <c r="AC40" s="345" t="s">
        <v>646</v>
      </c>
      <c r="AD40" s="345" t="s">
        <v>22</v>
      </c>
      <c r="AE40" s="345">
        <v>14.5</v>
      </c>
      <c r="AF40" s="345" t="s">
        <v>835</v>
      </c>
      <c r="AG40" s="345">
        <v>56.1</v>
      </c>
      <c r="AH40" s="345">
        <v>43.9</v>
      </c>
      <c r="AI40" s="345" t="s">
        <v>22</v>
      </c>
      <c r="AJ40" s="345" t="s">
        <v>637</v>
      </c>
      <c r="AK40" s="345">
        <v>15.6</v>
      </c>
      <c r="AL40" s="345">
        <v>19</v>
      </c>
      <c r="AM40" s="345">
        <v>32.9</v>
      </c>
      <c r="AN40" s="345">
        <v>67.099999999999994</v>
      </c>
      <c r="AO40" s="345">
        <v>35.1</v>
      </c>
      <c r="AP40" s="345">
        <v>26</v>
      </c>
      <c r="AQ40" s="345" t="s">
        <v>625</v>
      </c>
      <c r="AR40" s="458" t="s">
        <v>26</v>
      </c>
      <c r="AS40" s="451" t="s">
        <v>807</v>
      </c>
    </row>
    <row r="41" spans="1:46" s="441" customFormat="1" ht="15.95" customHeight="1">
      <c r="A41" s="508" t="s">
        <v>808</v>
      </c>
      <c r="B41" s="445">
        <v>100</v>
      </c>
      <c r="C41" s="345">
        <v>66.400000000000006</v>
      </c>
      <c r="D41" s="345">
        <v>33.6</v>
      </c>
      <c r="E41" s="345" t="s">
        <v>22</v>
      </c>
      <c r="F41" s="345" t="s">
        <v>631</v>
      </c>
      <c r="G41" s="345" t="s">
        <v>906</v>
      </c>
      <c r="H41" s="345" t="s">
        <v>552</v>
      </c>
      <c r="I41" s="345">
        <v>80.7</v>
      </c>
      <c r="J41" s="345">
        <v>19.3</v>
      </c>
      <c r="K41" s="345" t="s">
        <v>22</v>
      </c>
      <c r="L41" s="345" t="s">
        <v>22</v>
      </c>
      <c r="M41" s="345" t="s">
        <v>619</v>
      </c>
      <c r="N41" s="345" t="s">
        <v>22</v>
      </c>
      <c r="O41" s="345">
        <v>87.8</v>
      </c>
      <c r="P41" s="345" t="s">
        <v>945</v>
      </c>
      <c r="Q41" s="345" t="s">
        <v>22</v>
      </c>
      <c r="R41" s="345" t="s">
        <v>22</v>
      </c>
      <c r="S41" s="345" t="s">
        <v>622</v>
      </c>
      <c r="T41" s="345" t="s">
        <v>22</v>
      </c>
      <c r="U41" s="345">
        <v>84.8</v>
      </c>
      <c r="V41" s="345">
        <v>15.2</v>
      </c>
      <c r="W41" s="345" t="s">
        <v>22</v>
      </c>
      <c r="X41" s="345" t="s">
        <v>22</v>
      </c>
      <c r="Y41" s="345" t="s">
        <v>22</v>
      </c>
      <c r="Z41" s="345" t="s">
        <v>659</v>
      </c>
      <c r="AA41" s="345">
        <v>79.2</v>
      </c>
      <c r="AB41" s="345">
        <v>20.8</v>
      </c>
      <c r="AC41" s="345" t="s">
        <v>22</v>
      </c>
      <c r="AD41" s="345" t="s">
        <v>22</v>
      </c>
      <c r="AE41" s="345" t="s">
        <v>633</v>
      </c>
      <c r="AF41" s="345" t="s">
        <v>22</v>
      </c>
      <c r="AG41" s="345">
        <v>55.2</v>
      </c>
      <c r="AH41" s="345">
        <v>44.8</v>
      </c>
      <c r="AI41" s="345" t="s">
        <v>22</v>
      </c>
      <c r="AJ41" s="345" t="s">
        <v>22</v>
      </c>
      <c r="AK41" s="345" t="s">
        <v>819</v>
      </c>
      <c r="AL41" s="345">
        <v>19.3</v>
      </c>
      <c r="AM41" s="345">
        <v>35.5</v>
      </c>
      <c r="AN41" s="345">
        <v>64.5</v>
      </c>
      <c r="AO41" s="345">
        <v>41.8</v>
      </c>
      <c r="AP41" s="345" t="s">
        <v>940</v>
      </c>
      <c r="AQ41" s="345" t="s">
        <v>22</v>
      </c>
      <c r="AR41" s="458" t="s">
        <v>26</v>
      </c>
      <c r="AS41" s="451" t="s">
        <v>808</v>
      </c>
    </row>
    <row r="42" spans="1:46" s="441" customFormat="1" ht="15.95" customHeight="1">
      <c r="A42" s="508" t="s">
        <v>810</v>
      </c>
      <c r="B42" s="445">
        <v>100</v>
      </c>
      <c r="C42" s="345">
        <v>59</v>
      </c>
      <c r="D42" s="345">
        <v>41</v>
      </c>
      <c r="E42" s="345" t="s">
        <v>22</v>
      </c>
      <c r="F42" s="345" t="s">
        <v>897</v>
      </c>
      <c r="G42" s="345">
        <v>13.5</v>
      </c>
      <c r="H42" s="345">
        <v>16.3</v>
      </c>
      <c r="I42" s="345">
        <v>70.599999999999994</v>
      </c>
      <c r="J42" s="345">
        <v>29.5</v>
      </c>
      <c r="K42" s="345" t="s">
        <v>641</v>
      </c>
      <c r="L42" s="345" t="s">
        <v>659</v>
      </c>
      <c r="M42" s="345" t="s">
        <v>946</v>
      </c>
      <c r="N42" s="345" t="s">
        <v>550</v>
      </c>
      <c r="O42" s="345">
        <v>78.8</v>
      </c>
      <c r="P42" s="345">
        <v>21.2</v>
      </c>
      <c r="Q42" s="345" t="s">
        <v>22</v>
      </c>
      <c r="R42" s="345" t="s">
        <v>22</v>
      </c>
      <c r="S42" s="345" t="s">
        <v>676</v>
      </c>
      <c r="T42" s="345" t="s">
        <v>576</v>
      </c>
      <c r="U42" s="345">
        <v>75.2</v>
      </c>
      <c r="V42" s="345">
        <v>24.8</v>
      </c>
      <c r="W42" s="345" t="s">
        <v>22</v>
      </c>
      <c r="X42" s="345" t="s">
        <v>22</v>
      </c>
      <c r="Y42" s="345" t="s">
        <v>835</v>
      </c>
      <c r="Z42" s="345" t="s">
        <v>640</v>
      </c>
      <c r="AA42" s="345">
        <v>70</v>
      </c>
      <c r="AB42" s="345">
        <v>30</v>
      </c>
      <c r="AC42" s="345" t="s">
        <v>573</v>
      </c>
      <c r="AD42" s="345" t="s">
        <v>637</v>
      </c>
      <c r="AE42" s="345" t="s">
        <v>816</v>
      </c>
      <c r="AF42" s="345" t="s">
        <v>619</v>
      </c>
      <c r="AG42" s="345">
        <v>48.8</v>
      </c>
      <c r="AH42" s="345">
        <v>51.2</v>
      </c>
      <c r="AI42" s="345" t="s">
        <v>22</v>
      </c>
      <c r="AJ42" s="345" t="s">
        <v>897</v>
      </c>
      <c r="AK42" s="345">
        <v>10.9</v>
      </c>
      <c r="AL42" s="345">
        <v>27</v>
      </c>
      <c r="AM42" s="345">
        <v>35</v>
      </c>
      <c r="AN42" s="345">
        <v>65</v>
      </c>
      <c r="AO42" s="345">
        <v>37.9</v>
      </c>
      <c r="AP42" s="345">
        <v>21.9</v>
      </c>
      <c r="AQ42" s="345" t="s">
        <v>573</v>
      </c>
      <c r="AR42" s="458" t="s">
        <v>22</v>
      </c>
      <c r="AS42" s="510" t="s">
        <v>1314</v>
      </c>
    </row>
    <row r="43" spans="1:46" s="441" customFormat="1" ht="15.95" customHeight="1">
      <c r="A43" s="508" t="s">
        <v>364</v>
      </c>
      <c r="B43" s="445">
        <v>100</v>
      </c>
      <c r="C43" s="345">
        <v>53.8</v>
      </c>
      <c r="D43" s="345">
        <v>46.2</v>
      </c>
      <c r="E43" s="345" t="s">
        <v>22</v>
      </c>
      <c r="F43" s="345" t="s">
        <v>552</v>
      </c>
      <c r="G43" s="345">
        <v>16.899999999999999</v>
      </c>
      <c r="H43" s="345" t="s">
        <v>1038</v>
      </c>
      <c r="I43" s="345">
        <v>68.3</v>
      </c>
      <c r="J43" s="345">
        <v>31.7</v>
      </c>
      <c r="K43" s="345" t="s">
        <v>641</v>
      </c>
      <c r="L43" s="345" t="s">
        <v>619</v>
      </c>
      <c r="M43" s="345" t="s">
        <v>822</v>
      </c>
      <c r="N43" s="345" t="s">
        <v>958</v>
      </c>
      <c r="O43" s="345">
        <v>82.8</v>
      </c>
      <c r="P43" s="345">
        <v>17.2</v>
      </c>
      <c r="Q43" s="345" t="s">
        <v>560</v>
      </c>
      <c r="R43" s="345" t="s">
        <v>22</v>
      </c>
      <c r="S43" s="345" t="s">
        <v>22</v>
      </c>
      <c r="T43" s="345" t="s">
        <v>22</v>
      </c>
      <c r="U43" s="345">
        <v>66.400000000000006</v>
      </c>
      <c r="V43" s="345">
        <v>33.6</v>
      </c>
      <c r="W43" s="345" t="s">
        <v>22</v>
      </c>
      <c r="X43" s="345" t="s">
        <v>958</v>
      </c>
      <c r="Y43" s="345" t="s">
        <v>822</v>
      </c>
      <c r="Z43" s="345" t="s">
        <v>358</v>
      </c>
      <c r="AA43" s="345">
        <v>65.7</v>
      </c>
      <c r="AB43" s="345">
        <v>34.299999999999997</v>
      </c>
      <c r="AC43" s="345" t="s">
        <v>641</v>
      </c>
      <c r="AD43" s="345" t="s">
        <v>658</v>
      </c>
      <c r="AE43" s="345" t="s">
        <v>830</v>
      </c>
      <c r="AF43" s="345" t="s">
        <v>822</v>
      </c>
      <c r="AG43" s="345">
        <v>52.5</v>
      </c>
      <c r="AH43" s="345">
        <v>47.5</v>
      </c>
      <c r="AI43" s="345" t="s">
        <v>22</v>
      </c>
      <c r="AJ43" s="345" t="s">
        <v>848</v>
      </c>
      <c r="AK43" s="345" t="s">
        <v>816</v>
      </c>
      <c r="AL43" s="345">
        <v>19.8</v>
      </c>
      <c r="AM43" s="345">
        <v>33.299999999999997</v>
      </c>
      <c r="AN43" s="345">
        <v>66.7</v>
      </c>
      <c r="AO43" s="345">
        <v>42.2</v>
      </c>
      <c r="AP43" s="345">
        <v>18.5</v>
      </c>
      <c r="AQ43" s="345" t="s">
        <v>22</v>
      </c>
      <c r="AR43" s="345" t="s">
        <v>22</v>
      </c>
      <c r="AS43" s="451" t="s">
        <v>366</v>
      </c>
    </row>
    <row r="44" spans="1:46" s="441" customFormat="1" ht="15.95" customHeight="1">
      <c r="A44" s="508"/>
      <c r="B44" s="445" t="s">
        <v>604</v>
      </c>
      <c r="C44" s="445" t="s">
        <v>604</v>
      </c>
      <c r="D44" s="445" t="s">
        <v>604</v>
      </c>
      <c r="E44" s="445" t="s">
        <v>604</v>
      </c>
      <c r="F44" s="445" t="s">
        <v>604</v>
      </c>
      <c r="G44" s="445" t="s">
        <v>604</v>
      </c>
      <c r="H44" s="445" t="s">
        <v>604</v>
      </c>
      <c r="I44" s="445" t="s">
        <v>604</v>
      </c>
      <c r="J44" s="445" t="s">
        <v>604</v>
      </c>
      <c r="K44" s="445" t="s">
        <v>604</v>
      </c>
      <c r="L44" s="445" t="s">
        <v>604</v>
      </c>
      <c r="M44" s="445" t="s">
        <v>604</v>
      </c>
      <c r="N44" s="445" t="s">
        <v>604</v>
      </c>
      <c r="O44" s="445" t="s">
        <v>604</v>
      </c>
      <c r="P44" s="445" t="s">
        <v>604</v>
      </c>
      <c r="Q44" s="445" t="s">
        <v>604</v>
      </c>
      <c r="R44" s="445" t="s">
        <v>604</v>
      </c>
      <c r="S44" s="445" t="s">
        <v>604</v>
      </c>
      <c r="T44" s="445" t="s">
        <v>604</v>
      </c>
      <c r="U44" s="445" t="s">
        <v>604</v>
      </c>
      <c r="V44" s="445" t="s">
        <v>604</v>
      </c>
      <c r="W44" s="445" t="s">
        <v>604</v>
      </c>
      <c r="X44" s="445" t="s">
        <v>604</v>
      </c>
      <c r="Y44" s="445" t="s">
        <v>604</v>
      </c>
      <c r="Z44" s="445" t="s">
        <v>604</v>
      </c>
      <c r="AA44" s="445" t="s">
        <v>604</v>
      </c>
      <c r="AB44" s="445" t="s">
        <v>604</v>
      </c>
      <c r="AC44" s="445" t="s">
        <v>604</v>
      </c>
      <c r="AD44" s="445" t="s">
        <v>604</v>
      </c>
      <c r="AE44" s="445" t="s">
        <v>604</v>
      </c>
      <c r="AF44" s="445" t="s">
        <v>604</v>
      </c>
      <c r="AG44" s="445" t="s">
        <v>604</v>
      </c>
      <c r="AH44" s="445" t="s">
        <v>604</v>
      </c>
      <c r="AI44" s="445" t="s">
        <v>604</v>
      </c>
      <c r="AJ44" s="445" t="s">
        <v>604</v>
      </c>
      <c r="AK44" s="445" t="s">
        <v>604</v>
      </c>
      <c r="AL44" s="445" t="s">
        <v>604</v>
      </c>
      <c r="AM44" s="445" t="s">
        <v>604</v>
      </c>
      <c r="AN44" s="445" t="s">
        <v>604</v>
      </c>
      <c r="AO44" s="445" t="s">
        <v>604</v>
      </c>
      <c r="AP44" s="445" t="s">
        <v>604</v>
      </c>
      <c r="AQ44" s="445" t="s">
        <v>604</v>
      </c>
      <c r="AR44" s="445" t="s">
        <v>604</v>
      </c>
      <c r="AS44" s="506"/>
    </row>
    <row r="45" spans="1:46" s="441" customFormat="1" ht="15.95" customHeight="1">
      <c r="A45" s="926" t="s">
        <v>1149</v>
      </c>
      <c r="B45" s="926"/>
      <c r="C45" s="926"/>
      <c r="D45" s="926"/>
      <c r="E45" s="926"/>
      <c r="F45" s="926"/>
      <c r="G45" s="926"/>
      <c r="H45" s="926"/>
      <c r="I45" s="926"/>
      <c r="J45" s="926"/>
      <c r="K45" s="926"/>
      <c r="L45" s="926"/>
      <c r="M45" s="926"/>
      <c r="N45" s="926"/>
      <c r="O45" s="926"/>
      <c r="P45" s="926"/>
      <c r="Q45" s="926"/>
      <c r="R45" s="926"/>
      <c r="S45" s="926"/>
      <c r="T45" s="926"/>
      <c r="U45" s="926"/>
      <c r="V45" s="926"/>
      <c r="W45" s="926"/>
      <c r="X45" s="926"/>
      <c r="Y45" s="926"/>
      <c r="Z45" s="926"/>
      <c r="AA45" s="926"/>
      <c r="AB45" s="926"/>
      <c r="AC45" s="926"/>
      <c r="AD45" s="926"/>
      <c r="AE45" s="926"/>
      <c r="AF45" s="926"/>
      <c r="AG45" s="926"/>
      <c r="AH45" s="926"/>
      <c r="AI45" s="926"/>
      <c r="AJ45" s="926"/>
      <c r="AK45" s="926"/>
      <c r="AL45" s="926"/>
      <c r="AM45" s="926"/>
      <c r="AN45" s="926"/>
      <c r="AO45" s="926"/>
      <c r="AP45" s="926"/>
      <c r="AQ45" s="926"/>
      <c r="AR45" s="926"/>
      <c r="AS45" s="926"/>
      <c r="AT45" s="456"/>
    </row>
    <row r="46" spans="1:46" s="441" customFormat="1" ht="15.95" customHeight="1">
      <c r="A46" s="53" t="s">
        <v>21</v>
      </c>
      <c r="B46" s="445">
        <v>100</v>
      </c>
      <c r="C46" s="345">
        <v>50.9</v>
      </c>
      <c r="D46" s="345">
        <v>49.1</v>
      </c>
      <c r="E46" s="345">
        <v>6.7</v>
      </c>
      <c r="F46" s="345">
        <v>9.6999999999999993</v>
      </c>
      <c r="G46" s="345">
        <v>19.5</v>
      </c>
      <c r="H46" s="345">
        <v>13.2</v>
      </c>
      <c r="I46" s="345">
        <v>63</v>
      </c>
      <c r="J46" s="345">
        <v>37.1</v>
      </c>
      <c r="K46" s="345">
        <v>7.6</v>
      </c>
      <c r="L46" s="345">
        <v>8.1</v>
      </c>
      <c r="M46" s="345">
        <v>14.6</v>
      </c>
      <c r="N46" s="345">
        <v>6.8</v>
      </c>
      <c r="O46" s="345">
        <v>78.599999999999994</v>
      </c>
      <c r="P46" s="345">
        <v>21.4</v>
      </c>
      <c r="Q46" s="345">
        <v>8</v>
      </c>
      <c r="R46" s="345">
        <v>3.1</v>
      </c>
      <c r="S46" s="345">
        <v>6.1</v>
      </c>
      <c r="T46" s="345">
        <v>4.2</v>
      </c>
      <c r="U46" s="345">
        <v>65.5</v>
      </c>
      <c r="V46" s="345">
        <v>34.5</v>
      </c>
      <c r="W46" s="345">
        <v>4.0999999999999996</v>
      </c>
      <c r="X46" s="345">
        <v>5.8</v>
      </c>
      <c r="Y46" s="345">
        <v>11.7</v>
      </c>
      <c r="Z46" s="345">
        <v>13</v>
      </c>
      <c r="AA46" s="345">
        <v>62.8</v>
      </c>
      <c r="AB46" s="345">
        <v>37.200000000000003</v>
      </c>
      <c r="AC46" s="345">
        <v>5.8</v>
      </c>
      <c r="AD46" s="345">
        <v>7.6</v>
      </c>
      <c r="AE46" s="345">
        <v>13.7</v>
      </c>
      <c r="AF46" s="345">
        <v>10.1</v>
      </c>
      <c r="AG46" s="345">
        <v>44.9</v>
      </c>
      <c r="AH46" s="345">
        <v>55.1</v>
      </c>
      <c r="AI46" s="345">
        <v>6.5</v>
      </c>
      <c r="AJ46" s="345">
        <v>9.1999999999999993</v>
      </c>
      <c r="AK46" s="345">
        <v>18.399999999999999</v>
      </c>
      <c r="AL46" s="345">
        <v>20.9</v>
      </c>
      <c r="AM46" s="345">
        <v>30.8</v>
      </c>
      <c r="AN46" s="345">
        <v>69.2</v>
      </c>
      <c r="AO46" s="345">
        <v>39.799999999999997</v>
      </c>
      <c r="AP46" s="345">
        <v>22.6</v>
      </c>
      <c r="AQ46" s="345">
        <v>6.2</v>
      </c>
      <c r="AR46" s="345" t="s">
        <v>22</v>
      </c>
      <c r="AS46" s="117" t="s">
        <v>23</v>
      </c>
    </row>
    <row r="47" spans="1:46" s="441" customFormat="1" ht="15.95" customHeight="1">
      <c r="A47" s="53" t="s">
        <v>24</v>
      </c>
      <c r="B47" s="445">
        <v>100</v>
      </c>
      <c r="C47" s="345">
        <v>38.299999999999997</v>
      </c>
      <c r="D47" s="345">
        <v>61.7</v>
      </c>
      <c r="E47" s="345" t="s">
        <v>575</v>
      </c>
      <c r="F47" s="345">
        <v>11.7</v>
      </c>
      <c r="G47" s="345">
        <v>27.4</v>
      </c>
      <c r="H47" s="345">
        <v>13.7</v>
      </c>
      <c r="I47" s="345">
        <v>45.3</v>
      </c>
      <c r="J47" s="345">
        <v>54.7</v>
      </c>
      <c r="K47" s="345">
        <v>9.1</v>
      </c>
      <c r="L47" s="345">
        <v>13.4</v>
      </c>
      <c r="M47" s="345">
        <v>24.4</v>
      </c>
      <c r="N47" s="345" t="s">
        <v>569</v>
      </c>
      <c r="O47" s="345">
        <v>71.599999999999994</v>
      </c>
      <c r="P47" s="345">
        <v>28.4</v>
      </c>
      <c r="Q47" s="345">
        <v>9.4</v>
      </c>
      <c r="R47" s="345" t="s">
        <v>649</v>
      </c>
      <c r="S47" s="345" t="s">
        <v>571</v>
      </c>
      <c r="T47" s="345" t="s">
        <v>22</v>
      </c>
      <c r="U47" s="345">
        <v>50.7</v>
      </c>
      <c r="V47" s="345">
        <v>49.3</v>
      </c>
      <c r="W47" s="345" t="s">
        <v>550</v>
      </c>
      <c r="X47" s="345" t="s">
        <v>553</v>
      </c>
      <c r="Y47" s="345">
        <v>19</v>
      </c>
      <c r="Z47" s="345">
        <v>15.3</v>
      </c>
      <c r="AA47" s="345">
        <v>52.2</v>
      </c>
      <c r="AB47" s="345">
        <v>47.8</v>
      </c>
      <c r="AC47" s="345" t="s">
        <v>570</v>
      </c>
      <c r="AD47" s="345">
        <v>11.5</v>
      </c>
      <c r="AE47" s="345">
        <v>17.899999999999999</v>
      </c>
      <c r="AF47" s="345" t="s">
        <v>643</v>
      </c>
      <c r="AG47" s="345">
        <v>29.3</v>
      </c>
      <c r="AH47" s="345">
        <v>70.8</v>
      </c>
      <c r="AI47" s="345" t="s">
        <v>636</v>
      </c>
      <c r="AJ47" s="345" t="s">
        <v>817</v>
      </c>
      <c r="AK47" s="345">
        <v>25.1</v>
      </c>
      <c r="AL47" s="345">
        <v>30.9</v>
      </c>
      <c r="AM47" s="345">
        <v>22</v>
      </c>
      <c r="AN47" s="345">
        <v>78</v>
      </c>
      <c r="AO47" s="345">
        <v>40.5</v>
      </c>
      <c r="AP47" s="345">
        <v>26.7</v>
      </c>
      <c r="AQ47" s="345" t="s">
        <v>527</v>
      </c>
      <c r="AR47" s="345" t="s">
        <v>22</v>
      </c>
      <c r="AS47" s="117" t="s">
        <v>27</v>
      </c>
    </row>
    <row r="48" spans="1:46" s="441" customFormat="1" ht="15.95" customHeight="1">
      <c r="A48" s="53" t="s">
        <v>2258</v>
      </c>
      <c r="B48" s="445">
        <v>100</v>
      </c>
      <c r="C48" s="345">
        <v>50.8</v>
      </c>
      <c r="D48" s="345">
        <v>49.2</v>
      </c>
      <c r="E48" s="345" t="s">
        <v>22</v>
      </c>
      <c r="F48" s="345" t="s">
        <v>671</v>
      </c>
      <c r="G48" s="345">
        <v>18.7</v>
      </c>
      <c r="H48" s="345">
        <v>17.8</v>
      </c>
      <c r="I48" s="345">
        <v>58.5</v>
      </c>
      <c r="J48" s="345">
        <v>41.5</v>
      </c>
      <c r="K48" s="345" t="s">
        <v>576</v>
      </c>
      <c r="L48" s="345" t="s">
        <v>560</v>
      </c>
      <c r="M48" s="345">
        <v>19.3</v>
      </c>
      <c r="N48" s="345" t="s">
        <v>575</v>
      </c>
      <c r="O48" s="345">
        <v>78</v>
      </c>
      <c r="P48" s="345">
        <v>22</v>
      </c>
      <c r="Q48" s="345" t="s">
        <v>22</v>
      </c>
      <c r="R48" s="345" t="s">
        <v>22</v>
      </c>
      <c r="S48" s="345" t="s">
        <v>22</v>
      </c>
      <c r="T48" s="345" t="s">
        <v>22</v>
      </c>
      <c r="U48" s="345">
        <v>62.5</v>
      </c>
      <c r="V48" s="345">
        <v>37.5</v>
      </c>
      <c r="W48" s="345" t="s">
        <v>22</v>
      </c>
      <c r="X48" s="345" t="s">
        <v>22</v>
      </c>
      <c r="Y48" s="345" t="s">
        <v>571</v>
      </c>
      <c r="Z48" s="345" t="s">
        <v>925</v>
      </c>
      <c r="AA48" s="345">
        <v>67.400000000000006</v>
      </c>
      <c r="AB48" s="345">
        <v>32.6</v>
      </c>
      <c r="AC48" s="345" t="s">
        <v>22</v>
      </c>
      <c r="AD48" s="345" t="s">
        <v>22</v>
      </c>
      <c r="AE48" s="345" t="s">
        <v>725</v>
      </c>
      <c r="AF48" s="345" t="s">
        <v>552</v>
      </c>
      <c r="AG48" s="345">
        <v>43.8</v>
      </c>
      <c r="AH48" s="345">
        <v>56.2</v>
      </c>
      <c r="AI48" s="345" t="s">
        <v>22</v>
      </c>
      <c r="AJ48" s="345" t="s">
        <v>22</v>
      </c>
      <c r="AK48" s="345">
        <v>18.600000000000001</v>
      </c>
      <c r="AL48" s="345">
        <v>26.3</v>
      </c>
      <c r="AM48" s="345">
        <v>27.4</v>
      </c>
      <c r="AN48" s="345">
        <v>72.7</v>
      </c>
      <c r="AO48" s="345">
        <v>36.5</v>
      </c>
      <c r="AP48" s="345">
        <v>28</v>
      </c>
      <c r="AQ48" s="345" t="s">
        <v>22</v>
      </c>
      <c r="AR48" s="345" t="s">
        <v>26</v>
      </c>
      <c r="AS48" s="117" t="s">
        <v>2261</v>
      </c>
    </row>
    <row r="49" spans="1:46" s="441" customFormat="1" ht="15.95" customHeight="1">
      <c r="A49" s="53" t="s">
        <v>2259</v>
      </c>
      <c r="B49" s="445">
        <v>100</v>
      </c>
      <c r="C49" s="345">
        <v>52.2</v>
      </c>
      <c r="D49" s="345">
        <v>47.8</v>
      </c>
      <c r="E49" s="345" t="s">
        <v>664</v>
      </c>
      <c r="F49" s="345" t="s">
        <v>564</v>
      </c>
      <c r="G49" s="345">
        <v>18.100000000000001</v>
      </c>
      <c r="H49" s="345">
        <v>15.9</v>
      </c>
      <c r="I49" s="345">
        <v>62.3</v>
      </c>
      <c r="J49" s="345">
        <v>37.700000000000003</v>
      </c>
      <c r="K49" s="345" t="s">
        <v>655</v>
      </c>
      <c r="L49" s="345" t="s">
        <v>553</v>
      </c>
      <c r="M49" s="345">
        <v>14.7</v>
      </c>
      <c r="N49" s="345" t="s">
        <v>630</v>
      </c>
      <c r="O49" s="345">
        <v>83.4</v>
      </c>
      <c r="P49" s="345">
        <v>16.600000000000001</v>
      </c>
      <c r="Q49" s="345" t="s">
        <v>563</v>
      </c>
      <c r="R49" s="345" t="s">
        <v>22</v>
      </c>
      <c r="S49" s="345" t="s">
        <v>638</v>
      </c>
      <c r="T49" s="345" t="s">
        <v>641</v>
      </c>
      <c r="U49" s="345">
        <v>66</v>
      </c>
      <c r="V49" s="345">
        <v>34</v>
      </c>
      <c r="W49" s="345" t="s">
        <v>649</v>
      </c>
      <c r="X49" s="345" t="s">
        <v>656</v>
      </c>
      <c r="Y49" s="345" t="s">
        <v>570</v>
      </c>
      <c r="Z49" s="345">
        <v>15.7</v>
      </c>
      <c r="AA49" s="345">
        <v>62.2</v>
      </c>
      <c r="AB49" s="345">
        <v>37.799999999999997</v>
      </c>
      <c r="AC49" s="345" t="s">
        <v>562</v>
      </c>
      <c r="AD49" s="345" t="s">
        <v>659</v>
      </c>
      <c r="AE49" s="345">
        <v>12.3</v>
      </c>
      <c r="AF49" s="345">
        <v>13.4</v>
      </c>
      <c r="AG49" s="345">
        <v>49.5</v>
      </c>
      <c r="AH49" s="345">
        <v>50.5</v>
      </c>
      <c r="AI49" s="345" t="s">
        <v>675</v>
      </c>
      <c r="AJ49" s="345" t="s">
        <v>555</v>
      </c>
      <c r="AK49" s="345">
        <v>16.2</v>
      </c>
      <c r="AL49" s="345">
        <v>24</v>
      </c>
      <c r="AM49" s="345">
        <v>36.5</v>
      </c>
      <c r="AN49" s="345">
        <v>63.5</v>
      </c>
      <c r="AO49" s="345">
        <v>37.700000000000003</v>
      </c>
      <c r="AP49" s="345">
        <v>19.600000000000001</v>
      </c>
      <c r="AQ49" s="345" t="s">
        <v>625</v>
      </c>
      <c r="AR49" s="345" t="s">
        <v>22</v>
      </c>
      <c r="AS49" s="117" t="s">
        <v>2262</v>
      </c>
    </row>
    <row r="50" spans="1:46" s="441" customFormat="1" ht="15.95" customHeight="1">
      <c r="A50" s="53" t="s">
        <v>2260</v>
      </c>
      <c r="B50" s="445">
        <v>100</v>
      </c>
      <c r="C50" s="345">
        <v>55.1</v>
      </c>
      <c r="D50" s="345">
        <v>44.9</v>
      </c>
      <c r="E50" s="345" t="s">
        <v>576</v>
      </c>
      <c r="F50" s="345">
        <v>10.9</v>
      </c>
      <c r="G50" s="345">
        <v>17.399999999999999</v>
      </c>
      <c r="H50" s="345">
        <v>10.4</v>
      </c>
      <c r="I50" s="345">
        <v>67.400000000000006</v>
      </c>
      <c r="J50" s="345">
        <v>32.6</v>
      </c>
      <c r="K50" s="345" t="s">
        <v>958</v>
      </c>
      <c r="L50" s="345" t="s">
        <v>676</v>
      </c>
      <c r="M50" s="345">
        <v>13.5</v>
      </c>
      <c r="N50" s="345" t="s">
        <v>664</v>
      </c>
      <c r="O50" s="345">
        <v>79.5</v>
      </c>
      <c r="P50" s="345">
        <v>20.5</v>
      </c>
      <c r="Q50" s="345" t="s">
        <v>629</v>
      </c>
      <c r="R50" s="345" t="s">
        <v>645</v>
      </c>
      <c r="S50" s="345" t="s">
        <v>636</v>
      </c>
      <c r="T50" s="345" t="s">
        <v>646</v>
      </c>
      <c r="U50" s="345">
        <v>70.2</v>
      </c>
      <c r="V50" s="345">
        <v>29.8</v>
      </c>
      <c r="W50" s="345" t="s">
        <v>646</v>
      </c>
      <c r="X50" s="345" t="s">
        <v>638</v>
      </c>
      <c r="Y50" s="345">
        <v>10.1</v>
      </c>
      <c r="Z50" s="345">
        <v>11.3</v>
      </c>
      <c r="AA50" s="345">
        <v>69.3</v>
      </c>
      <c r="AB50" s="345">
        <v>30.7</v>
      </c>
      <c r="AC50" s="345" t="s">
        <v>638</v>
      </c>
      <c r="AD50" s="345" t="s">
        <v>566</v>
      </c>
      <c r="AE50" s="345">
        <v>9.6</v>
      </c>
      <c r="AF50" s="345">
        <v>7.7</v>
      </c>
      <c r="AG50" s="345">
        <v>49.9</v>
      </c>
      <c r="AH50" s="345">
        <v>50.1</v>
      </c>
      <c r="AI50" s="345" t="s">
        <v>552</v>
      </c>
      <c r="AJ50" s="345">
        <v>11.2</v>
      </c>
      <c r="AK50" s="345">
        <v>14.3</v>
      </c>
      <c r="AL50" s="345">
        <v>15.5</v>
      </c>
      <c r="AM50" s="345">
        <v>31.1</v>
      </c>
      <c r="AN50" s="345">
        <v>68.900000000000006</v>
      </c>
      <c r="AO50" s="345">
        <v>42.7</v>
      </c>
      <c r="AP50" s="345">
        <v>20.9</v>
      </c>
      <c r="AQ50" s="345" t="s">
        <v>559</v>
      </c>
      <c r="AR50" s="345" t="s">
        <v>22</v>
      </c>
      <c r="AS50" s="117" t="s">
        <v>2263</v>
      </c>
    </row>
    <row r="51" spans="1:46" s="441" customFormat="1" ht="15.95" customHeight="1">
      <c r="A51" s="53" t="s">
        <v>32</v>
      </c>
      <c r="B51" s="445">
        <v>100</v>
      </c>
      <c r="C51" s="345">
        <v>55</v>
      </c>
      <c r="D51" s="345">
        <v>45.1</v>
      </c>
      <c r="E51" s="345" t="s">
        <v>639</v>
      </c>
      <c r="F51" s="345" t="s">
        <v>631</v>
      </c>
      <c r="G51" s="345">
        <v>16.8</v>
      </c>
      <c r="H51" s="345">
        <v>12.9</v>
      </c>
      <c r="I51" s="345">
        <v>73.5</v>
      </c>
      <c r="J51" s="345">
        <v>26.5</v>
      </c>
      <c r="K51" s="345" t="s">
        <v>631</v>
      </c>
      <c r="L51" s="345" t="s">
        <v>576</v>
      </c>
      <c r="M51" s="345" t="s">
        <v>658</v>
      </c>
      <c r="N51" s="345" t="s">
        <v>659</v>
      </c>
      <c r="O51" s="345">
        <v>80.3</v>
      </c>
      <c r="P51" s="345">
        <v>19.7</v>
      </c>
      <c r="Q51" s="345" t="s">
        <v>566</v>
      </c>
      <c r="R51" s="345" t="s">
        <v>22</v>
      </c>
      <c r="S51" s="345" t="s">
        <v>636</v>
      </c>
      <c r="T51" s="345" t="s">
        <v>662</v>
      </c>
      <c r="U51" s="345">
        <v>72.3</v>
      </c>
      <c r="V51" s="345">
        <v>27.7</v>
      </c>
      <c r="W51" s="345" t="s">
        <v>22</v>
      </c>
      <c r="X51" s="345" t="s">
        <v>637</v>
      </c>
      <c r="Y51" s="345">
        <v>9.6999999999999993</v>
      </c>
      <c r="Z51" s="345">
        <v>9.6</v>
      </c>
      <c r="AA51" s="345">
        <v>62.5</v>
      </c>
      <c r="AB51" s="345">
        <v>37.5</v>
      </c>
      <c r="AC51" s="345" t="s">
        <v>636</v>
      </c>
      <c r="AD51" s="345" t="s">
        <v>666</v>
      </c>
      <c r="AE51" s="345">
        <v>15.2</v>
      </c>
      <c r="AF51" s="345">
        <v>11.7</v>
      </c>
      <c r="AG51" s="345">
        <v>49</v>
      </c>
      <c r="AH51" s="345">
        <v>51</v>
      </c>
      <c r="AI51" s="345" t="s">
        <v>550</v>
      </c>
      <c r="AJ51" s="345" t="s">
        <v>554</v>
      </c>
      <c r="AK51" s="345">
        <v>19.2</v>
      </c>
      <c r="AL51" s="345">
        <v>15.6</v>
      </c>
      <c r="AM51" s="345">
        <v>34.799999999999997</v>
      </c>
      <c r="AN51" s="345">
        <v>65.2</v>
      </c>
      <c r="AO51" s="345">
        <v>38.700000000000003</v>
      </c>
      <c r="AP51" s="345">
        <v>21.4</v>
      </c>
      <c r="AQ51" s="345" t="s">
        <v>626</v>
      </c>
      <c r="AR51" s="345" t="s">
        <v>22</v>
      </c>
      <c r="AS51" s="117" t="s">
        <v>35</v>
      </c>
    </row>
    <row r="52" spans="1:46" s="441" customFormat="1" ht="15.95" customHeight="1">
      <c r="A52" s="53" t="s">
        <v>36</v>
      </c>
      <c r="B52" s="445">
        <v>100</v>
      </c>
      <c r="C52" s="345">
        <v>70.400000000000006</v>
      </c>
      <c r="D52" s="345">
        <v>29.6</v>
      </c>
      <c r="E52" s="345">
        <v>3.8</v>
      </c>
      <c r="F52" s="345">
        <v>6.9</v>
      </c>
      <c r="G52" s="345">
        <v>10.5</v>
      </c>
      <c r="H52" s="345">
        <v>8.5</v>
      </c>
      <c r="I52" s="345">
        <v>81.400000000000006</v>
      </c>
      <c r="J52" s="345">
        <v>18.600000000000001</v>
      </c>
      <c r="K52" s="345">
        <v>3.9</v>
      </c>
      <c r="L52" s="345">
        <v>4.5999999999999996</v>
      </c>
      <c r="M52" s="345">
        <v>6.4</v>
      </c>
      <c r="N52" s="345">
        <v>3.7</v>
      </c>
      <c r="O52" s="345">
        <v>86.2</v>
      </c>
      <c r="P52" s="345">
        <v>13.8</v>
      </c>
      <c r="Q52" s="345">
        <v>3.5</v>
      </c>
      <c r="R52" s="345" t="s">
        <v>615</v>
      </c>
      <c r="S52" s="345">
        <v>4.3</v>
      </c>
      <c r="T52" s="345">
        <v>3.8</v>
      </c>
      <c r="U52" s="345">
        <v>79.5</v>
      </c>
      <c r="V52" s="345">
        <v>20.5</v>
      </c>
      <c r="W52" s="345" t="s">
        <v>653</v>
      </c>
      <c r="X52" s="345">
        <v>4.5</v>
      </c>
      <c r="Y52" s="345">
        <v>6.5</v>
      </c>
      <c r="Z52" s="345">
        <v>7.7</v>
      </c>
      <c r="AA52" s="345">
        <v>73.599999999999994</v>
      </c>
      <c r="AB52" s="345">
        <v>26.4</v>
      </c>
      <c r="AC52" s="345">
        <v>2.7</v>
      </c>
      <c r="AD52" s="345">
        <v>5.8</v>
      </c>
      <c r="AE52" s="345">
        <v>8.9</v>
      </c>
      <c r="AF52" s="345">
        <v>9</v>
      </c>
      <c r="AG52" s="345">
        <v>63.3</v>
      </c>
      <c r="AH52" s="345">
        <v>36.700000000000003</v>
      </c>
      <c r="AI52" s="345">
        <v>3.4</v>
      </c>
      <c r="AJ52" s="345">
        <v>8.6999999999999993</v>
      </c>
      <c r="AK52" s="345">
        <v>11.3</v>
      </c>
      <c r="AL52" s="345">
        <v>13.4</v>
      </c>
      <c r="AM52" s="345">
        <v>46</v>
      </c>
      <c r="AN52" s="345">
        <v>54</v>
      </c>
      <c r="AO52" s="345">
        <v>39.4</v>
      </c>
      <c r="AP52" s="345">
        <v>13.1</v>
      </c>
      <c r="AQ52" s="345" t="s">
        <v>613</v>
      </c>
      <c r="AR52" s="345" t="s">
        <v>22</v>
      </c>
      <c r="AS52" s="117" t="s">
        <v>38</v>
      </c>
    </row>
    <row r="53" spans="1:46" s="441" customFormat="1" ht="15.95" customHeight="1">
      <c r="A53" s="508"/>
      <c r="B53" s="445" t="s">
        <v>604</v>
      </c>
      <c r="C53" s="445" t="s">
        <v>604</v>
      </c>
      <c r="D53" s="445" t="s">
        <v>604</v>
      </c>
      <c r="E53" s="445" t="s">
        <v>604</v>
      </c>
      <c r="F53" s="445" t="s">
        <v>604</v>
      </c>
      <c r="G53" s="445" t="s">
        <v>604</v>
      </c>
      <c r="H53" s="445" t="s">
        <v>604</v>
      </c>
      <c r="I53" s="445" t="s">
        <v>604</v>
      </c>
      <c r="J53" s="445" t="s">
        <v>604</v>
      </c>
      <c r="K53" s="445" t="s">
        <v>604</v>
      </c>
      <c r="L53" s="445" t="s">
        <v>604</v>
      </c>
      <c r="M53" s="445" t="s">
        <v>604</v>
      </c>
      <c r="N53" s="445" t="s">
        <v>604</v>
      </c>
      <c r="O53" s="445" t="s">
        <v>604</v>
      </c>
      <c r="P53" s="445" t="s">
        <v>604</v>
      </c>
      <c r="Q53" s="445" t="s">
        <v>604</v>
      </c>
      <c r="R53" s="445" t="s">
        <v>604</v>
      </c>
      <c r="S53" s="445" t="s">
        <v>604</v>
      </c>
      <c r="T53" s="445" t="s">
        <v>604</v>
      </c>
      <c r="U53" s="445" t="s">
        <v>604</v>
      </c>
      <c r="V53" s="445" t="s">
        <v>604</v>
      </c>
      <c r="W53" s="445" t="s">
        <v>604</v>
      </c>
      <c r="X53" s="445" t="s">
        <v>604</v>
      </c>
      <c r="Y53" s="445" t="s">
        <v>604</v>
      </c>
      <c r="Z53" s="445" t="s">
        <v>604</v>
      </c>
      <c r="AA53" s="445" t="s">
        <v>604</v>
      </c>
      <c r="AB53" s="445" t="s">
        <v>604</v>
      </c>
      <c r="AC53" s="445" t="s">
        <v>604</v>
      </c>
      <c r="AD53" s="445" t="s">
        <v>604</v>
      </c>
      <c r="AE53" s="445" t="s">
        <v>604</v>
      </c>
      <c r="AF53" s="445" t="s">
        <v>604</v>
      </c>
      <c r="AG53" s="445" t="s">
        <v>604</v>
      </c>
      <c r="AH53" s="445" t="s">
        <v>604</v>
      </c>
      <c r="AI53" s="445" t="s">
        <v>604</v>
      </c>
      <c r="AJ53" s="445" t="s">
        <v>604</v>
      </c>
      <c r="AK53" s="445" t="s">
        <v>604</v>
      </c>
      <c r="AL53" s="445" t="s">
        <v>604</v>
      </c>
      <c r="AM53" s="445" t="s">
        <v>604</v>
      </c>
      <c r="AN53" s="445" t="s">
        <v>604</v>
      </c>
      <c r="AO53" s="445" t="s">
        <v>604</v>
      </c>
      <c r="AP53" s="445" t="s">
        <v>604</v>
      </c>
      <c r="AQ53" s="445" t="s">
        <v>604</v>
      </c>
      <c r="AR53" s="445" t="s">
        <v>604</v>
      </c>
      <c r="AS53" s="506"/>
    </row>
    <row r="54" spans="1:46" s="441" customFormat="1" ht="15.95" customHeight="1">
      <c r="A54" s="866" t="s">
        <v>1315</v>
      </c>
      <c r="B54" s="866"/>
      <c r="C54" s="866"/>
      <c r="D54" s="866"/>
      <c r="E54" s="866"/>
      <c r="F54" s="866"/>
      <c r="G54" s="866"/>
      <c r="H54" s="866"/>
      <c r="I54" s="866"/>
      <c r="J54" s="866"/>
      <c r="K54" s="866"/>
      <c r="L54" s="866"/>
      <c r="M54" s="866"/>
      <c r="N54" s="866"/>
      <c r="O54" s="866"/>
      <c r="P54" s="866"/>
      <c r="Q54" s="866"/>
      <c r="R54" s="866"/>
      <c r="S54" s="866"/>
      <c r="T54" s="866"/>
      <c r="U54" s="866"/>
      <c r="V54" s="866"/>
      <c r="W54" s="866"/>
      <c r="X54" s="866"/>
      <c r="Y54" s="866"/>
      <c r="Z54" s="866"/>
      <c r="AA54" s="866"/>
      <c r="AB54" s="866"/>
      <c r="AC54" s="866"/>
      <c r="AD54" s="866"/>
      <c r="AE54" s="866"/>
      <c r="AF54" s="866"/>
      <c r="AG54" s="866"/>
      <c r="AH54" s="866"/>
      <c r="AI54" s="866"/>
      <c r="AJ54" s="866"/>
      <c r="AK54" s="866"/>
      <c r="AL54" s="866"/>
      <c r="AM54" s="866"/>
      <c r="AN54" s="866"/>
      <c r="AO54" s="866"/>
      <c r="AP54" s="866"/>
      <c r="AQ54" s="866"/>
      <c r="AR54" s="866"/>
      <c r="AS54" s="866"/>
      <c r="AT54" s="453"/>
    </row>
    <row r="55" spans="1:46" s="441" customFormat="1" ht="15.95" customHeight="1">
      <c r="A55" s="53" t="s">
        <v>21</v>
      </c>
      <c r="B55" s="445">
        <v>100</v>
      </c>
      <c r="C55" s="345">
        <v>46.3</v>
      </c>
      <c r="D55" s="345">
        <v>53.7</v>
      </c>
      <c r="E55" s="345">
        <v>8.6999999999999993</v>
      </c>
      <c r="F55" s="345">
        <v>9.8000000000000007</v>
      </c>
      <c r="G55" s="345">
        <v>21.9</v>
      </c>
      <c r="H55" s="345">
        <v>13.4</v>
      </c>
      <c r="I55" s="345">
        <v>56.7</v>
      </c>
      <c r="J55" s="345">
        <v>43.3</v>
      </c>
      <c r="K55" s="345">
        <v>8.6</v>
      </c>
      <c r="L55" s="345">
        <v>8.9</v>
      </c>
      <c r="M55" s="345">
        <v>18</v>
      </c>
      <c r="N55" s="345">
        <v>7.8</v>
      </c>
      <c r="O55" s="345">
        <v>77.599999999999994</v>
      </c>
      <c r="P55" s="345">
        <v>22.4</v>
      </c>
      <c r="Q55" s="345">
        <v>9.6999999999999993</v>
      </c>
      <c r="R55" s="345" t="s">
        <v>647</v>
      </c>
      <c r="S55" s="345">
        <v>6.1</v>
      </c>
      <c r="T55" s="345" t="s">
        <v>662</v>
      </c>
      <c r="U55" s="345">
        <v>59.6</v>
      </c>
      <c r="V55" s="345">
        <v>40.4</v>
      </c>
      <c r="W55" s="345" t="s">
        <v>662</v>
      </c>
      <c r="X55" s="345">
        <v>6.5</v>
      </c>
      <c r="Y55" s="345">
        <v>14.6</v>
      </c>
      <c r="Z55" s="345">
        <v>15.4</v>
      </c>
      <c r="AA55" s="345">
        <v>59.5</v>
      </c>
      <c r="AB55" s="345">
        <v>40.5</v>
      </c>
      <c r="AC55" s="345">
        <v>6</v>
      </c>
      <c r="AD55" s="345">
        <v>7.1</v>
      </c>
      <c r="AE55" s="345">
        <v>15.6</v>
      </c>
      <c r="AF55" s="345">
        <v>11.8</v>
      </c>
      <c r="AG55" s="345">
        <v>39.700000000000003</v>
      </c>
      <c r="AH55" s="345">
        <v>60.3</v>
      </c>
      <c r="AI55" s="345">
        <v>8</v>
      </c>
      <c r="AJ55" s="345">
        <v>10.7</v>
      </c>
      <c r="AK55" s="345">
        <v>20.100000000000001</v>
      </c>
      <c r="AL55" s="345">
        <v>21.5</v>
      </c>
      <c r="AM55" s="345">
        <v>30.9</v>
      </c>
      <c r="AN55" s="345">
        <v>69.099999999999994</v>
      </c>
      <c r="AO55" s="345">
        <v>40.4</v>
      </c>
      <c r="AP55" s="345">
        <v>21.6</v>
      </c>
      <c r="AQ55" s="345">
        <v>6.7</v>
      </c>
      <c r="AR55" s="345" t="s">
        <v>22</v>
      </c>
      <c r="AS55" s="117" t="s">
        <v>23</v>
      </c>
    </row>
    <row r="56" spans="1:46" s="441" customFormat="1" ht="15.95" customHeight="1">
      <c r="A56" s="53" t="s">
        <v>24</v>
      </c>
      <c r="B56" s="445">
        <v>100</v>
      </c>
      <c r="C56" s="345">
        <v>37.9</v>
      </c>
      <c r="D56" s="345">
        <v>62.1</v>
      </c>
      <c r="E56" s="345" t="s">
        <v>22</v>
      </c>
      <c r="F56" s="345" t="s">
        <v>22</v>
      </c>
      <c r="G56" s="345">
        <v>28.5</v>
      </c>
      <c r="H56" s="345" t="s">
        <v>1034</v>
      </c>
      <c r="I56" s="345">
        <v>41.2</v>
      </c>
      <c r="J56" s="345">
        <v>58.8</v>
      </c>
      <c r="K56" s="345" t="s">
        <v>22</v>
      </c>
      <c r="L56" s="345" t="s">
        <v>910</v>
      </c>
      <c r="M56" s="345">
        <v>28.5</v>
      </c>
      <c r="N56" s="345" t="s">
        <v>22</v>
      </c>
      <c r="O56" s="345">
        <v>71.400000000000006</v>
      </c>
      <c r="P56" s="345">
        <v>28.6</v>
      </c>
      <c r="Q56" s="345" t="s">
        <v>809</v>
      </c>
      <c r="R56" s="345" t="s">
        <v>22</v>
      </c>
      <c r="S56" s="345" t="s">
        <v>22</v>
      </c>
      <c r="T56" s="345" t="s">
        <v>22</v>
      </c>
      <c r="U56" s="345">
        <v>45.3</v>
      </c>
      <c r="V56" s="345">
        <v>54.7</v>
      </c>
      <c r="W56" s="345" t="s">
        <v>22</v>
      </c>
      <c r="X56" s="345" t="s">
        <v>22</v>
      </c>
      <c r="Y56" s="345" t="s">
        <v>1165</v>
      </c>
      <c r="Z56" s="345" t="s">
        <v>741</v>
      </c>
      <c r="AA56" s="345">
        <v>47.4</v>
      </c>
      <c r="AB56" s="345">
        <v>52.6</v>
      </c>
      <c r="AC56" s="345" t="s">
        <v>22</v>
      </c>
      <c r="AD56" s="345" t="s">
        <v>574</v>
      </c>
      <c r="AE56" s="345" t="s">
        <v>818</v>
      </c>
      <c r="AF56" s="345" t="s">
        <v>22</v>
      </c>
      <c r="AG56" s="345">
        <v>24.5</v>
      </c>
      <c r="AH56" s="345">
        <v>75.5</v>
      </c>
      <c r="AI56" s="345" t="s">
        <v>22</v>
      </c>
      <c r="AJ56" s="345" t="s">
        <v>22</v>
      </c>
      <c r="AK56" s="345">
        <v>28.9</v>
      </c>
      <c r="AL56" s="345">
        <v>33.200000000000003</v>
      </c>
      <c r="AM56" s="345">
        <v>23.3</v>
      </c>
      <c r="AN56" s="345">
        <v>76.7</v>
      </c>
      <c r="AO56" s="345">
        <v>38.700000000000003</v>
      </c>
      <c r="AP56" s="345" t="s">
        <v>1065</v>
      </c>
      <c r="AQ56" s="345" t="s">
        <v>22</v>
      </c>
      <c r="AR56" s="345" t="s">
        <v>22</v>
      </c>
      <c r="AS56" s="117" t="s">
        <v>27</v>
      </c>
    </row>
    <row r="57" spans="1:46" s="441" customFormat="1" ht="15.95" customHeight="1">
      <c r="A57" s="53" t="s">
        <v>2258</v>
      </c>
      <c r="B57" s="445">
        <v>100</v>
      </c>
      <c r="C57" s="345">
        <v>46.9</v>
      </c>
      <c r="D57" s="345">
        <v>53.1</v>
      </c>
      <c r="E57" s="345" t="s">
        <v>22</v>
      </c>
      <c r="F57" s="345" t="s">
        <v>22</v>
      </c>
      <c r="G57" s="345" t="s">
        <v>818</v>
      </c>
      <c r="H57" s="345" t="s">
        <v>711</v>
      </c>
      <c r="I57" s="345">
        <v>55.7</v>
      </c>
      <c r="J57" s="345" t="s">
        <v>1316</v>
      </c>
      <c r="K57" s="345" t="s">
        <v>22</v>
      </c>
      <c r="L57" s="345" t="s">
        <v>22</v>
      </c>
      <c r="M57" s="345" t="s">
        <v>1204</v>
      </c>
      <c r="N57" s="345" t="s">
        <v>22</v>
      </c>
      <c r="O57" s="345">
        <v>75.400000000000006</v>
      </c>
      <c r="P57" s="345" t="s">
        <v>1317</v>
      </c>
      <c r="Q57" s="345" t="s">
        <v>22</v>
      </c>
      <c r="R57" s="345" t="s">
        <v>22</v>
      </c>
      <c r="S57" s="345" t="s">
        <v>22</v>
      </c>
      <c r="T57" s="345" t="s">
        <v>22</v>
      </c>
      <c r="U57" s="345">
        <v>57.3</v>
      </c>
      <c r="V57" s="345">
        <v>42.7</v>
      </c>
      <c r="W57" s="345" t="s">
        <v>22</v>
      </c>
      <c r="X57" s="345" t="s">
        <v>22</v>
      </c>
      <c r="Y57" s="345" t="s">
        <v>22</v>
      </c>
      <c r="Z57" s="345" t="s">
        <v>744</v>
      </c>
      <c r="AA57" s="345">
        <v>65.5</v>
      </c>
      <c r="AB57" s="345" t="s">
        <v>743</v>
      </c>
      <c r="AC57" s="345" t="s">
        <v>22</v>
      </c>
      <c r="AD57" s="345" t="s">
        <v>22</v>
      </c>
      <c r="AE57" s="345" t="s">
        <v>22</v>
      </c>
      <c r="AF57" s="345" t="s">
        <v>22</v>
      </c>
      <c r="AG57" s="345">
        <v>38.4</v>
      </c>
      <c r="AH57" s="345">
        <v>61.6</v>
      </c>
      <c r="AI57" s="345" t="s">
        <v>22</v>
      </c>
      <c r="AJ57" s="345" t="s">
        <v>22</v>
      </c>
      <c r="AK57" s="345" t="s">
        <v>22</v>
      </c>
      <c r="AL57" s="345" t="s">
        <v>1051</v>
      </c>
      <c r="AM57" s="345" t="s">
        <v>1078</v>
      </c>
      <c r="AN57" s="345">
        <v>75.2</v>
      </c>
      <c r="AO57" s="345" t="s">
        <v>921</v>
      </c>
      <c r="AP57" s="345" t="s">
        <v>1317</v>
      </c>
      <c r="AQ57" s="345" t="s">
        <v>22</v>
      </c>
      <c r="AR57" s="345" t="s">
        <v>26</v>
      </c>
      <c r="AS57" s="117" t="s">
        <v>2261</v>
      </c>
    </row>
    <row r="58" spans="1:46" s="441" customFormat="1" ht="15.95" customHeight="1">
      <c r="A58" s="53" t="s">
        <v>2259</v>
      </c>
      <c r="B58" s="445">
        <v>100</v>
      </c>
      <c r="C58" s="345">
        <v>49</v>
      </c>
      <c r="D58" s="345">
        <v>51</v>
      </c>
      <c r="E58" s="345" t="s">
        <v>22</v>
      </c>
      <c r="F58" s="345" t="s">
        <v>817</v>
      </c>
      <c r="G58" s="345" t="s">
        <v>748</v>
      </c>
      <c r="H58" s="345" t="s">
        <v>836</v>
      </c>
      <c r="I58" s="345">
        <v>57</v>
      </c>
      <c r="J58" s="345">
        <v>43</v>
      </c>
      <c r="K58" s="345" t="s">
        <v>22</v>
      </c>
      <c r="L58" s="345" t="s">
        <v>578</v>
      </c>
      <c r="M58" s="345" t="s">
        <v>847</v>
      </c>
      <c r="N58" s="345" t="s">
        <v>552</v>
      </c>
      <c r="O58" s="345">
        <v>84.4</v>
      </c>
      <c r="P58" s="345" t="s">
        <v>678</v>
      </c>
      <c r="Q58" s="345" t="s">
        <v>22</v>
      </c>
      <c r="R58" s="345" t="s">
        <v>22</v>
      </c>
      <c r="S58" s="345" t="s">
        <v>22</v>
      </c>
      <c r="T58" s="345" t="s">
        <v>22</v>
      </c>
      <c r="U58" s="345">
        <v>61.3</v>
      </c>
      <c r="V58" s="345">
        <v>38.700000000000003</v>
      </c>
      <c r="W58" s="345" t="s">
        <v>22</v>
      </c>
      <c r="X58" s="345" t="s">
        <v>22</v>
      </c>
      <c r="Y58" s="345" t="s">
        <v>640</v>
      </c>
      <c r="Z58" s="345" t="s">
        <v>843</v>
      </c>
      <c r="AA58" s="345">
        <v>60.8</v>
      </c>
      <c r="AB58" s="345">
        <v>39.200000000000003</v>
      </c>
      <c r="AC58" s="345" t="s">
        <v>22</v>
      </c>
      <c r="AD58" s="345" t="s">
        <v>22</v>
      </c>
      <c r="AE58" s="345" t="s">
        <v>923</v>
      </c>
      <c r="AF58" s="345" t="s">
        <v>627</v>
      </c>
      <c r="AG58" s="345">
        <v>46.6</v>
      </c>
      <c r="AH58" s="345">
        <v>53.4</v>
      </c>
      <c r="AI58" s="345" t="s">
        <v>22</v>
      </c>
      <c r="AJ58" s="345" t="s">
        <v>631</v>
      </c>
      <c r="AK58" s="345" t="s">
        <v>1200</v>
      </c>
      <c r="AL58" s="345" t="s">
        <v>938</v>
      </c>
      <c r="AM58" s="345">
        <v>38.9</v>
      </c>
      <c r="AN58" s="345">
        <v>61.1</v>
      </c>
      <c r="AO58" s="345">
        <v>35</v>
      </c>
      <c r="AP58" s="345" t="s">
        <v>1219</v>
      </c>
      <c r="AQ58" s="345" t="s">
        <v>22</v>
      </c>
      <c r="AR58" s="345" t="s">
        <v>26</v>
      </c>
      <c r="AS58" s="117" t="s">
        <v>2262</v>
      </c>
    </row>
    <row r="59" spans="1:46" s="441" customFormat="1" ht="15.95" customHeight="1">
      <c r="A59" s="53" t="s">
        <v>2260</v>
      </c>
      <c r="B59" s="445">
        <v>100</v>
      </c>
      <c r="C59" s="345">
        <v>48.4</v>
      </c>
      <c r="D59" s="345">
        <v>51.7</v>
      </c>
      <c r="E59" s="345" t="s">
        <v>820</v>
      </c>
      <c r="F59" s="345" t="s">
        <v>624</v>
      </c>
      <c r="G59" s="345" t="s">
        <v>1060</v>
      </c>
      <c r="H59" s="345" t="s">
        <v>832</v>
      </c>
      <c r="I59" s="345">
        <v>60.2</v>
      </c>
      <c r="J59" s="345">
        <v>39.799999999999997</v>
      </c>
      <c r="K59" s="345" t="s">
        <v>22</v>
      </c>
      <c r="L59" s="345" t="s">
        <v>576</v>
      </c>
      <c r="M59" s="345" t="s">
        <v>914</v>
      </c>
      <c r="N59" s="345" t="s">
        <v>676</v>
      </c>
      <c r="O59" s="345">
        <v>78.8</v>
      </c>
      <c r="P59" s="345" t="s">
        <v>948</v>
      </c>
      <c r="Q59" s="345" t="s">
        <v>22</v>
      </c>
      <c r="R59" s="345" t="s">
        <v>22</v>
      </c>
      <c r="S59" s="345" t="s">
        <v>22</v>
      </c>
      <c r="T59" s="345" t="s">
        <v>22</v>
      </c>
      <c r="U59" s="345">
        <v>62.2</v>
      </c>
      <c r="V59" s="345">
        <v>37.799999999999997</v>
      </c>
      <c r="W59" s="345" t="s">
        <v>22</v>
      </c>
      <c r="X59" s="345" t="s">
        <v>22</v>
      </c>
      <c r="Y59" s="345" t="s">
        <v>923</v>
      </c>
      <c r="Z59" s="345" t="s">
        <v>672</v>
      </c>
      <c r="AA59" s="345">
        <v>66.2</v>
      </c>
      <c r="AB59" s="345">
        <v>33.799999999999997</v>
      </c>
      <c r="AC59" s="345" t="s">
        <v>22</v>
      </c>
      <c r="AD59" s="345" t="s">
        <v>22</v>
      </c>
      <c r="AE59" s="345" t="s">
        <v>643</v>
      </c>
      <c r="AF59" s="345" t="s">
        <v>632</v>
      </c>
      <c r="AG59" s="345">
        <v>43.8</v>
      </c>
      <c r="AH59" s="345">
        <v>56.2</v>
      </c>
      <c r="AI59" s="345" t="s">
        <v>817</v>
      </c>
      <c r="AJ59" s="345" t="s">
        <v>913</v>
      </c>
      <c r="AK59" s="345" t="s">
        <v>819</v>
      </c>
      <c r="AL59" s="345">
        <v>17.2</v>
      </c>
      <c r="AM59" s="345">
        <v>33.4</v>
      </c>
      <c r="AN59" s="345">
        <v>66.7</v>
      </c>
      <c r="AO59" s="345">
        <v>44.1</v>
      </c>
      <c r="AP59" s="345" t="s">
        <v>934</v>
      </c>
      <c r="AQ59" s="345" t="s">
        <v>22</v>
      </c>
      <c r="AR59" s="345" t="s">
        <v>22</v>
      </c>
      <c r="AS59" s="117" t="s">
        <v>2263</v>
      </c>
    </row>
    <row r="60" spans="1:46" s="441" customFormat="1" ht="15.95" customHeight="1">
      <c r="A60" s="53" t="s">
        <v>32</v>
      </c>
      <c r="B60" s="445">
        <v>100</v>
      </c>
      <c r="C60" s="345">
        <v>48.7</v>
      </c>
      <c r="D60" s="345">
        <v>51.3</v>
      </c>
      <c r="E60" s="345" t="s">
        <v>22</v>
      </c>
      <c r="F60" s="345" t="s">
        <v>22</v>
      </c>
      <c r="G60" s="345" t="s">
        <v>948</v>
      </c>
      <c r="H60" s="345" t="s">
        <v>822</v>
      </c>
      <c r="I60" s="345">
        <v>65.099999999999994</v>
      </c>
      <c r="J60" s="345">
        <v>34.9</v>
      </c>
      <c r="K60" s="345" t="s">
        <v>22</v>
      </c>
      <c r="L60" s="345" t="s">
        <v>22</v>
      </c>
      <c r="M60" s="345" t="s">
        <v>639</v>
      </c>
      <c r="N60" s="345" t="s">
        <v>22</v>
      </c>
      <c r="O60" s="345">
        <v>77.2</v>
      </c>
      <c r="P60" s="345" t="s">
        <v>1061</v>
      </c>
      <c r="Q60" s="345" t="s">
        <v>22</v>
      </c>
      <c r="R60" s="345" t="s">
        <v>22</v>
      </c>
      <c r="S60" s="345" t="s">
        <v>22</v>
      </c>
      <c r="T60" s="345" t="s">
        <v>22</v>
      </c>
      <c r="U60" s="345">
        <v>67.599999999999994</v>
      </c>
      <c r="V60" s="345">
        <v>32.4</v>
      </c>
      <c r="W60" s="345" t="s">
        <v>22</v>
      </c>
      <c r="X60" s="345" t="s">
        <v>22</v>
      </c>
      <c r="Y60" s="345" t="s">
        <v>739</v>
      </c>
      <c r="Z60" s="345" t="s">
        <v>1033</v>
      </c>
      <c r="AA60" s="345">
        <v>58.6</v>
      </c>
      <c r="AB60" s="345">
        <v>41.4</v>
      </c>
      <c r="AC60" s="345" t="s">
        <v>22</v>
      </c>
      <c r="AD60" s="345" t="s">
        <v>22</v>
      </c>
      <c r="AE60" s="345" t="s">
        <v>1152</v>
      </c>
      <c r="AF60" s="345" t="s">
        <v>821</v>
      </c>
      <c r="AG60" s="345">
        <v>43</v>
      </c>
      <c r="AH60" s="345">
        <v>57</v>
      </c>
      <c r="AI60" s="345" t="s">
        <v>22</v>
      </c>
      <c r="AJ60" s="345" t="s">
        <v>906</v>
      </c>
      <c r="AK60" s="345" t="s">
        <v>1035</v>
      </c>
      <c r="AL60" s="345" t="s">
        <v>672</v>
      </c>
      <c r="AM60" s="345">
        <v>30.8</v>
      </c>
      <c r="AN60" s="345">
        <v>69.3</v>
      </c>
      <c r="AO60" s="345">
        <v>41.6</v>
      </c>
      <c r="AP60" s="345" t="s">
        <v>1191</v>
      </c>
      <c r="AQ60" s="345" t="s">
        <v>22</v>
      </c>
      <c r="AR60" s="345" t="s">
        <v>26</v>
      </c>
      <c r="AS60" s="117" t="s">
        <v>35</v>
      </c>
    </row>
    <row r="61" spans="1:46" s="441" customFormat="1" ht="15.95" customHeight="1">
      <c r="A61" s="53" t="s">
        <v>36</v>
      </c>
      <c r="B61" s="445">
        <v>100</v>
      </c>
      <c r="C61" s="345">
        <v>69.900000000000006</v>
      </c>
      <c r="D61" s="345">
        <v>30.1</v>
      </c>
      <c r="E61" s="345" t="s">
        <v>636</v>
      </c>
      <c r="F61" s="345">
        <v>7.3</v>
      </c>
      <c r="G61" s="345">
        <v>11</v>
      </c>
      <c r="H61" s="345">
        <v>7.5</v>
      </c>
      <c r="I61" s="345">
        <v>80.099999999999994</v>
      </c>
      <c r="J61" s="345">
        <v>19.899999999999999</v>
      </c>
      <c r="K61" s="345" t="s">
        <v>635</v>
      </c>
      <c r="L61" s="345" t="s">
        <v>637</v>
      </c>
      <c r="M61" s="345" t="s">
        <v>825</v>
      </c>
      <c r="N61" s="345" t="s">
        <v>635</v>
      </c>
      <c r="O61" s="345">
        <v>87.7</v>
      </c>
      <c r="P61" s="345">
        <v>12.3</v>
      </c>
      <c r="Q61" s="345" t="s">
        <v>573</v>
      </c>
      <c r="R61" s="345" t="s">
        <v>22</v>
      </c>
      <c r="S61" s="345" t="s">
        <v>650</v>
      </c>
      <c r="T61" s="345" t="s">
        <v>561</v>
      </c>
      <c r="U61" s="345">
        <v>75.7</v>
      </c>
      <c r="V61" s="345">
        <v>24.3</v>
      </c>
      <c r="W61" s="345" t="s">
        <v>22</v>
      </c>
      <c r="X61" s="345" t="s">
        <v>555</v>
      </c>
      <c r="Y61" s="345">
        <v>7.8</v>
      </c>
      <c r="Z61" s="345">
        <v>8.3000000000000007</v>
      </c>
      <c r="AA61" s="345">
        <v>72.900000000000006</v>
      </c>
      <c r="AB61" s="345">
        <v>27.1</v>
      </c>
      <c r="AC61" s="345" t="s">
        <v>645</v>
      </c>
      <c r="AD61" s="345" t="s">
        <v>658</v>
      </c>
      <c r="AE61" s="345">
        <v>7.8</v>
      </c>
      <c r="AF61" s="345">
        <v>9.9</v>
      </c>
      <c r="AG61" s="345">
        <v>60.6</v>
      </c>
      <c r="AH61" s="345">
        <v>39.4</v>
      </c>
      <c r="AI61" s="345" t="s">
        <v>572</v>
      </c>
      <c r="AJ61" s="345">
        <v>8.6999999999999993</v>
      </c>
      <c r="AK61" s="345">
        <v>12.5</v>
      </c>
      <c r="AL61" s="345">
        <v>14.8</v>
      </c>
      <c r="AM61" s="345">
        <v>48.1</v>
      </c>
      <c r="AN61" s="345">
        <v>51.9</v>
      </c>
      <c r="AO61" s="345">
        <v>37.4</v>
      </c>
      <c r="AP61" s="345">
        <v>12.8</v>
      </c>
      <c r="AQ61" s="345" t="s">
        <v>22</v>
      </c>
      <c r="AR61" s="345" t="s">
        <v>22</v>
      </c>
      <c r="AS61" s="117" t="s">
        <v>38</v>
      </c>
    </row>
    <row r="62" spans="1:46" s="441" customFormat="1" ht="15.95" customHeight="1">
      <c r="A62" s="508"/>
      <c r="B62" s="445" t="s">
        <v>604</v>
      </c>
      <c r="C62" s="445" t="s">
        <v>604</v>
      </c>
      <c r="D62" s="445" t="s">
        <v>604</v>
      </c>
      <c r="E62" s="445" t="s">
        <v>604</v>
      </c>
      <c r="F62" s="445" t="s">
        <v>604</v>
      </c>
      <c r="G62" s="445" t="s">
        <v>604</v>
      </c>
      <c r="H62" s="445" t="s">
        <v>604</v>
      </c>
      <c r="I62" s="445" t="s">
        <v>604</v>
      </c>
      <c r="J62" s="445" t="s">
        <v>604</v>
      </c>
      <c r="K62" s="445" t="s">
        <v>604</v>
      </c>
      <c r="L62" s="445" t="s">
        <v>604</v>
      </c>
      <c r="M62" s="445" t="s">
        <v>604</v>
      </c>
      <c r="N62" s="445" t="s">
        <v>604</v>
      </c>
      <c r="O62" s="445" t="s">
        <v>604</v>
      </c>
      <c r="P62" s="445" t="s">
        <v>604</v>
      </c>
      <c r="Q62" s="445" t="s">
        <v>604</v>
      </c>
      <c r="R62" s="445" t="s">
        <v>604</v>
      </c>
      <c r="S62" s="445" t="s">
        <v>604</v>
      </c>
      <c r="T62" s="445" t="s">
        <v>604</v>
      </c>
      <c r="U62" s="445" t="s">
        <v>604</v>
      </c>
      <c r="V62" s="445" t="s">
        <v>604</v>
      </c>
      <c r="W62" s="445" t="s">
        <v>604</v>
      </c>
      <c r="X62" s="445" t="s">
        <v>604</v>
      </c>
      <c r="Y62" s="445" t="s">
        <v>604</v>
      </c>
      <c r="Z62" s="445" t="s">
        <v>604</v>
      </c>
      <c r="AA62" s="445" t="s">
        <v>604</v>
      </c>
      <c r="AB62" s="445" t="s">
        <v>604</v>
      </c>
      <c r="AC62" s="445" t="s">
        <v>604</v>
      </c>
      <c r="AD62" s="445" t="s">
        <v>604</v>
      </c>
      <c r="AE62" s="445" t="s">
        <v>604</v>
      </c>
      <c r="AF62" s="445" t="s">
        <v>604</v>
      </c>
      <c r="AG62" s="445" t="s">
        <v>604</v>
      </c>
      <c r="AH62" s="445" t="s">
        <v>604</v>
      </c>
      <c r="AI62" s="445" t="s">
        <v>604</v>
      </c>
      <c r="AJ62" s="445" t="s">
        <v>604</v>
      </c>
      <c r="AK62" s="445" t="s">
        <v>604</v>
      </c>
      <c r="AL62" s="445" t="s">
        <v>604</v>
      </c>
      <c r="AM62" s="445" t="s">
        <v>604</v>
      </c>
      <c r="AN62" s="445" t="s">
        <v>604</v>
      </c>
      <c r="AO62" s="445" t="s">
        <v>604</v>
      </c>
      <c r="AP62" s="445" t="s">
        <v>604</v>
      </c>
      <c r="AQ62" s="445" t="s">
        <v>604</v>
      </c>
      <c r="AR62" s="445" t="s">
        <v>604</v>
      </c>
      <c r="AS62" s="506"/>
    </row>
    <row r="63" spans="1:46" s="441" customFormat="1" ht="15.95" customHeight="1">
      <c r="A63" s="867" t="s">
        <v>1318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867"/>
      <c r="AC63" s="867"/>
      <c r="AD63" s="867"/>
      <c r="AE63" s="867"/>
      <c r="AF63" s="867"/>
      <c r="AG63" s="867"/>
      <c r="AH63" s="867"/>
      <c r="AI63" s="867"/>
      <c r="AJ63" s="867"/>
      <c r="AK63" s="867"/>
      <c r="AL63" s="867"/>
      <c r="AM63" s="867"/>
      <c r="AN63" s="867"/>
      <c r="AO63" s="867"/>
      <c r="AP63" s="867"/>
      <c r="AQ63" s="867"/>
      <c r="AR63" s="867"/>
      <c r="AS63" s="867"/>
      <c r="AT63" s="455"/>
    </row>
    <row r="64" spans="1:46" s="441" customFormat="1" ht="15.95" customHeight="1">
      <c r="A64" s="53" t="s">
        <v>21</v>
      </c>
      <c r="B64" s="445">
        <v>100</v>
      </c>
      <c r="C64" s="345">
        <v>55</v>
      </c>
      <c r="D64" s="345">
        <v>45</v>
      </c>
      <c r="E64" s="345">
        <v>5</v>
      </c>
      <c r="F64" s="345">
        <v>9.6</v>
      </c>
      <c r="G64" s="345">
        <v>17.3</v>
      </c>
      <c r="H64" s="345">
        <v>13.1</v>
      </c>
      <c r="I64" s="345">
        <v>68.7</v>
      </c>
      <c r="J64" s="345">
        <v>31.3</v>
      </c>
      <c r="K64" s="345">
        <v>6.6</v>
      </c>
      <c r="L64" s="345">
        <v>7.3</v>
      </c>
      <c r="M64" s="345">
        <v>11.5</v>
      </c>
      <c r="N64" s="345">
        <v>5.9</v>
      </c>
      <c r="O64" s="345">
        <v>79.599999999999994</v>
      </c>
      <c r="P64" s="345">
        <v>20.399999999999999</v>
      </c>
      <c r="Q64" s="345">
        <v>6.5</v>
      </c>
      <c r="R64" s="345">
        <v>3.4</v>
      </c>
      <c r="S64" s="345">
        <v>6.1</v>
      </c>
      <c r="T64" s="345">
        <v>4.5</v>
      </c>
      <c r="U64" s="345">
        <v>70.8</v>
      </c>
      <c r="V64" s="345">
        <v>29.2</v>
      </c>
      <c r="W64" s="345">
        <v>4.3</v>
      </c>
      <c r="X64" s="345">
        <v>5.0999999999999996</v>
      </c>
      <c r="Y64" s="345">
        <v>9</v>
      </c>
      <c r="Z64" s="345">
        <v>10.7</v>
      </c>
      <c r="AA64" s="345">
        <v>65.8</v>
      </c>
      <c r="AB64" s="345">
        <v>34.200000000000003</v>
      </c>
      <c r="AC64" s="345">
        <v>5.5</v>
      </c>
      <c r="AD64" s="345">
        <v>8</v>
      </c>
      <c r="AE64" s="345">
        <v>11.9</v>
      </c>
      <c r="AF64" s="345">
        <v>8.6999999999999993</v>
      </c>
      <c r="AG64" s="345">
        <v>49.6</v>
      </c>
      <c r="AH64" s="345">
        <v>50.4</v>
      </c>
      <c r="AI64" s="345">
        <v>5.2</v>
      </c>
      <c r="AJ64" s="345">
        <v>7.9</v>
      </c>
      <c r="AK64" s="345">
        <v>16.899999999999999</v>
      </c>
      <c r="AL64" s="345">
        <v>20.399999999999999</v>
      </c>
      <c r="AM64" s="345">
        <v>30.6</v>
      </c>
      <c r="AN64" s="345">
        <v>69.400000000000006</v>
      </c>
      <c r="AO64" s="345">
        <v>39.299999999999997</v>
      </c>
      <c r="AP64" s="345">
        <v>23.6</v>
      </c>
      <c r="AQ64" s="345">
        <v>5.8</v>
      </c>
      <c r="AR64" s="345" t="s">
        <v>22</v>
      </c>
      <c r="AS64" s="117" t="s">
        <v>23</v>
      </c>
    </row>
    <row r="65" spans="1:46" s="441" customFormat="1" ht="15.95" customHeight="1">
      <c r="A65" s="53" t="s">
        <v>24</v>
      </c>
      <c r="B65" s="445">
        <v>100</v>
      </c>
      <c r="C65" s="345">
        <v>38.700000000000003</v>
      </c>
      <c r="D65" s="345">
        <v>61.3</v>
      </c>
      <c r="E65" s="345" t="s">
        <v>630</v>
      </c>
      <c r="F65" s="345" t="s">
        <v>849</v>
      </c>
      <c r="G65" s="345">
        <v>26.4</v>
      </c>
      <c r="H65" s="345" t="s">
        <v>816</v>
      </c>
      <c r="I65" s="345">
        <v>49.2</v>
      </c>
      <c r="J65" s="345">
        <v>50.8</v>
      </c>
      <c r="K65" s="345" t="s">
        <v>739</v>
      </c>
      <c r="L65" s="345" t="s">
        <v>670</v>
      </c>
      <c r="M65" s="345">
        <v>20.5</v>
      </c>
      <c r="N65" s="345" t="s">
        <v>639</v>
      </c>
      <c r="O65" s="345">
        <v>71.8</v>
      </c>
      <c r="P65" s="345">
        <v>28.2</v>
      </c>
      <c r="Q65" s="345" t="s">
        <v>630</v>
      </c>
      <c r="R65" s="345" t="s">
        <v>22</v>
      </c>
      <c r="S65" s="345" t="s">
        <v>848</v>
      </c>
      <c r="T65" s="345" t="s">
        <v>22</v>
      </c>
      <c r="U65" s="345">
        <v>55.7</v>
      </c>
      <c r="V65" s="345">
        <v>44.3</v>
      </c>
      <c r="W65" s="345" t="s">
        <v>671</v>
      </c>
      <c r="X65" s="345" t="s">
        <v>628</v>
      </c>
      <c r="Y65" s="345" t="s">
        <v>1043</v>
      </c>
      <c r="Z65" s="345" t="s">
        <v>848</v>
      </c>
      <c r="AA65" s="345">
        <v>56.7</v>
      </c>
      <c r="AB65" s="345">
        <v>43.3</v>
      </c>
      <c r="AC65" s="345" t="s">
        <v>569</v>
      </c>
      <c r="AD65" s="345" t="s">
        <v>816</v>
      </c>
      <c r="AE65" s="345">
        <v>15</v>
      </c>
      <c r="AF65" s="345" t="s">
        <v>642</v>
      </c>
      <c r="AG65" s="345">
        <v>33.700000000000003</v>
      </c>
      <c r="AH65" s="345">
        <v>66.3</v>
      </c>
      <c r="AI65" s="345" t="s">
        <v>22</v>
      </c>
      <c r="AJ65" s="345" t="s">
        <v>849</v>
      </c>
      <c r="AK65" s="345">
        <v>21.4</v>
      </c>
      <c r="AL65" s="345">
        <v>28.8</v>
      </c>
      <c r="AM65" s="345">
        <v>20.8</v>
      </c>
      <c r="AN65" s="345">
        <v>79.2</v>
      </c>
      <c r="AO65" s="345">
        <v>42.1</v>
      </c>
      <c r="AP65" s="345">
        <v>26.3</v>
      </c>
      <c r="AQ65" s="345" t="s">
        <v>564</v>
      </c>
      <c r="AR65" s="345" t="s">
        <v>22</v>
      </c>
      <c r="AS65" s="117" t="s">
        <v>27</v>
      </c>
    </row>
    <row r="66" spans="1:46" s="441" customFormat="1" ht="15.95" customHeight="1">
      <c r="A66" s="53" t="s">
        <v>2258</v>
      </c>
      <c r="B66" s="445">
        <v>100</v>
      </c>
      <c r="C66" s="345">
        <v>53.9</v>
      </c>
      <c r="D66" s="345">
        <v>46.1</v>
      </c>
      <c r="E66" s="345" t="s">
        <v>22</v>
      </c>
      <c r="F66" s="345" t="s">
        <v>22</v>
      </c>
      <c r="G66" s="345" t="s">
        <v>940</v>
      </c>
      <c r="H66" s="345" t="s">
        <v>834</v>
      </c>
      <c r="I66" s="345">
        <v>60.7</v>
      </c>
      <c r="J66" s="345">
        <v>39.299999999999997</v>
      </c>
      <c r="K66" s="345" t="s">
        <v>22</v>
      </c>
      <c r="L66" s="345" t="s">
        <v>22</v>
      </c>
      <c r="M66" s="345" t="s">
        <v>1031</v>
      </c>
      <c r="N66" s="345" t="s">
        <v>22</v>
      </c>
      <c r="O66" s="345">
        <v>80</v>
      </c>
      <c r="P66" s="345" t="s">
        <v>899</v>
      </c>
      <c r="Q66" s="345" t="s">
        <v>22</v>
      </c>
      <c r="R66" s="345" t="s">
        <v>22</v>
      </c>
      <c r="S66" s="345" t="s">
        <v>22</v>
      </c>
      <c r="T66" s="345" t="s">
        <v>22</v>
      </c>
      <c r="U66" s="345">
        <v>66.5</v>
      </c>
      <c r="V66" s="345">
        <v>33.5</v>
      </c>
      <c r="W66" s="345" t="s">
        <v>22</v>
      </c>
      <c r="X66" s="345" t="s">
        <v>22</v>
      </c>
      <c r="Y66" s="345" t="s">
        <v>832</v>
      </c>
      <c r="Z66" s="345" t="s">
        <v>918</v>
      </c>
      <c r="AA66" s="345">
        <v>68.8</v>
      </c>
      <c r="AB66" s="345">
        <v>31.2</v>
      </c>
      <c r="AC66" s="345" t="s">
        <v>22</v>
      </c>
      <c r="AD66" s="345" t="s">
        <v>22</v>
      </c>
      <c r="AE66" s="345" t="s">
        <v>844</v>
      </c>
      <c r="AF66" s="345" t="s">
        <v>22</v>
      </c>
      <c r="AG66" s="345">
        <v>47.9</v>
      </c>
      <c r="AH66" s="345">
        <v>52.1</v>
      </c>
      <c r="AI66" s="345" t="s">
        <v>22</v>
      </c>
      <c r="AJ66" s="345" t="s">
        <v>22</v>
      </c>
      <c r="AK66" s="345" t="s">
        <v>1152</v>
      </c>
      <c r="AL66" s="345" t="s">
        <v>872</v>
      </c>
      <c r="AM66" s="345">
        <v>29.3</v>
      </c>
      <c r="AN66" s="345">
        <v>70.7</v>
      </c>
      <c r="AO66" s="345">
        <v>34.4</v>
      </c>
      <c r="AP66" s="345">
        <v>30.6</v>
      </c>
      <c r="AQ66" s="345" t="s">
        <v>22</v>
      </c>
      <c r="AR66" s="345" t="s">
        <v>26</v>
      </c>
      <c r="AS66" s="117" t="s">
        <v>2261</v>
      </c>
    </row>
    <row r="67" spans="1:46" s="441" customFormat="1" ht="15.95" customHeight="1">
      <c r="A67" s="53" t="s">
        <v>2259</v>
      </c>
      <c r="B67" s="445">
        <v>100</v>
      </c>
      <c r="C67" s="345">
        <v>55.5</v>
      </c>
      <c r="D67" s="345">
        <v>44.5</v>
      </c>
      <c r="E67" s="345" t="s">
        <v>22</v>
      </c>
      <c r="F67" s="345" t="s">
        <v>562</v>
      </c>
      <c r="G67" s="345" t="s">
        <v>909</v>
      </c>
      <c r="H67" s="345">
        <v>17.5</v>
      </c>
      <c r="I67" s="345">
        <v>67.8</v>
      </c>
      <c r="J67" s="345">
        <v>32.200000000000003</v>
      </c>
      <c r="K67" s="345" t="s">
        <v>555</v>
      </c>
      <c r="L67" s="345" t="s">
        <v>825</v>
      </c>
      <c r="M67" s="345" t="s">
        <v>577</v>
      </c>
      <c r="N67" s="345" t="s">
        <v>570</v>
      </c>
      <c r="O67" s="345">
        <v>82.4</v>
      </c>
      <c r="P67" s="345">
        <v>17.7</v>
      </c>
      <c r="Q67" s="345" t="s">
        <v>22</v>
      </c>
      <c r="R67" s="345" t="s">
        <v>22</v>
      </c>
      <c r="S67" s="345" t="s">
        <v>22</v>
      </c>
      <c r="T67" s="345" t="s">
        <v>22</v>
      </c>
      <c r="U67" s="345">
        <v>70.900000000000006</v>
      </c>
      <c r="V67" s="345">
        <v>29.1</v>
      </c>
      <c r="W67" s="345" t="s">
        <v>22</v>
      </c>
      <c r="X67" s="345" t="s">
        <v>22</v>
      </c>
      <c r="Y67" s="345" t="s">
        <v>656</v>
      </c>
      <c r="Z67" s="345" t="s">
        <v>1075</v>
      </c>
      <c r="AA67" s="345">
        <v>63.6</v>
      </c>
      <c r="AB67" s="345">
        <v>36.4</v>
      </c>
      <c r="AC67" s="345" t="s">
        <v>958</v>
      </c>
      <c r="AD67" s="345" t="s">
        <v>22</v>
      </c>
      <c r="AE67" s="345" t="s">
        <v>574</v>
      </c>
      <c r="AF67" s="345" t="s">
        <v>881</v>
      </c>
      <c r="AG67" s="345">
        <v>52.6</v>
      </c>
      <c r="AH67" s="345">
        <v>47.4</v>
      </c>
      <c r="AI67" s="345" t="s">
        <v>22</v>
      </c>
      <c r="AJ67" s="345" t="s">
        <v>22</v>
      </c>
      <c r="AK67" s="345" t="s">
        <v>881</v>
      </c>
      <c r="AL67" s="345">
        <v>25</v>
      </c>
      <c r="AM67" s="345">
        <v>34</v>
      </c>
      <c r="AN67" s="345">
        <v>66.099999999999994</v>
      </c>
      <c r="AO67" s="345">
        <v>40.4</v>
      </c>
      <c r="AP67" s="345" t="s">
        <v>1219</v>
      </c>
      <c r="AQ67" s="345" t="s">
        <v>22</v>
      </c>
      <c r="AR67" s="345" t="s">
        <v>22</v>
      </c>
      <c r="AS67" s="117" t="s">
        <v>2262</v>
      </c>
    </row>
    <row r="68" spans="1:46" s="441" customFormat="1" ht="15.95" customHeight="1">
      <c r="A68" s="53" t="s">
        <v>2260</v>
      </c>
      <c r="B68" s="445">
        <v>100</v>
      </c>
      <c r="C68" s="345">
        <v>61.4</v>
      </c>
      <c r="D68" s="345">
        <v>38.6</v>
      </c>
      <c r="E68" s="345" t="s">
        <v>22</v>
      </c>
      <c r="F68" s="345" t="s">
        <v>817</v>
      </c>
      <c r="G68" s="345">
        <v>16.399999999999999</v>
      </c>
      <c r="H68" s="345">
        <v>9.6</v>
      </c>
      <c r="I68" s="345">
        <v>74</v>
      </c>
      <c r="J68" s="345">
        <v>26</v>
      </c>
      <c r="K68" s="345" t="s">
        <v>625</v>
      </c>
      <c r="L68" s="345" t="s">
        <v>562</v>
      </c>
      <c r="M68" s="345" t="s">
        <v>527</v>
      </c>
      <c r="N68" s="345" t="s">
        <v>22</v>
      </c>
      <c r="O68" s="345">
        <v>80.099999999999994</v>
      </c>
      <c r="P68" s="345">
        <v>19.899999999999999</v>
      </c>
      <c r="Q68" s="345" t="s">
        <v>22</v>
      </c>
      <c r="R68" s="345" t="s">
        <v>22</v>
      </c>
      <c r="S68" s="345" t="s">
        <v>635</v>
      </c>
      <c r="T68" s="345" t="s">
        <v>22</v>
      </c>
      <c r="U68" s="345">
        <v>77.599999999999994</v>
      </c>
      <c r="V68" s="345">
        <v>22.4</v>
      </c>
      <c r="W68" s="345" t="s">
        <v>22</v>
      </c>
      <c r="X68" s="345" t="s">
        <v>22</v>
      </c>
      <c r="Y68" s="345" t="s">
        <v>655</v>
      </c>
      <c r="Z68" s="345" t="s">
        <v>629</v>
      </c>
      <c r="AA68" s="345">
        <v>72.2</v>
      </c>
      <c r="AB68" s="345">
        <v>27.8</v>
      </c>
      <c r="AC68" s="345" t="s">
        <v>636</v>
      </c>
      <c r="AD68" s="345" t="s">
        <v>578</v>
      </c>
      <c r="AE68" s="345" t="s">
        <v>739</v>
      </c>
      <c r="AF68" s="345" t="s">
        <v>623</v>
      </c>
      <c r="AG68" s="345">
        <v>55.6</v>
      </c>
      <c r="AH68" s="345">
        <v>44.4</v>
      </c>
      <c r="AI68" s="345" t="s">
        <v>631</v>
      </c>
      <c r="AJ68" s="345" t="s">
        <v>739</v>
      </c>
      <c r="AK68" s="345">
        <v>12.8</v>
      </c>
      <c r="AL68" s="345">
        <v>13.9</v>
      </c>
      <c r="AM68" s="345">
        <v>29</v>
      </c>
      <c r="AN68" s="345">
        <v>71</v>
      </c>
      <c r="AO68" s="345">
        <v>41.3</v>
      </c>
      <c r="AP68" s="345">
        <v>24.5</v>
      </c>
      <c r="AQ68" s="345" t="s">
        <v>22</v>
      </c>
      <c r="AR68" s="345" t="s">
        <v>22</v>
      </c>
      <c r="AS68" s="117" t="s">
        <v>2263</v>
      </c>
    </row>
    <row r="69" spans="1:46" s="441" customFormat="1" ht="15.95" customHeight="1">
      <c r="A69" s="53" t="s">
        <v>32</v>
      </c>
      <c r="B69" s="445">
        <v>100</v>
      </c>
      <c r="C69" s="345">
        <v>60.2</v>
      </c>
      <c r="D69" s="345">
        <v>39.799999999999997</v>
      </c>
      <c r="E69" s="345" t="s">
        <v>559</v>
      </c>
      <c r="F69" s="345" t="s">
        <v>665</v>
      </c>
      <c r="G69" s="345" t="s">
        <v>670</v>
      </c>
      <c r="H69" s="345">
        <v>14.5</v>
      </c>
      <c r="I69" s="345">
        <v>80.5</v>
      </c>
      <c r="J69" s="345">
        <v>19.5</v>
      </c>
      <c r="K69" s="345" t="s">
        <v>22</v>
      </c>
      <c r="L69" s="345" t="s">
        <v>563</v>
      </c>
      <c r="M69" s="345" t="s">
        <v>625</v>
      </c>
      <c r="N69" s="345" t="s">
        <v>22</v>
      </c>
      <c r="O69" s="345">
        <v>83</v>
      </c>
      <c r="P69" s="345">
        <v>17</v>
      </c>
      <c r="Q69" s="345" t="s">
        <v>22</v>
      </c>
      <c r="R69" s="345" t="s">
        <v>22</v>
      </c>
      <c r="S69" s="345" t="s">
        <v>22</v>
      </c>
      <c r="T69" s="345" t="s">
        <v>22</v>
      </c>
      <c r="U69" s="345">
        <v>76.2</v>
      </c>
      <c r="V69" s="345">
        <v>23.8</v>
      </c>
      <c r="W69" s="345" t="s">
        <v>22</v>
      </c>
      <c r="X69" s="345" t="s">
        <v>22</v>
      </c>
      <c r="Y69" s="345" t="s">
        <v>739</v>
      </c>
      <c r="Z69" s="345" t="s">
        <v>550</v>
      </c>
      <c r="AA69" s="345">
        <v>65.8</v>
      </c>
      <c r="AB69" s="345">
        <v>34.200000000000003</v>
      </c>
      <c r="AC69" s="345" t="s">
        <v>22</v>
      </c>
      <c r="AD69" s="345" t="s">
        <v>22</v>
      </c>
      <c r="AE69" s="345" t="s">
        <v>834</v>
      </c>
      <c r="AF69" s="345" t="s">
        <v>832</v>
      </c>
      <c r="AG69" s="345">
        <v>54</v>
      </c>
      <c r="AH69" s="345">
        <v>46</v>
      </c>
      <c r="AI69" s="345" t="s">
        <v>22</v>
      </c>
      <c r="AJ69" s="345" t="s">
        <v>641</v>
      </c>
      <c r="AK69" s="345">
        <v>19.100000000000001</v>
      </c>
      <c r="AL69" s="345">
        <v>18.3</v>
      </c>
      <c r="AM69" s="345">
        <v>38.200000000000003</v>
      </c>
      <c r="AN69" s="345">
        <v>61.8</v>
      </c>
      <c r="AO69" s="345">
        <v>36.200000000000003</v>
      </c>
      <c r="AP69" s="345">
        <v>20.3</v>
      </c>
      <c r="AQ69" s="345" t="s">
        <v>22</v>
      </c>
      <c r="AR69" s="345" t="s">
        <v>22</v>
      </c>
      <c r="AS69" s="117" t="s">
        <v>35</v>
      </c>
    </row>
    <row r="70" spans="1:46" s="441" customFormat="1" ht="15.95" customHeight="1">
      <c r="A70" s="53" t="s">
        <v>36</v>
      </c>
      <c r="B70" s="445">
        <v>100</v>
      </c>
      <c r="C70" s="345">
        <v>70.900000000000006</v>
      </c>
      <c r="D70" s="345">
        <v>29.1</v>
      </c>
      <c r="E70" s="345">
        <v>3.2</v>
      </c>
      <c r="F70" s="345">
        <v>6.5</v>
      </c>
      <c r="G70" s="345">
        <v>10.1</v>
      </c>
      <c r="H70" s="345">
        <v>9.4</v>
      </c>
      <c r="I70" s="345">
        <v>82.6</v>
      </c>
      <c r="J70" s="345">
        <v>17.399999999999999</v>
      </c>
      <c r="K70" s="345">
        <v>3.8</v>
      </c>
      <c r="L70" s="345">
        <v>4.7</v>
      </c>
      <c r="M70" s="345">
        <v>5.6</v>
      </c>
      <c r="N70" s="345" t="s">
        <v>572</v>
      </c>
      <c r="O70" s="345">
        <v>84.8</v>
      </c>
      <c r="P70" s="345">
        <v>15.2</v>
      </c>
      <c r="Q70" s="345" t="s">
        <v>647</v>
      </c>
      <c r="R70" s="345" t="s">
        <v>647</v>
      </c>
      <c r="S70" s="345">
        <v>4.8</v>
      </c>
      <c r="T70" s="345" t="s">
        <v>674</v>
      </c>
      <c r="U70" s="345">
        <v>83</v>
      </c>
      <c r="V70" s="345">
        <v>17</v>
      </c>
      <c r="W70" s="345" t="s">
        <v>644</v>
      </c>
      <c r="X70" s="345" t="s">
        <v>660</v>
      </c>
      <c r="Y70" s="345">
        <v>5.4</v>
      </c>
      <c r="Z70" s="345">
        <v>7.1</v>
      </c>
      <c r="AA70" s="345">
        <v>74.2</v>
      </c>
      <c r="AB70" s="345">
        <v>25.8</v>
      </c>
      <c r="AC70" s="345" t="s">
        <v>647</v>
      </c>
      <c r="AD70" s="345">
        <v>5</v>
      </c>
      <c r="AE70" s="345">
        <v>10</v>
      </c>
      <c r="AF70" s="345">
        <v>8.1</v>
      </c>
      <c r="AG70" s="345">
        <v>65.7</v>
      </c>
      <c r="AH70" s="345">
        <v>34.299999999999997</v>
      </c>
      <c r="AI70" s="345" t="s">
        <v>646</v>
      </c>
      <c r="AJ70" s="345">
        <v>8.6</v>
      </c>
      <c r="AK70" s="345">
        <v>10.199999999999999</v>
      </c>
      <c r="AL70" s="345">
        <v>12.1</v>
      </c>
      <c r="AM70" s="345">
        <v>44.1</v>
      </c>
      <c r="AN70" s="345">
        <v>55.9</v>
      </c>
      <c r="AO70" s="345">
        <v>41.2</v>
      </c>
      <c r="AP70" s="345">
        <v>13.4</v>
      </c>
      <c r="AQ70" s="345" t="s">
        <v>644</v>
      </c>
      <c r="AR70" s="345" t="s">
        <v>26</v>
      </c>
      <c r="AS70" s="117" t="s">
        <v>38</v>
      </c>
    </row>
    <row r="71" spans="1:46" s="441" customFormat="1" ht="15.95" customHeight="1">
      <c r="A71" s="508"/>
      <c r="B71" s="445" t="s">
        <v>604</v>
      </c>
      <c r="C71" s="445" t="s">
        <v>604</v>
      </c>
      <c r="D71" s="445" t="s">
        <v>604</v>
      </c>
      <c r="E71" s="445" t="s">
        <v>604</v>
      </c>
      <c r="F71" s="445" t="s">
        <v>604</v>
      </c>
      <c r="G71" s="445" t="s">
        <v>604</v>
      </c>
      <c r="H71" s="445" t="s">
        <v>604</v>
      </c>
      <c r="I71" s="445" t="s">
        <v>604</v>
      </c>
      <c r="J71" s="445" t="s">
        <v>604</v>
      </c>
      <c r="K71" s="445" t="s">
        <v>604</v>
      </c>
      <c r="L71" s="445" t="s">
        <v>604</v>
      </c>
      <c r="M71" s="445" t="s">
        <v>604</v>
      </c>
      <c r="N71" s="445" t="s">
        <v>604</v>
      </c>
      <c r="O71" s="445" t="s">
        <v>604</v>
      </c>
      <c r="P71" s="445" t="s">
        <v>604</v>
      </c>
      <c r="Q71" s="445" t="s">
        <v>604</v>
      </c>
      <c r="R71" s="445" t="s">
        <v>604</v>
      </c>
      <c r="S71" s="445" t="s">
        <v>604</v>
      </c>
      <c r="T71" s="445" t="s">
        <v>604</v>
      </c>
      <c r="U71" s="445" t="s">
        <v>604</v>
      </c>
      <c r="V71" s="445" t="s">
        <v>604</v>
      </c>
      <c r="W71" s="445" t="s">
        <v>604</v>
      </c>
      <c r="X71" s="445" t="s">
        <v>604</v>
      </c>
      <c r="Y71" s="445" t="s">
        <v>604</v>
      </c>
      <c r="Z71" s="445" t="s">
        <v>604</v>
      </c>
      <c r="AA71" s="445" t="s">
        <v>604</v>
      </c>
      <c r="AB71" s="445" t="s">
        <v>604</v>
      </c>
      <c r="AC71" s="445" t="s">
        <v>604</v>
      </c>
      <c r="AD71" s="445" t="s">
        <v>604</v>
      </c>
      <c r="AE71" s="445" t="s">
        <v>604</v>
      </c>
      <c r="AF71" s="445" t="s">
        <v>604</v>
      </c>
      <c r="AG71" s="445" t="s">
        <v>604</v>
      </c>
      <c r="AH71" s="445" t="s">
        <v>604</v>
      </c>
      <c r="AI71" s="445" t="s">
        <v>604</v>
      </c>
      <c r="AJ71" s="445" t="s">
        <v>604</v>
      </c>
      <c r="AK71" s="445" t="s">
        <v>604</v>
      </c>
      <c r="AL71" s="445" t="s">
        <v>604</v>
      </c>
      <c r="AM71" s="445" t="s">
        <v>604</v>
      </c>
      <c r="AN71" s="445" t="s">
        <v>604</v>
      </c>
      <c r="AO71" s="445" t="s">
        <v>604</v>
      </c>
      <c r="AP71" s="445" t="s">
        <v>604</v>
      </c>
      <c r="AQ71" s="445" t="s">
        <v>604</v>
      </c>
      <c r="AR71" s="445" t="s">
        <v>604</v>
      </c>
      <c r="AS71" s="506"/>
    </row>
    <row r="72" spans="1:46" s="441" customFormat="1" ht="15.95" customHeight="1">
      <c r="A72" s="926" t="s">
        <v>443</v>
      </c>
      <c r="B72" s="926"/>
      <c r="C72" s="926"/>
      <c r="D72" s="926"/>
      <c r="E72" s="926"/>
      <c r="F72" s="926"/>
      <c r="G72" s="926"/>
      <c r="H72" s="926"/>
      <c r="I72" s="926"/>
      <c r="J72" s="926"/>
      <c r="K72" s="926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6"/>
      <c r="X72" s="926"/>
      <c r="Y72" s="926"/>
      <c r="Z72" s="926"/>
      <c r="AA72" s="926"/>
      <c r="AB72" s="926"/>
      <c r="AC72" s="926"/>
      <c r="AD72" s="926"/>
      <c r="AE72" s="926"/>
      <c r="AF72" s="926"/>
      <c r="AG72" s="926"/>
      <c r="AH72" s="926"/>
      <c r="AI72" s="926"/>
      <c r="AJ72" s="926"/>
      <c r="AK72" s="926"/>
      <c r="AL72" s="926"/>
      <c r="AM72" s="926"/>
      <c r="AN72" s="926"/>
      <c r="AO72" s="926"/>
      <c r="AP72" s="926"/>
      <c r="AQ72" s="926"/>
      <c r="AR72" s="926"/>
      <c r="AS72" s="926"/>
      <c r="AT72" s="456"/>
    </row>
    <row r="73" spans="1:46" s="441" customFormat="1" ht="15.95" customHeight="1">
      <c r="A73" s="508" t="s">
        <v>859</v>
      </c>
      <c r="B73" s="445">
        <v>100</v>
      </c>
      <c r="C73" s="345">
        <v>51.2</v>
      </c>
      <c r="D73" s="345">
        <v>48.8</v>
      </c>
      <c r="E73" s="345">
        <v>7.2</v>
      </c>
      <c r="F73" s="345">
        <v>10.9</v>
      </c>
      <c r="G73" s="345">
        <v>17.5</v>
      </c>
      <c r="H73" s="345">
        <v>13.3</v>
      </c>
      <c r="I73" s="345">
        <v>64.099999999999994</v>
      </c>
      <c r="J73" s="345">
        <v>35.9</v>
      </c>
      <c r="K73" s="345">
        <v>8.1</v>
      </c>
      <c r="L73" s="345">
        <v>8</v>
      </c>
      <c r="M73" s="345">
        <v>13.4</v>
      </c>
      <c r="N73" s="345">
        <v>6.4</v>
      </c>
      <c r="O73" s="345">
        <v>77.2</v>
      </c>
      <c r="P73" s="345">
        <v>22.8</v>
      </c>
      <c r="Q73" s="345">
        <v>7.7</v>
      </c>
      <c r="R73" s="345">
        <v>3.6</v>
      </c>
      <c r="S73" s="345">
        <v>6.9</v>
      </c>
      <c r="T73" s="345">
        <v>4.5999999999999996</v>
      </c>
      <c r="U73" s="345">
        <v>66.8</v>
      </c>
      <c r="V73" s="345">
        <v>33.200000000000003</v>
      </c>
      <c r="W73" s="345">
        <v>4.0999999999999996</v>
      </c>
      <c r="X73" s="345">
        <v>6.7</v>
      </c>
      <c r="Y73" s="345">
        <v>10.5</v>
      </c>
      <c r="Z73" s="345">
        <v>12</v>
      </c>
      <c r="AA73" s="345">
        <v>61.6</v>
      </c>
      <c r="AB73" s="345">
        <v>38.5</v>
      </c>
      <c r="AC73" s="345">
        <v>5.4</v>
      </c>
      <c r="AD73" s="345">
        <v>8</v>
      </c>
      <c r="AE73" s="345">
        <v>13.4</v>
      </c>
      <c r="AF73" s="345">
        <v>11.7</v>
      </c>
      <c r="AG73" s="345">
        <v>41.6</v>
      </c>
      <c r="AH73" s="345">
        <v>58.4</v>
      </c>
      <c r="AI73" s="345">
        <v>6.4</v>
      </c>
      <c r="AJ73" s="345">
        <v>10.9</v>
      </c>
      <c r="AK73" s="345">
        <v>18.399999999999999</v>
      </c>
      <c r="AL73" s="345">
        <v>22.7</v>
      </c>
      <c r="AM73" s="345">
        <v>28.2</v>
      </c>
      <c r="AN73" s="345">
        <v>71.8</v>
      </c>
      <c r="AO73" s="345">
        <v>44.5</v>
      </c>
      <c r="AP73" s="345">
        <v>21.6</v>
      </c>
      <c r="AQ73" s="345">
        <v>5.2</v>
      </c>
      <c r="AR73" s="345" t="s">
        <v>22</v>
      </c>
      <c r="AS73" s="457" t="s">
        <v>53</v>
      </c>
    </row>
    <row r="74" spans="1:46" s="441" customFormat="1" ht="15.95" customHeight="1">
      <c r="A74" s="508" t="s">
        <v>860</v>
      </c>
      <c r="B74" s="445">
        <v>100</v>
      </c>
      <c r="C74" s="345">
        <v>63.2</v>
      </c>
      <c r="D74" s="345">
        <v>36.9</v>
      </c>
      <c r="E74" s="345" t="s">
        <v>675</v>
      </c>
      <c r="F74" s="345">
        <v>7.2</v>
      </c>
      <c r="G74" s="345">
        <v>13.8</v>
      </c>
      <c r="H74" s="345">
        <v>11.7</v>
      </c>
      <c r="I74" s="345">
        <v>75.2</v>
      </c>
      <c r="J74" s="345">
        <v>24.8</v>
      </c>
      <c r="K74" s="345">
        <v>6</v>
      </c>
      <c r="L74" s="345">
        <v>5.3</v>
      </c>
      <c r="M74" s="345">
        <v>8</v>
      </c>
      <c r="N74" s="345" t="s">
        <v>621</v>
      </c>
      <c r="O74" s="345">
        <v>83.5</v>
      </c>
      <c r="P74" s="345">
        <v>16.600000000000001</v>
      </c>
      <c r="Q74" s="345" t="s">
        <v>664</v>
      </c>
      <c r="R74" s="345" t="s">
        <v>615</v>
      </c>
      <c r="S74" s="345">
        <v>5.7</v>
      </c>
      <c r="T74" s="345" t="s">
        <v>646</v>
      </c>
      <c r="U74" s="345">
        <v>77</v>
      </c>
      <c r="V74" s="345">
        <v>23</v>
      </c>
      <c r="W74" s="345" t="s">
        <v>549</v>
      </c>
      <c r="X74" s="345" t="s">
        <v>659</v>
      </c>
      <c r="Y74" s="345">
        <v>7.1</v>
      </c>
      <c r="Z74" s="345">
        <v>8.3000000000000007</v>
      </c>
      <c r="AA74" s="345">
        <v>67.900000000000006</v>
      </c>
      <c r="AB74" s="345">
        <v>32.1</v>
      </c>
      <c r="AC74" s="345" t="s">
        <v>647</v>
      </c>
      <c r="AD74" s="345">
        <v>6.9</v>
      </c>
      <c r="AE74" s="345">
        <v>11.5</v>
      </c>
      <c r="AF74" s="345">
        <v>11</v>
      </c>
      <c r="AG74" s="345">
        <v>52.3</v>
      </c>
      <c r="AH74" s="345">
        <v>47.7</v>
      </c>
      <c r="AI74" s="345">
        <v>6.5</v>
      </c>
      <c r="AJ74" s="345">
        <v>9.6999999999999993</v>
      </c>
      <c r="AK74" s="345">
        <v>13.8</v>
      </c>
      <c r="AL74" s="345">
        <v>17.7</v>
      </c>
      <c r="AM74" s="345">
        <v>37.6</v>
      </c>
      <c r="AN74" s="345">
        <v>62.4</v>
      </c>
      <c r="AO74" s="345">
        <v>42.9</v>
      </c>
      <c r="AP74" s="345">
        <v>16.899999999999999</v>
      </c>
      <c r="AQ74" s="345" t="s">
        <v>617</v>
      </c>
      <c r="AR74" s="345" t="s">
        <v>22</v>
      </c>
      <c r="AS74" s="457" t="s">
        <v>861</v>
      </c>
    </row>
    <row r="75" spans="1:46" s="441" customFormat="1" ht="15.95" customHeight="1">
      <c r="A75" s="508" t="s">
        <v>862</v>
      </c>
      <c r="B75" s="445">
        <v>100</v>
      </c>
      <c r="C75" s="345">
        <v>42.9</v>
      </c>
      <c r="D75" s="345">
        <v>57.1</v>
      </c>
      <c r="E75" s="345">
        <v>9.3000000000000007</v>
      </c>
      <c r="F75" s="345">
        <v>13.5</v>
      </c>
      <c r="G75" s="345">
        <v>20</v>
      </c>
      <c r="H75" s="345">
        <v>14.3</v>
      </c>
      <c r="I75" s="345">
        <v>56.5</v>
      </c>
      <c r="J75" s="345">
        <v>43.5</v>
      </c>
      <c r="K75" s="345">
        <v>9.6</v>
      </c>
      <c r="L75" s="345">
        <v>9.8000000000000007</v>
      </c>
      <c r="M75" s="345">
        <v>17.100000000000001</v>
      </c>
      <c r="N75" s="345">
        <v>7</v>
      </c>
      <c r="O75" s="345">
        <v>72.8</v>
      </c>
      <c r="P75" s="345">
        <v>27.2</v>
      </c>
      <c r="Q75" s="345">
        <v>9.4</v>
      </c>
      <c r="R75" s="345">
        <v>4.5999999999999996</v>
      </c>
      <c r="S75" s="345">
        <v>7.7</v>
      </c>
      <c r="T75" s="345">
        <v>5.5</v>
      </c>
      <c r="U75" s="345">
        <v>59.7</v>
      </c>
      <c r="V75" s="345">
        <v>40.299999999999997</v>
      </c>
      <c r="W75" s="345">
        <v>5.6</v>
      </c>
      <c r="X75" s="345">
        <v>7.4</v>
      </c>
      <c r="Y75" s="345">
        <v>12.8</v>
      </c>
      <c r="Z75" s="345">
        <v>14.5</v>
      </c>
      <c r="AA75" s="345">
        <v>57.2</v>
      </c>
      <c r="AB75" s="345">
        <v>42.8</v>
      </c>
      <c r="AC75" s="345">
        <v>7.2</v>
      </c>
      <c r="AD75" s="345">
        <v>8.8000000000000007</v>
      </c>
      <c r="AE75" s="345">
        <v>14.6</v>
      </c>
      <c r="AF75" s="345">
        <v>12.2</v>
      </c>
      <c r="AG75" s="345">
        <v>34.299999999999997</v>
      </c>
      <c r="AH75" s="345">
        <v>65.7</v>
      </c>
      <c r="AI75" s="345">
        <v>6.4</v>
      </c>
      <c r="AJ75" s="345">
        <v>11.7</v>
      </c>
      <c r="AK75" s="345">
        <v>21.5</v>
      </c>
      <c r="AL75" s="345">
        <v>26.1</v>
      </c>
      <c r="AM75" s="345">
        <v>21.7</v>
      </c>
      <c r="AN75" s="345">
        <v>78.3</v>
      </c>
      <c r="AO75" s="345">
        <v>45.5</v>
      </c>
      <c r="AP75" s="345">
        <v>24.7</v>
      </c>
      <c r="AQ75" s="345">
        <v>7.2</v>
      </c>
      <c r="AR75" s="345" t="s">
        <v>22</v>
      </c>
      <c r="AS75" s="457" t="s">
        <v>863</v>
      </c>
    </row>
    <row r="76" spans="1:46" s="441" customFormat="1" ht="15.95" customHeight="1">
      <c r="A76" s="508" t="s">
        <v>864</v>
      </c>
      <c r="B76" s="445">
        <v>100</v>
      </c>
      <c r="C76" s="345">
        <v>67.599999999999994</v>
      </c>
      <c r="D76" s="345" t="s">
        <v>1319</v>
      </c>
      <c r="E76" s="345" t="s">
        <v>22</v>
      </c>
      <c r="F76" s="345" t="s">
        <v>22</v>
      </c>
      <c r="G76" s="345" t="s">
        <v>844</v>
      </c>
      <c r="H76" s="345" t="s">
        <v>22</v>
      </c>
      <c r="I76" s="345">
        <v>87.1</v>
      </c>
      <c r="J76" s="345" t="s">
        <v>1033</v>
      </c>
      <c r="K76" s="345" t="s">
        <v>22</v>
      </c>
      <c r="L76" s="345" t="s">
        <v>22</v>
      </c>
      <c r="M76" s="345" t="s">
        <v>22</v>
      </c>
      <c r="N76" s="345" t="s">
        <v>22</v>
      </c>
      <c r="O76" s="345">
        <v>89.9</v>
      </c>
      <c r="P76" s="345" t="s">
        <v>22</v>
      </c>
      <c r="Q76" s="345" t="s">
        <v>22</v>
      </c>
      <c r="R76" s="345" t="s">
        <v>22</v>
      </c>
      <c r="S76" s="345" t="s">
        <v>22</v>
      </c>
      <c r="T76" s="345" t="s">
        <v>22</v>
      </c>
      <c r="U76" s="345">
        <v>74.2</v>
      </c>
      <c r="V76" s="345" t="s">
        <v>1112</v>
      </c>
      <c r="W76" s="345" t="s">
        <v>22</v>
      </c>
      <c r="X76" s="345" t="s">
        <v>22</v>
      </c>
      <c r="Y76" s="345" t="s">
        <v>22</v>
      </c>
      <c r="Z76" s="345" t="s">
        <v>22</v>
      </c>
      <c r="AA76" s="345">
        <v>69.400000000000006</v>
      </c>
      <c r="AB76" s="345" t="s">
        <v>879</v>
      </c>
      <c r="AC76" s="345" t="s">
        <v>22</v>
      </c>
      <c r="AD76" s="345" t="s">
        <v>22</v>
      </c>
      <c r="AE76" s="345" t="s">
        <v>22</v>
      </c>
      <c r="AF76" s="345" t="s">
        <v>22</v>
      </c>
      <c r="AG76" s="345">
        <v>60</v>
      </c>
      <c r="AH76" s="345">
        <v>40</v>
      </c>
      <c r="AI76" s="345" t="s">
        <v>22</v>
      </c>
      <c r="AJ76" s="345" t="s">
        <v>22</v>
      </c>
      <c r="AK76" s="345" t="s">
        <v>22</v>
      </c>
      <c r="AL76" s="345" t="s">
        <v>22</v>
      </c>
      <c r="AM76" s="345">
        <v>42</v>
      </c>
      <c r="AN76" s="345">
        <v>58</v>
      </c>
      <c r="AO76" s="345">
        <v>45.4</v>
      </c>
      <c r="AP76" s="345" t="s">
        <v>22</v>
      </c>
      <c r="AQ76" s="345" t="s">
        <v>22</v>
      </c>
      <c r="AR76" s="345" t="s">
        <v>26</v>
      </c>
      <c r="AS76" s="457" t="s">
        <v>61</v>
      </c>
    </row>
    <row r="77" spans="1:46" s="441" customFormat="1" ht="15.95" customHeight="1">
      <c r="A77" s="508" t="s">
        <v>868</v>
      </c>
      <c r="B77" s="445">
        <v>100</v>
      </c>
      <c r="C77" s="345">
        <v>48.5</v>
      </c>
      <c r="D77" s="345">
        <v>51.5</v>
      </c>
      <c r="E77" s="345" t="s">
        <v>638</v>
      </c>
      <c r="F77" s="345" t="s">
        <v>552</v>
      </c>
      <c r="G77" s="345">
        <v>23.3</v>
      </c>
      <c r="H77" s="345">
        <v>13.7</v>
      </c>
      <c r="I77" s="345">
        <v>68.5</v>
      </c>
      <c r="J77" s="345">
        <v>31.5</v>
      </c>
      <c r="K77" s="345" t="s">
        <v>641</v>
      </c>
      <c r="L77" s="345" t="s">
        <v>570</v>
      </c>
      <c r="M77" s="345">
        <v>11.8</v>
      </c>
      <c r="N77" s="345" t="s">
        <v>674</v>
      </c>
      <c r="O77" s="345">
        <v>73.900000000000006</v>
      </c>
      <c r="P77" s="345">
        <v>26.1</v>
      </c>
      <c r="Q77" s="345" t="s">
        <v>628</v>
      </c>
      <c r="R77" s="345" t="s">
        <v>22</v>
      </c>
      <c r="S77" s="345" t="s">
        <v>671</v>
      </c>
      <c r="T77" s="345" t="s">
        <v>656</v>
      </c>
      <c r="U77" s="345">
        <v>63.9</v>
      </c>
      <c r="V77" s="345">
        <v>36.1</v>
      </c>
      <c r="W77" s="345" t="s">
        <v>22</v>
      </c>
      <c r="X77" s="345" t="s">
        <v>560</v>
      </c>
      <c r="Y77" s="345">
        <v>12.8</v>
      </c>
      <c r="Z77" s="345">
        <v>11.9</v>
      </c>
      <c r="AA77" s="345">
        <v>61.2</v>
      </c>
      <c r="AB77" s="345">
        <v>38.799999999999997</v>
      </c>
      <c r="AC77" s="345" t="s">
        <v>576</v>
      </c>
      <c r="AD77" s="345" t="s">
        <v>578</v>
      </c>
      <c r="AE77" s="345">
        <v>13.6</v>
      </c>
      <c r="AF77" s="345" t="s">
        <v>919</v>
      </c>
      <c r="AG77" s="345">
        <v>33.5</v>
      </c>
      <c r="AH77" s="345">
        <v>66.5</v>
      </c>
      <c r="AI77" s="345" t="s">
        <v>665</v>
      </c>
      <c r="AJ77" s="345" t="s">
        <v>643</v>
      </c>
      <c r="AK77" s="345">
        <v>22.9</v>
      </c>
      <c r="AL77" s="345">
        <v>26.4</v>
      </c>
      <c r="AM77" s="345">
        <v>18.2</v>
      </c>
      <c r="AN77" s="345">
        <v>81.8</v>
      </c>
      <c r="AO77" s="345">
        <v>47.2</v>
      </c>
      <c r="AP77" s="345">
        <v>26.5</v>
      </c>
      <c r="AQ77" s="345" t="s">
        <v>825</v>
      </c>
      <c r="AR77" s="345" t="s">
        <v>22</v>
      </c>
      <c r="AS77" s="457" t="s">
        <v>67</v>
      </c>
    </row>
    <row r="78" spans="1:46" s="441" customFormat="1" ht="15.95" customHeight="1">
      <c r="A78" s="508" t="s">
        <v>869</v>
      </c>
      <c r="B78" s="445">
        <v>100</v>
      </c>
      <c r="C78" s="345">
        <v>75</v>
      </c>
      <c r="D78" s="345">
        <v>25</v>
      </c>
      <c r="E78" s="345" t="s">
        <v>660</v>
      </c>
      <c r="F78" s="345">
        <v>3.7</v>
      </c>
      <c r="G78" s="345">
        <v>10.9</v>
      </c>
      <c r="H78" s="345">
        <v>7.2</v>
      </c>
      <c r="I78" s="345">
        <v>79.900000000000006</v>
      </c>
      <c r="J78" s="345">
        <v>20.100000000000001</v>
      </c>
      <c r="K78" s="345">
        <v>2.8</v>
      </c>
      <c r="L78" s="345">
        <v>4.3</v>
      </c>
      <c r="M78" s="345">
        <v>8.3000000000000007</v>
      </c>
      <c r="N78" s="345">
        <v>4.5999999999999996</v>
      </c>
      <c r="O78" s="345">
        <v>92.3</v>
      </c>
      <c r="P78" s="345">
        <v>7.7</v>
      </c>
      <c r="Q78" s="345" t="s">
        <v>645</v>
      </c>
      <c r="R78" s="345" t="s">
        <v>22</v>
      </c>
      <c r="S78" s="345" t="s">
        <v>22</v>
      </c>
      <c r="T78" s="345" t="s">
        <v>615</v>
      </c>
      <c r="U78" s="345">
        <v>81.5</v>
      </c>
      <c r="V78" s="345">
        <v>18.5</v>
      </c>
      <c r="W78" s="345" t="s">
        <v>611</v>
      </c>
      <c r="X78" s="345" t="s">
        <v>613</v>
      </c>
      <c r="Y78" s="345">
        <v>6.8</v>
      </c>
      <c r="Z78" s="345">
        <v>8.6999999999999993</v>
      </c>
      <c r="AA78" s="345">
        <v>79.8</v>
      </c>
      <c r="AB78" s="345">
        <v>20.2</v>
      </c>
      <c r="AC78" s="345">
        <v>3.1</v>
      </c>
      <c r="AD78" s="345" t="s">
        <v>673</v>
      </c>
      <c r="AE78" s="345">
        <v>8.6</v>
      </c>
      <c r="AF78" s="345">
        <v>5.6</v>
      </c>
      <c r="AG78" s="345">
        <v>78.900000000000006</v>
      </c>
      <c r="AH78" s="345">
        <v>21.1</v>
      </c>
      <c r="AI78" s="345" t="s">
        <v>567</v>
      </c>
      <c r="AJ78" s="345">
        <v>4.4000000000000004</v>
      </c>
      <c r="AK78" s="345">
        <v>7.7</v>
      </c>
      <c r="AL78" s="345">
        <v>6.9</v>
      </c>
      <c r="AM78" s="345">
        <v>59.7</v>
      </c>
      <c r="AN78" s="345">
        <v>40.299999999999997</v>
      </c>
      <c r="AO78" s="345">
        <v>26.1</v>
      </c>
      <c r="AP78" s="345">
        <v>12.3</v>
      </c>
      <c r="AQ78" s="345" t="s">
        <v>653</v>
      </c>
      <c r="AR78" s="345" t="s">
        <v>22</v>
      </c>
      <c r="AS78" s="457" t="s">
        <v>69</v>
      </c>
    </row>
    <row r="79" spans="1:46" s="441" customFormat="1" ht="15.95" customHeight="1">
      <c r="A79" s="508" t="s">
        <v>870</v>
      </c>
      <c r="B79" s="445">
        <v>100</v>
      </c>
      <c r="C79" s="345">
        <v>74.400000000000006</v>
      </c>
      <c r="D79" s="345">
        <v>25.6</v>
      </c>
      <c r="E79" s="345" t="s">
        <v>648</v>
      </c>
      <c r="F79" s="345">
        <v>3.9</v>
      </c>
      <c r="G79" s="345">
        <v>11.3</v>
      </c>
      <c r="H79" s="345">
        <v>7.2</v>
      </c>
      <c r="I79" s="345">
        <v>79.2</v>
      </c>
      <c r="J79" s="345">
        <v>20.8</v>
      </c>
      <c r="K79" s="345" t="s">
        <v>657</v>
      </c>
      <c r="L79" s="345">
        <v>4.5999999999999996</v>
      </c>
      <c r="M79" s="345">
        <v>8.6</v>
      </c>
      <c r="N79" s="345">
        <v>4.7</v>
      </c>
      <c r="O79" s="345">
        <v>92</v>
      </c>
      <c r="P79" s="345">
        <v>8</v>
      </c>
      <c r="Q79" s="345" t="s">
        <v>558</v>
      </c>
      <c r="R79" s="345" t="s">
        <v>22</v>
      </c>
      <c r="S79" s="345" t="s">
        <v>22</v>
      </c>
      <c r="T79" s="345" t="s">
        <v>617</v>
      </c>
      <c r="U79" s="345">
        <v>80.900000000000006</v>
      </c>
      <c r="V79" s="345">
        <v>19.100000000000001</v>
      </c>
      <c r="W79" s="345" t="s">
        <v>611</v>
      </c>
      <c r="X79" s="345" t="s">
        <v>613</v>
      </c>
      <c r="Y79" s="345">
        <v>7</v>
      </c>
      <c r="Z79" s="345">
        <v>9.1999999999999993</v>
      </c>
      <c r="AA79" s="345">
        <v>79.099999999999994</v>
      </c>
      <c r="AB79" s="345">
        <v>20.9</v>
      </c>
      <c r="AC79" s="345">
        <v>3.2</v>
      </c>
      <c r="AD79" s="345" t="s">
        <v>660</v>
      </c>
      <c r="AE79" s="345">
        <v>9.1</v>
      </c>
      <c r="AF79" s="345">
        <v>5.5</v>
      </c>
      <c r="AG79" s="345">
        <v>78.5</v>
      </c>
      <c r="AH79" s="345">
        <v>21.5</v>
      </c>
      <c r="AI79" s="345" t="s">
        <v>615</v>
      </c>
      <c r="AJ79" s="345" t="s">
        <v>623</v>
      </c>
      <c r="AK79" s="345">
        <v>7.6</v>
      </c>
      <c r="AL79" s="345">
        <v>7</v>
      </c>
      <c r="AM79" s="345">
        <v>58.3</v>
      </c>
      <c r="AN79" s="345">
        <v>41.7</v>
      </c>
      <c r="AO79" s="345">
        <v>26.8</v>
      </c>
      <c r="AP79" s="345">
        <v>13</v>
      </c>
      <c r="AQ79" s="345" t="s">
        <v>611</v>
      </c>
      <c r="AR79" s="345" t="s">
        <v>22</v>
      </c>
      <c r="AS79" s="457" t="s">
        <v>389</v>
      </c>
    </row>
    <row r="80" spans="1:46" s="441" customFormat="1" ht="15.95" customHeight="1">
      <c r="A80" s="508" t="s">
        <v>871</v>
      </c>
      <c r="B80" s="445">
        <v>100</v>
      </c>
      <c r="C80" s="345">
        <v>82.8</v>
      </c>
      <c r="D80" s="345" t="s">
        <v>1031</v>
      </c>
      <c r="E80" s="345" t="s">
        <v>22</v>
      </c>
      <c r="F80" s="345" t="s">
        <v>22</v>
      </c>
      <c r="G80" s="345" t="s">
        <v>22</v>
      </c>
      <c r="H80" s="345" t="s">
        <v>22</v>
      </c>
      <c r="I80" s="345">
        <v>88.9</v>
      </c>
      <c r="J80" s="345" t="s">
        <v>22</v>
      </c>
      <c r="K80" s="345" t="s">
        <v>22</v>
      </c>
      <c r="L80" s="345" t="s">
        <v>22</v>
      </c>
      <c r="M80" s="345" t="s">
        <v>22</v>
      </c>
      <c r="N80" s="345" t="s">
        <v>22</v>
      </c>
      <c r="O80" s="345">
        <v>95.7</v>
      </c>
      <c r="P80" s="345" t="s">
        <v>22</v>
      </c>
      <c r="Q80" s="345" t="s">
        <v>22</v>
      </c>
      <c r="R80" s="345" t="s">
        <v>22</v>
      </c>
      <c r="S80" s="345" t="s">
        <v>22</v>
      </c>
      <c r="T80" s="345" t="s">
        <v>22</v>
      </c>
      <c r="U80" s="345">
        <v>88.9</v>
      </c>
      <c r="V80" s="345" t="s">
        <v>22</v>
      </c>
      <c r="W80" s="345" t="s">
        <v>22</v>
      </c>
      <c r="X80" s="345" t="s">
        <v>22</v>
      </c>
      <c r="Y80" s="345" t="s">
        <v>22</v>
      </c>
      <c r="Z80" s="345" t="s">
        <v>22</v>
      </c>
      <c r="AA80" s="345">
        <v>88.7</v>
      </c>
      <c r="AB80" s="345" t="s">
        <v>22</v>
      </c>
      <c r="AC80" s="345" t="s">
        <v>22</v>
      </c>
      <c r="AD80" s="345" t="s">
        <v>22</v>
      </c>
      <c r="AE80" s="345" t="s">
        <v>22</v>
      </c>
      <c r="AF80" s="345" t="s">
        <v>22</v>
      </c>
      <c r="AG80" s="345">
        <v>83.4</v>
      </c>
      <c r="AH80" s="345" t="s">
        <v>22</v>
      </c>
      <c r="AI80" s="345" t="s">
        <v>22</v>
      </c>
      <c r="AJ80" s="345" t="s">
        <v>22</v>
      </c>
      <c r="AK80" s="345" t="s">
        <v>22</v>
      </c>
      <c r="AL80" s="345" t="s">
        <v>22</v>
      </c>
      <c r="AM80" s="345">
        <v>76.8</v>
      </c>
      <c r="AN80" s="345" t="s">
        <v>1074</v>
      </c>
      <c r="AO80" s="345" t="s">
        <v>737</v>
      </c>
      <c r="AP80" s="345" t="s">
        <v>22</v>
      </c>
      <c r="AQ80" s="345" t="s">
        <v>22</v>
      </c>
      <c r="AR80" s="345" t="s">
        <v>26</v>
      </c>
      <c r="AS80" s="457" t="s">
        <v>393</v>
      </c>
    </row>
    <row r="81" spans="1:46" s="441" customFormat="1" ht="15.95" customHeight="1">
      <c r="A81" s="508"/>
      <c r="B81" s="445"/>
      <c r="C81" s="445"/>
      <c r="D81" s="445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  <c r="AC81" s="445"/>
      <c r="AD81" s="445"/>
      <c r="AE81" s="445"/>
      <c r="AF81" s="445"/>
      <c r="AG81" s="445"/>
      <c r="AH81" s="445"/>
      <c r="AI81" s="445"/>
      <c r="AJ81" s="445"/>
      <c r="AK81" s="445"/>
      <c r="AL81" s="445"/>
      <c r="AM81" s="445"/>
      <c r="AN81" s="445"/>
      <c r="AO81" s="445"/>
      <c r="AP81" s="445"/>
      <c r="AQ81" s="445"/>
      <c r="AR81" s="445"/>
      <c r="AS81" s="506"/>
    </row>
    <row r="82" spans="1:46" s="441" customFormat="1" ht="15.95" customHeight="1">
      <c r="A82" s="866" t="s">
        <v>920</v>
      </c>
      <c r="B82" s="866"/>
      <c r="C82" s="866"/>
      <c r="D82" s="866"/>
      <c r="E82" s="866"/>
      <c r="F82" s="866"/>
      <c r="G82" s="866"/>
      <c r="H82" s="866"/>
      <c r="I82" s="866"/>
      <c r="J82" s="866"/>
      <c r="K82" s="866"/>
      <c r="L82" s="866"/>
      <c r="M82" s="866"/>
      <c r="N82" s="866"/>
      <c r="O82" s="866"/>
      <c r="P82" s="866"/>
      <c r="Q82" s="866"/>
      <c r="R82" s="866"/>
      <c r="S82" s="866"/>
      <c r="T82" s="866"/>
      <c r="U82" s="866"/>
      <c r="V82" s="866"/>
      <c r="W82" s="866"/>
      <c r="X82" s="866"/>
      <c r="Y82" s="866"/>
      <c r="Z82" s="866"/>
      <c r="AA82" s="866"/>
      <c r="AB82" s="866"/>
      <c r="AC82" s="866"/>
      <c r="AD82" s="866"/>
      <c r="AE82" s="866"/>
      <c r="AF82" s="866"/>
      <c r="AG82" s="866"/>
      <c r="AH82" s="866"/>
      <c r="AI82" s="866"/>
      <c r="AJ82" s="866"/>
      <c r="AK82" s="866"/>
      <c r="AL82" s="866"/>
      <c r="AM82" s="866"/>
      <c r="AN82" s="866"/>
      <c r="AO82" s="866"/>
      <c r="AP82" s="866"/>
      <c r="AQ82" s="866"/>
      <c r="AR82" s="866"/>
      <c r="AS82" s="866"/>
      <c r="AT82" s="453"/>
    </row>
    <row r="83" spans="1:46" s="441" customFormat="1" ht="15.95" customHeight="1">
      <c r="A83" s="508" t="s">
        <v>859</v>
      </c>
      <c r="B83" s="445">
        <v>100</v>
      </c>
      <c r="C83" s="345">
        <v>49</v>
      </c>
      <c r="D83" s="345">
        <v>51</v>
      </c>
      <c r="E83" s="345">
        <v>8.6</v>
      </c>
      <c r="F83" s="345">
        <v>11.1</v>
      </c>
      <c r="G83" s="345">
        <v>19</v>
      </c>
      <c r="H83" s="345">
        <v>12.3</v>
      </c>
      <c r="I83" s="345">
        <v>59.6</v>
      </c>
      <c r="J83" s="345">
        <v>40.4</v>
      </c>
      <c r="K83" s="345">
        <v>8.8000000000000007</v>
      </c>
      <c r="L83" s="345">
        <v>8.1</v>
      </c>
      <c r="M83" s="345">
        <v>16.5</v>
      </c>
      <c r="N83" s="345">
        <v>7</v>
      </c>
      <c r="O83" s="345">
        <v>78.5</v>
      </c>
      <c r="P83" s="345">
        <v>21.5</v>
      </c>
      <c r="Q83" s="345">
        <v>8.6999999999999993</v>
      </c>
      <c r="R83" s="345" t="s">
        <v>657</v>
      </c>
      <c r="S83" s="345" t="s">
        <v>676</v>
      </c>
      <c r="T83" s="345" t="s">
        <v>654</v>
      </c>
      <c r="U83" s="345">
        <v>61.7</v>
      </c>
      <c r="V83" s="345">
        <v>38.299999999999997</v>
      </c>
      <c r="W83" s="345" t="s">
        <v>572</v>
      </c>
      <c r="X83" s="345">
        <v>8.1</v>
      </c>
      <c r="Y83" s="345">
        <v>12.2</v>
      </c>
      <c r="Z83" s="345">
        <v>14.6</v>
      </c>
      <c r="AA83" s="345">
        <v>59.6</v>
      </c>
      <c r="AB83" s="345">
        <v>40.4</v>
      </c>
      <c r="AC83" s="345" t="s">
        <v>568</v>
      </c>
      <c r="AD83" s="345">
        <v>7.6</v>
      </c>
      <c r="AE83" s="345">
        <v>14.4</v>
      </c>
      <c r="AF83" s="345">
        <v>13.7</v>
      </c>
      <c r="AG83" s="345">
        <v>39.200000000000003</v>
      </c>
      <c r="AH83" s="345">
        <v>60.8</v>
      </c>
      <c r="AI83" s="345">
        <v>7.9</v>
      </c>
      <c r="AJ83" s="345">
        <v>11.7</v>
      </c>
      <c r="AK83" s="345">
        <v>18.2</v>
      </c>
      <c r="AL83" s="345">
        <v>23.1</v>
      </c>
      <c r="AM83" s="345">
        <v>28.6</v>
      </c>
      <c r="AN83" s="345">
        <v>71.400000000000006</v>
      </c>
      <c r="AO83" s="345">
        <v>45.1</v>
      </c>
      <c r="AP83" s="345">
        <v>20.2</v>
      </c>
      <c r="AQ83" s="345" t="s">
        <v>656</v>
      </c>
      <c r="AR83" s="345" t="s">
        <v>22</v>
      </c>
      <c r="AS83" s="457" t="s">
        <v>53</v>
      </c>
    </row>
    <row r="84" spans="1:46" s="441" customFormat="1" ht="15.95" customHeight="1">
      <c r="A84" s="508" t="s">
        <v>860</v>
      </c>
      <c r="B84" s="445">
        <v>100</v>
      </c>
      <c r="C84" s="345">
        <v>61.3</v>
      </c>
      <c r="D84" s="345">
        <v>38.700000000000003</v>
      </c>
      <c r="E84" s="345" t="s">
        <v>22</v>
      </c>
      <c r="F84" s="345" t="s">
        <v>897</v>
      </c>
      <c r="G84" s="345">
        <v>14.9</v>
      </c>
      <c r="H84" s="345" t="s">
        <v>919</v>
      </c>
      <c r="I84" s="345">
        <v>71.7</v>
      </c>
      <c r="J84" s="345">
        <v>28.4</v>
      </c>
      <c r="K84" s="345" t="s">
        <v>569</v>
      </c>
      <c r="L84" s="345" t="s">
        <v>626</v>
      </c>
      <c r="M84" s="345" t="s">
        <v>633</v>
      </c>
      <c r="N84" s="345" t="s">
        <v>658</v>
      </c>
      <c r="O84" s="345">
        <v>84.6</v>
      </c>
      <c r="P84" s="345" t="s">
        <v>725</v>
      </c>
      <c r="Q84" s="345" t="s">
        <v>22</v>
      </c>
      <c r="R84" s="345" t="s">
        <v>22</v>
      </c>
      <c r="S84" s="345" t="s">
        <v>22</v>
      </c>
      <c r="T84" s="345" t="s">
        <v>22</v>
      </c>
      <c r="U84" s="345">
        <v>73.099999999999994</v>
      </c>
      <c r="V84" s="345">
        <v>26.9</v>
      </c>
      <c r="W84" s="345" t="s">
        <v>22</v>
      </c>
      <c r="X84" s="345" t="s">
        <v>631</v>
      </c>
      <c r="Y84" s="345" t="s">
        <v>569</v>
      </c>
      <c r="Z84" s="345" t="s">
        <v>570</v>
      </c>
      <c r="AA84" s="345">
        <v>67.7</v>
      </c>
      <c r="AB84" s="345">
        <v>32.299999999999997</v>
      </c>
      <c r="AC84" s="345" t="s">
        <v>22</v>
      </c>
      <c r="AD84" s="345" t="s">
        <v>835</v>
      </c>
      <c r="AE84" s="345" t="s">
        <v>849</v>
      </c>
      <c r="AF84" s="345" t="s">
        <v>822</v>
      </c>
      <c r="AG84" s="345">
        <v>50</v>
      </c>
      <c r="AH84" s="345">
        <v>50</v>
      </c>
      <c r="AI84" s="345" t="s">
        <v>619</v>
      </c>
      <c r="AJ84" s="345" t="s">
        <v>672</v>
      </c>
      <c r="AK84" s="345" t="s">
        <v>816</v>
      </c>
      <c r="AL84" s="345">
        <v>16.600000000000001</v>
      </c>
      <c r="AM84" s="345">
        <v>36.299999999999997</v>
      </c>
      <c r="AN84" s="345">
        <v>63.7</v>
      </c>
      <c r="AO84" s="345">
        <v>42.7</v>
      </c>
      <c r="AP84" s="345">
        <v>18.399999999999999</v>
      </c>
      <c r="AQ84" s="345" t="s">
        <v>22</v>
      </c>
      <c r="AR84" s="345" t="s">
        <v>22</v>
      </c>
      <c r="AS84" s="457" t="s">
        <v>861</v>
      </c>
    </row>
    <row r="85" spans="1:46" s="441" customFormat="1" ht="15.95" customHeight="1">
      <c r="A85" s="508" t="s">
        <v>862</v>
      </c>
      <c r="B85" s="445">
        <v>100</v>
      </c>
      <c r="C85" s="345">
        <v>40.200000000000003</v>
      </c>
      <c r="D85" s="345">
        <v>59.8</v>
      </c>
      <c r="E85" s="345" t="s">
        <v>830</v>
      </c>
      <c r="F85" s="345">
        <v>13.1</v>
      </c>
      <c r="G85" s="345">
        <v>21.9</v>
      </c>
      <c r="H85" s="345">
        <v>14</v>
      </c>
      <c r="I85" s="345">
        <v>51.1</v>
      </c>
      <c r="J85" s="345">
        <v>48.9</v>
      </c>
      <c r="K85" s="345">
        <v>9.5</v>
      </c>
      <c r="L85" s="345">
        <v>10.199999999999999</v>
      </c>
      <c r="M85" s="345">
        <v>22</v>
      </c>
      <c r="N85" s="345" t="s">
        <v>825</v>
      </c>
      <c r="O85" s="345">
        <v>74.099999999999994</v>
      </c>
      <c r="P85" s="345">
        <v>25.9</v>
      </c>
      <c r="Q85" s="345" t="s">
        <v>892</v>
      </c>
      <c r="R85" s="345" t="s">
        <v>652</v>
      </c>
      <c r="S85" s="345" t="s">
        <v>663</v>
      </c>
      <c r="T85" s="345" t="s">
        <v>649</v>
      </c>
      <c r="U85" s="345">
        <v>53.5</v>
      </c>
      <c r="V85" s="345">
        <v>46.5</v>
      </c>
      <c r="W85" s="345" t="s">
        <v>636</v>
      </c>
      <c r="X85" s="345" t="s">
        <v>553</v>
      </c>
      <c r="Y85" s="345">
        <v>15.2</v>
      </c>
      <c r="Z85" s="345">
        <v>18.8</v>
      </c>
      <c r="AA85" s="345">
        <v>53.8</v>
      </c>
      <c r="AB85" s="345">
        <v>46.2</v>
      </c>
      <c r="AC85" s="345" t="s">
        <v>661</v>
      </c>
      <c r="AD85" s="345" t="s">
        <v>566</v>
      </c>
      <c r="AE85" s="345">
        <v>15.6</v>
      </c>
      <c r="AF85" s="345">
        <v>15.6</v>
      </c>
      <c r="AG85" s="345">
        <v>31.5</v>
      </c>
      <c r="AH85" s="345">
        <v>68.5</v>
      </c>
      <c r="AI85" s="345" t="s">
        <v>566</v>
      </c>
      <c r="AJ85" s="345">
        <v>11.1</v>
      </c>
      <c r="AK85" s="345">
        <v>21.6</v>
      </c>
      <c r="AL85" s="345">
        <v>27.7</v>
      </c>
      <c r="AM85" s="345">
        <v>23.1</v>
      </c>
      <c r="AN85" s="345">
        <v>76.900000000000006</v>
      </c>
      <c r="AO85" s="345">
        <v>46.8</v>
      </c>
      <c r="AP85" s="345">
        <v>21.5</v>
      </c>
      <c r="AQ85" s="345" t="s">
        <v>665</v>
      </c>
      <c r="AR85" s="345" t="s">
        <v>22</v>
      </c>
      <c r="AS85" s="457" t="s">
        <v>863</v>
      </c>
    </row>
    <row r="86" spans="1:46" s="441" customFormat="1" ht="15.95" customHeight="1">
      <c r="A86" s="508" t="s">
        <v>864</v>
      </c>
      <c r="B86" s="445">
        <v>100</v>
      </c>
      <c r="C86" s="345">
        <v>59.6</v>
      </c>
      <c r="D86" s="345" t="s">
        <v>1320</v>
      </c>
      <c r="E86" s="345" t="s">
        <v>22</v>
      </c>
      <c r="F86" s="345" t="s">
        <v>22</v>
      </c>
      <c r="G86" s="345" t="s">
        <v>22</v>
      </c>
      <c r="H86" s="345" t="s">
        <v>22</v>
      </c>
      <c r="I86" s="345">
        <v>78.900000000000006</v>
      </c>
      <c r="J86" s="345" t="s">
        <v>22</v>
      </c>
      <c r="K86" s="345" t="s">
        <v>22</v>
      </c>
      <c r="L86" s="345" t="s">
        <v>22</v>
      </c>
      <c r="M86" s="345" t="s">
        <v>22</v>
      </c>
      <c r="N86" s="345" t="s">
        <v>22</v>
      </c>
      <c r="O86" s="345">
        <v>86</v>
      </c>
      <c r="P86" s="345" t="s">
        <v>22</v>
      </c>
      <c r="Q86" s="345" t="s">
        <v>26</v>
      </c>
      <c r="R86" s="345" t="s">
        <v>26</v>
      </c>
      <c r="S86" s="345" t="s">
        <v>22</v>
      </c>
      <c r="T86" s="345" t="s">
        <v>22</v>
      </c>
      <c r="U86" s="345">
        <v>59.4</v>
      </c>
      <c r="V86" s="345" t="s">
        <v>1190</v>
      </c>
      <c r="W86" s="345" t="s">
        <v>22</v>
      </c>
      <c r="X86" s="345" t="s">
        <v>22</v>
      </c>
      <c r="Y86" s="345" t="s">
        <v>22</v>
      </c>
      <c r="Z86" s="345" t="s">
        <v>22</v>
      </c>
      <c r="AA86" s="345">
        <v>61.4</v>
      </c>
      <c r="AB86" s="345" t="s">
        <v>750</v>
      </c>
      <c r="AC86" s="345" t="s">
        <v>22</v>
      </c>
      <c r="AD86" s="345" t="s">
        <v>22</v>
      </c>
      <c r="AE86" s="345" t="s">
        <v>22</v>
      </c>
      <c r="AF86" s="345" t="s">
        <v>22</v>
      </c>
      <c r="AG86" s="345">
        <v>55.8</v>
      </c>
      <c r="AH86" s="345" t="s">
        <v>1321</v>
      </c>
      <c r="AI86" s="345" t="s">
        <v>22</v>
      </c>
      <c r="AJ86" s="345" t="s">
        <v>22</v>
      </c>
      <c r="AK86" s="345" t="s">
        <v>22</v>
      </c>
      <c r="AL86" s="345" t="s">
        <v>22</v>
      </c>
      <c r="AM86" s="345">
        <v>44</v>
      </c>
      <c r="AN86" s="345" t="s">
        <v>1322</v>
      </c>
      <c r="AO86" s="345" t="s">
        <v>1183</v>
      </c>
      <c r="AP86" s="345" t="s">
        <v>22</v>
      </c>
      <c r="AQ86" s="345" t="s">
        <v>22</v>
      </c>
      <c r="AR86" s="345" t="s">
        <v>26</v>
      </c>
      <c r="AS86" s="457" t="s">
        <v>61</v>
      </c>
    </row>
    <row r="87" spans="1:46" s="441" customFormat="1" ht="15.95" customHeight="1">
      <c r="A87" s="508" t="s">
        <v>868</v>
      </c>
      <c r="B87" s="445">
        <v>100</v>
      </c>
      <c r="C87" s="345">
        <v>47.2</v>
      </c>
      <c r="D87" s="345">
        <v>52.8</v>
      </c>
      <c r="E87" s="345" t="s">
        <v>22</v>
      </c>
      <c r="F87" s="345" t="s">
        <v>630</v>
      </c>
      <c r="G87" s="345" t="s">
        <v>745</v>
      </c>
      <c r="H87" s="345" t="s">
        <v>945</v>
      </c>
      <c r="I87" s="345">
        <v>63.7</v>
      </c>
      <c r="J87" s="345">
        <v>36.299999999999997</v>
      </c>
      <c r="K87" s="345" t="s">
        <v>22</v>
      </c>
      <c r="L87" s="345" t="s">
        <v>574</v>
      </c>
      <c r="M87" s="345" t="s">
        <v>866</v>
      </c>
      <c r="N87" s="345" t="s">
        <v>22</v>
      </c>
      <c r="O87" s="345">
        <v>73</v>
      </c>
      <c r="P87" s="345">
        <v>27</v>
      </c>
      <c r="Q87" s="345" t="s">
        <v>22</v>
      </c>
      <c r="R87" s="345" t="s">
        <v>22</v>
      </c>
      <c r="S87" s="345" t="s">
        <v>553</v>
      </c>
      <c r="T87" s="345" t="s">
        <v>22</v>
      </c>
      <c r="U87" s="345">
        <v>54.7</v>
      </c>
      <c r="V87" s="345">
        <v>45.3</v>
      </c>
      <c r="W87" s="345" t="s">
        <v>22</v>
      </c>
      <c r="X87" s="345" t="s">
        <v>22</v>
      </c>
      <c r="Y87" s="345" t="s">
        <v>930</v>
      </c>
      <c r="Z87" s="345" t="s">
        <v>849</v>
      </c>
      <c r="AA87" s="345">
        <v>59.3</v>
      </c>
      <c r="AB87" s="345">
        <v>40.700000000000003</v>
      </c>
      <c r="AC87" s="345" t="s">
        <v>22</v>
      </c>
      <c r="AD87" s="345" t="s">
        <v>22</v>
      </c>
      <c r="AE87" s="345" t="s">
        <v>844</v>
      </c>
      <c r="AF87" s="345" t="s">
        <v>22</v>
      </c>
      <c r="AG87" s="345">
        <v>29.8</v>
      </c>
      <c r="AH87" s="345">
        <v>70.2</v>
      </c>
      <c r="AI87" s="345" t="s">
        <v>22</v>
      </c>
      <c r="AJ87" s="345" t="s">
        <v>817</v>
      </c>
      <c r="AK87" s="345">
        <v>24.7</v>
      </c>
      <c r="AL87" s="345">
        <v>26.8</v>
      </c>
      <c r="AM87" s="345" t="s">
        <v>1040</v>
      </c>
      <c r="AN87" s="345">
        <v>79.900000000000006</v>
      </c>
      <c r="AO87" s="345">
        <v>43.8</v>
      </c>
      <c r="AP87" s="345">
        <v>27.4</v>
      </c>
      <c r="AQ87" s="345" t="s">
        <v>22</v>
      </c>
      <c r="AR87" s="345" t="s">
        <v>22</v>
      </c>
      <c r="AS87" s="457" t="s">
        <v>67</v>
      </c>
    </row>
    <row r="88" spans="1:46" s="441" customFormat="1" ht="15.95" customHeight="1">
      <c r="A88" s="508" t="s">
        <v>869</v>
      </c>
      <c r="B88" s="445">
        <v>100</v>
      </c>
      <c r="C88" s="345">
        <v>73.400000000000006</v>
      </c>
      <c r="D88" s="345">
        <v>26.6</v>
      </c>
      <c r="E88" s="345" t="s">
        <v>636</v>
      </c>
      <c r="F88" s="345" t="s">
        <v>22</v>
      </c>
      <c r="G88" s="345">
        <v>12.6</v>
      </c>
      <c r="H88" s="345">
        <v>7.1</v>
      </c>
      <c r="I88" s="345">
        <v>78.400000000000006</v>
      </c>
      <c r="J88" s="345">
        <v>21.6</v>
      </c>
      <c r="K88" s="345" t="s">
        <v>22</v>
      </c>
      <c r="L88" s="345" t="s">
        <v>638</v>
      </c>
      <c r="M88" s="345" t="s">
        <v>633</v>
      </c>
      <c r="N88" s="345" t="s">
        <v>626</v>
      </c>
      <c r="O88" s="345">
        <v>92</v>
      </c>
      <c r="P88" s="345" t="s">
        <v>631</v>
      </c>
      <c r="Q88" s="345" t="s">
        <v>22</v>
      </c>
      <c r="R88" s="345" t="s">
        <v>22</v>
      </c>
      <c r="S88" s="345" t="s">
        <v>22</v>
      </c>
      <c r="T88" s="345" t="s">
        <v>22</v>
      </c>
      <c r="U88" s="345">
        <v>82.3</v>
      </c>
      <c r="V88" s="345">
        <v>17.7</v>
      </c>
      <c r="W88" s="345" t="s">
        <v>22</v>
      </c>
      <c r="X88" s="345" t="s">
        <v>22</v>
      </c>
      <c r="Y88" s="345" t="s">
        <v>835</v>
      </c>
      <c r="Z88" s="345">
        <v>7.9</v>
      </c>
      <c r="AA88" s="345">
        <v>80</v>
      </c>
      <c r="AB88" s="345">
        <v>20</v>
      </c>
      <c r="AC88" s="345" t="s">
        <v>572</v>
      </c>
      <c r="AD88" s="345" t="s">
        <v>22</v>
      </c>
      <c r="AE88" s="345" t="s">
        <v>671</v>
      </c>
      <c r="AF88" s="345" t="s">
        <v>620</v>
      </c>
      <c r="AG88" s="345">
        <v>75</v>
      </c>
      <c r="AH88" s="345">
        <v>25</v>
      </c>
      <c r="AI88" s="345" t="s">
        <v>22</v>
      </c>
      <c r="AJ88" s="345" t="s">
        <v>568</v>
      </c>
      <c r="AK88" s="345" t="s">
        <v>830</v>
      </c>
      <c r="AL88" s="345">
        <v>7.8</v>
      </c>
      <c r="AM88" s="345">
        <v>66</v>
      </c>
      <c r="AN88" s="345">
        <v>34</v>
      </c>
      <c r="AO88" s="345">
        <v>22.6</v>
      </c>
      <c r="AP88" s="345" t="s">
        <v>574</v>
      </c>
      <c r="AQ88" s="345" t="s">
        <v>22</v>
      </c>
      <c r="AR88" s="345" t="s">
        <v>22</v>
      </c>
      <c r="AS88" s="457" t="s">
        <v>69</v>
      </c>
    </row>
    <row r="89" spans="1:46" s="441" customFormat="1" ht="15.95" customHeight="1">
      <c r="A89" s="508" t="s">
        <v>870</v>
      </c>
      <c r="B89" s="445">
        <v>100</v>
      </c>
      <c r="C89" s="345">
        <v>73.2</v>
      </c>
      <c r="D89" s="345">
        <v>26.8</v>
      </c>
      <c r="E89" s="345" t="s">
        <v>573</v>
      </c>
      <c r="F89" s="345" t="s">
        <v>22</v>
      </c>
      <c r="G89" s="345" t="s">
        <v>849</v>
      </c>
      <c r="H89" s="345" t="s">
        <v>835</v>
      </c>
      <c r="I89" s="345">
        <v>78.099999999999994</v>
      </c>
      <c r="J89" s="345">
        <v>21.9</v>
      </c>
      <c r="K89" s="345" t="s">
        <v>22</v>
      </c>
      <c r="L89" s="345" t="s">
        <v>656</v>
      </c>
      <c r="M89" s="345" t="s">
        <v>564</v>
      </c>
      <c r="N89" s="345" t="s">
        <v>638</v>
      </c>
      <c r="O89" s="345">
        <v>92</v>
      </c>
      <c r="P89" s="345" t="s">
        <v>631</v>
      </c>
      <c r="Q89" s="345" t="s">
        <v>22</v>
      </c>
      <c r="R89" s="345" t="s">
        <v>22</v>
      </c>
      <c r="S89" s="345" t="s">
        <v>22</v>
      </c>
      <c r="T89" s="345" t="s">
        <v>22</v>
      </c>
      <c r="U89" s="345">
        <v>82.1</v>
      </c>
      <c r="V89" s="345">
        <v>17.899999999999999</v>
      </c>
      <c r="W89" s="345" t="s">
        <v>22</v>
      </c>
      <c r="X89" s="345" t="s">
        <v>22</v>
      </c>
      <c r="Y89" s="345" t="s">
        <v>661</v>
      </c>
      <c r="Z89" s="345">
        <v>8.1</v>
      </c>
      <c r="AA89" s="345">
        <v>79.7</v>
      </c>
      <c r="AB89" s="345">
        <v>20.3</v>
      </c>
      <c r="AC89" s="345" t="s">
        <v>646</v>
      </c>
      <c r="AD89" s="345" t="s">
        <v>22</v>
      </c>
      <c r="AE89" s="345" t="s">
        <v>957</v>
      </c>
      <c r="AF89" s="345" t="s">
        <v>568</v>
      </c>
      <c r="AG89" s="345">
        <v>75.099999999999994</v>
      </c>
      <c r="AH89" s="345">
        <v>24.9</v>
      </c>
      <c r="AI89" s="345" t="s">
        <v>22</v>
      </c>
      <c r="AJ89" s="345" t="s">
        <v>620</v>
      </c>
      <c r="AK89" s="345" t="s">
        <v>820</v>
      </c>
      <c r="AL89" s="345">
        <v>7.8</v>
      </c>
      <c r="AM89" s="345">
        <v>64.400000000000006</v>
      </c>
      <c r="AN89" s="345">
        <v>35.6</v>
      </c>
      <c r="AO89" s="345">
        <v>23.5</v>
      </c>
      <c r="AP89" s="345" t="s">
        <v>812</v>
      </c>
      <c r="AQ89" s="345" t="s">
        <v>22</v>
      </c>
      <c r="AR89" s="345" t="s">
        <v>22</v>
      </c>
      <c r="AS89" s="457" t="s">
        <v>389</v>
      </c>
    </row>
    <row r="90" spans="1:46" s="441" customFormat="1" ht="15.95" customHeight="1">
      <c r="A90" s="508" t="s">
        <v>871</v>
      </c>
      <c r="B90" s="458" t="s">
        <v>399</v>
      </c>
      <c r="C90" s="345" t="s">
        <v>1323</v>
      </c>
      <c r="D90" s="345" t="s">
        <v>22</v>
      </c>
      <c r="E90" s="345" t="s">
        <v>22</v>
      </c>
      <c r="F90" s="345" t="s">
        <v>26</v>
      </c>
      <c r="G90" s="345" t="s">
        <v>22</v>
      </c>
      <c r="H90" s="345" t="s">
        <v>22</v>
      </c>
      <c r="I90" s="345" t="s">
        <v>1324</v>
      </c>
      <c r="J90" s="345" t="s">
        <v>22</v>
      </c>
      <c r="K90" s="345" t="s">
        <v>22</v>
      </c>
      <c r="L90" s="345" t="s">
        <v>26</v>
      </c>
      <c r="M90" s="345" t="s">
        <v>22</v>
      </c>
      <c r="N90" s="345" t="s">
        <v>22</v>
      </c>
      <c r="O90" s="345" t="s">
        <v>1325</v>
      </c>
      <c r="P90" s="345" t="s">
        <v>22</v>
      </c>
      <c r="Q90" s="345" t="s">
        <v>22</v>
      </c>
      <c r="R90" s="345" t="s">
        <v>26</v>
      </c>
      <c r="S90" s="345" t="s">
        <v>22</v>
      </c>
      <c r="T90" s="345" t="s">
        <v>26</v>
      </c>
      <c r="U90" s="345" t="s">
        <v>1326</v>
      </c>
      <c r="V90" s="345" t="s">
        <v>22</v>
      </c>
      <c r="W90" s="345" t="s">
        <v>22</v>
      </c>
      <c r="X90" s="345" t="s">
        <v>26</v>
      </c>
      <c r="Y90" s="345" t="s">
        <v>22</v>
      </c>
      <c r="Z90" s="345" t="s">
        <v>22</v>
      </c>
      <c r="AA90" s="345" t="s">
        <v>1327</v>
      </c>
      <c r="AB90" s="345" t="s">
        <v>22</v>
      </c>
      <c r="AC90" s="345" t="s">
        <v>22</v>
      </c>
      <c r="AD90" s="345" t="s">
        <v>26</v>
      </c>
      <c r="AE90" s="345" t="s">
        <v>22</v>
      </c>
      <c r="AF90" s="345" t="s">
        <v>22</v>
      </c>
      <c r="AG90" s="345" t="s">
        <v>1328</v>
      </c>
      <c r="AH90" s="345" t="s">
        <v>22</v>
      </c>
      <c r="AI90" s="345" t="s">
        <v>26</v>
      </c>
      <c r="AJ90" s="345" t="s">
        <v>22</v>
      </c>
      <c r="AK90" s="345" t="s">
        <v>22</v>
      </c>
      <c r="AL90" s="345" t="s">
        <v>22</v>
      </c>
      <c r="AM90" s="345" t="s">
        <v>1329</v>
      </c>
      <c r="AN90" s="345" t="s">
        <v>22</v>
      </c>
      <c r="AO90" s="345" t="s">
        <v>22</v>
      </c>
      <c r="AP90" s="345" t="s">
        <v>26</v>
      </c>
      <c r="AQ90" s="345" t="s">
        <v>26</v>
      </c>
      <c r="AR90" s="345" t="s">
        <v>26</v>
      </c>
      <c r="AS90" s="457" t="s">
        <v>393</v>
      </c>
    </row>
    <row r="91" spans="1:46" s="441" customFormat="1" ht="15.95" customHeight="1">
      <c r="A91" s="508"/>
      <c r="B91" s="445"/>
      <c r="C91" s="445"/>
      <c r="D91" s="445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5"/>
      <c r="AL91" s="445"/>
      <c r="AM91" s="445"/>
      <c r="AN91" s="445"/>
      <c r="AO91" s="445"/>
      <c r="AP91" s="445"/>
      <c r="AQ91" s="445"/>
      <c r="AR91" s="445"/>
      <c r="AS91" s="506"/>
    </row>
    <row r="92" spans="1:46" s="441" customFormat="1" ht="15.95" customHeight="1">
      <c r="A92" s="867" t="s">
        <v>1330</v>
      </c>
      <c r="B92" s="867"/>
      <c r="C92" s="867"/>
      <c r="D92" s="867"/>
      <c r="E92" s="867"/>
      <c r="F92" s="867"/>
      <c r="G92" s="867"/>
      <c r="H92" s="867"/>
      <c r="I92" s="867"/>
      <c r="J92" s="867"/>
      <c r="K92" s="867"/>
      <c r="L92" s="867"/>
      <c r="M92" s="867"/>
      <c r="N92" s="867"/>
      <c r="O92" s="867"/>
      <c r="P92" s="867"/>
      <c r="Q92" s="867"/>
      <c r="R92" s="867"/>
      <c r="S92" s="867"/>
      <c r="T92" s="867"/>
      <c r="U92" s="867"/>
      <c r="V92" s="867"/>
      <c r="W92" s="867"/>
      <c r="X92" s="867"/>
      <c r="Y92" s="867"/>
      <c r="Z92" s="867"/>
      <c r="AA92" s="867"/>
      <c r="AB92" s="867"/>
      <c r="AC92" s="867"/>
      <c r="AD92" s="867"/>
      <c r="AE92" s="867"/>
      <c r="AF92" s="867"/>
      <c r="AG92" s="867"/>
      <c r="AH92" s="867"/>
      <c r="AI92" s="867"/>
      <c r="AJ92" s="867"/>
      <c r="AK92" s="867"/>
      <c r="AL92" s="867"/>
      <c r="AM92" s="867"/>
      <c r="AN92" s="867"/>
      <c r="AO92" s="867"/>
      <c r="AP92" s="867"/>
      <c r="AQ92" s="867"/>
      <c r="AR92" s="867"/>
      <c r="AS92" s="867"/>
      <c r="AT92" s="455"/>
    </row>
    <row r="93" spans="1:46" s="441" customFormat="1" ht="15.95" customHeight="1">
      <c r="A93" s="508" t="s">
        <v>859</v>
      </c>
      <c r="B93" s="445">
        <v>100</v>
      </c>
      <c r="C93" s="345">
        <v>53.3</v>
      </c>
      <c r="D93" s="345">
        <v>46.7</v>
      </c>
      <c r="E93" s="345">
        <v>5.8</v>
      </c>
      <c r="F93" s="345">
        <v>10.7</v>
      </c>
      <c r="G93" s="345">
        <v>16</v>
      </c>
      <c r="H93" s="345">
        <v>14.2</v>
      </c>
      <c r="I93" s="345">
        <v>68.5</v>
      </c>
      <c r="J93" s="345">
        <v>31.5</v>
      </c>
      <c r="K93" s="345">
        <v>7.4</v>
      </c>
      <c r="L93" s="345">
        <v>7.8</v>
      </c>
      <c r="M93" s="345">
        <v>10.5</v>
      </c>
      <c r="N93" s="345">
        <v>5.7</v>
      </c>
      <c r="O93" s="345">
        <v>75.900000000000006</v>
      </c>
      <c r="P93" s="345">
        <v>24.1</v>
      </c>
      <c r="Q93" s="345">
        <v>6.8</v>
      </c>
      <c r="R93" s="345">
        <v>4.3</v>
      </c>
      <c r="S93" s="345">
        <v>7.4</v>
      </c>
      <c r="T93" s="345">
        <v>5.7</v>
      </c>
      <c r="U93" s="345">
        <v>71.7</v>
      </c>
      <c r="V93" s="345">
        <v>28.3</v>
      </c>
      <c r="W93" s="345">
        <v>4.7</v>
      </c>
      <c r="X93" s="345">
        <v>5.3</v>
      </c>
      <c r="Y93" s="345">
        <v>8.8000000000000007</v>
      </c>
      <c r="Z93" s="345">
        <v>9.4</v>
      </c>
      <c r="AA93" s="345">
        <v>63.5</v>
      </c>
      <c r="AB93" s="345">
        <v>36.5</v>
      </c>
      <c r="AC93" s="345">
        <v>6</v>
      </c>
      <c r="AD93" s="345">
        <v>8.4</v>
      </c>
      <c r="AE93" s="345">
        <v>12.4</v>
      </c>
      <c r="AF93" s="345">
        <v>9.8000000000000007</v>
      </c>
      <c r="AG93" s="345">
        <v>44</v>
      </c>
      <c r="AH93" s="345">
        <v>56</v>
      </c>
      <c r="AI93" s="345">
        <v>5</v>
      </c>
      <c r="AJ93" s="345">
        <v>10.199999999999999</v>
      </c>
      <c r="AK93" s="345">
        <v>18.5</v>
      </c>
      <c r="AL93" s="345">
        <v>22.3</v>
      </c>
      <c r="AM93" s="345">
        <v>27.8</v>
      </c>
      <c r="AN93" s="345">
        <v>72.2</v>
      </c>
      <c r="AO93" s="345">
        <v>43.8</v>
      </c>
      <c r="AP93" s="345">
        <v>22.8</v>
      </c>
      <c r="AQ93" s="345">
        <v>5</v>
      </c>
      <c r="AR93" s="345" t="s">
        <v>22</v>
      </c>
      <c r="AS93" s="457" t="s">
        <v>53</v>
      </c>
    </row>
    <row r="94" spans="1:46" s="441" customFormat="1" ht="15.95" customHeight="1">
      <c r="A94" s="508" t="s">
        <v>860</v>
      </c>
      <c r="B94" s="445">
        <v>100</v>
      </c>
      <c r="C94" s="345">
        <v>65</v>
      </c>
      <c r="D94" s="345">
        <v>35</v>
      </c>
      <c r="E94" s="345" t="s">
        <v>22</v>
      </c>
      <c r="F94" s="345" t="s">
        <v>555</v>
      </c>
      <c r="G94" s="345">
        <v>12.6</v>
      </c>
      <c r="H94" s="345">
        <v>13.5</v>
      </c>
      <c r="I94" s="345">
        <v>78.8</v>
      </c>
      <c r="J94" s="345">
        <v>21.2</v>
      </c>
      <c r="K94" s="345" t="s">
        <v>649</v>
      </c>
      <c r="L94" s="345" t="s">
        <v>621</v>
      </c>
      <c r="M94" s="345">
        <v>7.4</v>
      </c>
      <c r="N94" s="345" t="s">
        <v>675</v>
      </c>
      <c r="O94" s="345">
        <v>82.3</v>
      </c>
      <c r="P94" s="345">
        <v>17.7</v>
      </c>
      <c r="Q94" s="345" t="s">
        <v>573</v>
      </c>
      <c r="R94" s="345" t="s">
        <v>22</v>
      </c>
      <c r="S94" s="345" t="s">
        <v>661</v>
      </c>
      <c r="T94" s="345" t="s">
        <v>662</v>
      </c>
      <c r="U94" s="345">
        <v>80.900000000000006</v>
      </c>
      <c r="V94" s="345">
        <v>19.100000000000001</v>
      </c>
      <c r="W94" s="345" t="s">
        <v>22</v>
      </c>
      <c r="X94" s="345" t="s">
        <v>22</v>
      </c>
      <c r="Y94" s="345" t="s">
        <v>666</v>
      </c>
      <c r="Z94" s="345" t="s">
        <v>663</v>
      </c>
      <c r="AA94" s="345">
        <v>68.099999999999994</v>
      </c>
      <c r="AB94" s="345">
        <v>32</v>
      </c>
      <c r="AC94" s="345" t="s">
        <v>563</v>
      </c>
      <c r="AD94" s="345" t="s">
        <v>550</v>
      </c>
      <c r="AE94" s="345">
        <v>10.5</v>
      </c>
      <c r="AF94" s="345">
        <v>11.1</v>
      </c>
      <c r="AG94" s="345">
        <v>54.5</v>
      </c>
      <c r="AH94" s="345">
        <v>45.5</v>
      </c>
      <c r="AI94" s="345" t="s">
        <v>621</v>
      </c>
      <c r="AJ94" s="345" t="s">
        <v>835</v>
      </c>
      <c r="AK94" s="345">
        <v>14.2</v>
      </c>
      <c r="AL94" s="345">
        <v>18.899999999999999</v>
      </c>
      <c r="AM94" s="345">
        <v>39</v>
      </c>
      <c r="AN94" s="345">
        <v>61</v>
      </c>
      <c r="AO94" s="345">
        <v>43.2</v>
      </c>
      <c r="AP94" s="345">
        <v>15.5</v>
      </c>
      <c r="AQ94" s="345" t="s">
        <v>22</v>
      </c>
      <c r="AR94" s="345" t="s">
        <v>22</v>
      </c>
      <c r="AS94" s="457" t="s">
        <v>861</v>
      </c>
    </row>
    <row r="95" spans="1:46" s="441" customFormat="1" ht="15.95" customHeight="1">
      <c r="A95" s="508" t="s">
        <v>862</v>
      </c>
      <c r="B95" s="445">
        <v>100</v>
      </c>
      <c r="C95" s="345">
        <v>45.4</v>
      </c>
      <c r="D95" s="345">
        <v>54.6</v>
      </c>
      <c r="E95" s="345">
        <v>7.8</v>
      </c>
      <c r="F95" s="345">
        <v>13.8</v>
      </c>
      <c r="G95" s="345">
        <v>18.3</v>
      </c>
      <c r="H95" s="345">
        <v>14.7</v>
      </c>
      <c r="I95" s="345">
        <v>61.6</v>
      </c>
      <c r="J95" s="345">
        <v>38.4</v>
      </c>
      <c r="K95" s="345">
        <v>9.6999999999999993</v>
      </c>
      <c r="L95" s="345">
        <v>9.5</v>
      </c>
      <c r="M95" s="345">
        <v>12.5</v>
      </c>
      <c r="N95" s="345">
        <v>6.7</v>
      </c>
      <c r="O95" s="345">
        <v>71.599999999999994</v>
      </c>
      <c r="P95" s="345">
        <v>28.4</v>
      </c>
      <c r="Q95" s="345">
        <v>8.4</v>
      </c>
      <c r="R95" s="345" t="s">
        <v>656</v>
      </c>
      <c r="S95" s="345">
        <v>7.7</v>
      </c>
      <c r="T95" s="345">
        <v>6.8</v>
      </c>
      <c r="U95" s="345">
        <v>65.599999999999994</v>
      </c>
      <c r="V95" s="345">
        <v>34.4</v>
      </c>
      <c r="W95" s="345">
        <v>6.8</v>
      </c>
      <c r="X95" s="345">
        <v>6.7</v>
      </c>
      <c r="Y95" s="345">
        <v>10.5</v>
      </c>
      <c r="Z95" s="345">
        <v>10.5</v>
      </c>
      <c r="AA95" s="345">
        <v>60.4</v>
      </c>
      <c r="AB95" s="345">
        <v>39.6</v>
      </c>
      <c r="AC95" s="345">
        <v>7.5</v>
      </c>
      <c r="AD95" s="345">
        <v>9.5</v>
      </c>
      <c r="AE95" s="345">
        <v>13.6</v>
      </c>
      <c r="AF95" s="345">
        <v>9</v>
      </c>
      <c r="AG95" s="345">
        <v>37</v>
      </c>
      <c r="AH95" s="345">
        <v>63</v>
      </c>
      <c r="AI95" s="345" t="s">
        <v>623</v>
      </c>
      <c r="AJ95" s="345">
        <v>12.3</v>
      </c>
      <c r="AK95" s="345">
        <v>21.5</v>
      </c>
      <c r="AL95" s="345">
        <v>24.5</v>
      </c>
      <c r="AM95" s="345">
        <v>20.3</v>
      </c>
      <c r="AN95" s="345">
        <v>79.7</v>
      </c>
      <c r="AO95" s="345">
        <v>44.3</v>
      </c>
      <c r="AP95" s="345">
        <v>27.8</v>
      </c>
      <c r="AQ95" s="345">
        <v>6.8</v>
      </c>
      <c r="AR95" s="345" t="s">
        <v>22</v>
      </c>
      <c r="AS95" s="457" t="s">
        <v>863</v>
      </c>
    </row>
    <row r="96" spans="1:46" s="441" customFormat="1" ht="15.95" customHeight="1">
      <c r="A96" s="508" t="s">
        <v>887</v>
      </c>
      <c r="B96" s="445">
        <v>100</v>
      </c>
      <c r="C96" s="345">
        <v>78.400000000000006</v>
      </c>
      <c r="D96" s="345" t="s">
        <v>22</v>
      </c>
      <c r="E96" s="345" t="s">
        <v>22</v>
      </c>
      <c r="F96" s="345" t="s">
        <v>22</v>
      </c>
      <c r="G96" s="345" t="s">
        <v>22</v>
      </c>
      <c r="H96" s="345" t="s">
        <v>22</v>
      </c>
      <c r="I96" s="345">
        <v>98.2</v>
      </c>
      <c r="J96" s="345" t="s">
        <v>22</v>
      </c>
      <c r="K96" s="345" t="s">
        <v>26</v>
      </c>
      <c r="L96" s="345" t="s">
        <v>26</v>
      </c>
      <c r="M96" s="345" t="s">
        <v>22</v>
      </c>
      <c r="N96" s="345" t="s">
        <v>22</v>
      </c>
      <c r="O96" s="345">
        <v>95.1</v>
      </c>
      <c r="P96" s="345" t="s">
        <v>22</v>
      </c>
      <c r="Q96" s="345" t="s">
        <v>22</v>
      </c>
      <c r="R96" s="345" t="s">
        <v>22</v>
      </c>
      <c r="S96" s="345" t="s">
        <v>22</v>
      </c>
      <c r="T96" s="345" t="s">
        <v>22</v>
      </c>
      <c r="U96" s="345">
        <v>94.3</v>
      </c>
      <c r="V96" s="345" t="s">
        <v>22</v>
      </c>
      <c r="W96" s="345" t="s">
        <v>26</v>
      </c>
      <c r="X96" s="345" t="s">
        <v>22</v>
      </c>
      <c r="Y96" s="345" t="s">
        <v>22</v>
      </c>
      <c r="Z96" s="345" t="s">
        <v>22</v>
      </c>
      <c r="AA96" s="345">
        <v>80.2</v>
      </c>
      <c r="AB96" s="345" t="s">
        <v>22</v>
      </c>
      <c r="AC96" s="345" t="s">
        <v>22</v>
      </c>
      <c r="AD96" s="345" t="s">
        <v>22</v>
      </c>
      <c r="AE96" s="345" t="s">
        <v>22</v>
      </c>
      <c r="AF96" s="345" t="s">
        <v>22</v>
      </c>
      <c r="AG96" s="345">
        <v>65.599999999999994</v>
      </c>
      <c r="AH96" s="345" t="s">
        <v>907</v>
      </c>
      <c r="AI96" s="345" t="s">
        <v>22</v>
      </c>
      <c r="AJ96" s="345" t="s">
        <v>22</v>
      </c>
      <c r="AK96" s="345" t="s">
        <v>22</v>
      </c>
      <c r="AL96" s="345" t="s">
        <v>22</v>
      </c>
      <c r="AM96" s="345" t="s">
        <v>1331</v>
      </c>
      <c r="AN96" s="345" t="s">
        <v>1332</v>
      </c>
      <c r="AO96" s="345" t="s">
        <v>1333</v>
      </c>
      <c r="AP96" s="345" t="s">
        <v>22</v>
      </c>
      <c r="AQ96" s="345" t="s">
        <v>22</v>
      </c>
      <c r="AR96" s="345" t="s">
        <v>26</v>
      </c>
      <c r="AS96" s="457" t="s">
        <v>61</v>
      </c>
    </row>
    <row r="97" spans="1:46" s="441" customFormat="1" ht="15.95" customHeight="1">
      <c r="A97" s="508" t="s">
        <v>891</v>
      </c>
      <c r="B97" s="445">
        <v>100</v>
      </c>
      <c r="C97" s="345">
        <v>49.9</v>
      </c>
      <c r="D97" s="345">
        <v>50.1</v>
      </c>
      <c r="E97" s="345" t="s">
        <v>22</v>
      </c>
      <c r="F97" s="345" t="s">
        <v>643</v>
      </c>
      <c r="G97" s="345">
        <v>22.1</v>
      </c>
      <c r="H97" s="345" t="s">
        <v>1075</v>
      </c>
      <c r="I97" s="345">
        <v>73.5</v>
      </c>
      <c r="J97" s="345">
        <v>26.5</v>
      </c>
      <c r="K97" s="345" t="s">
        <v>22</v>
      </c>
      <c r="L97" s="345" t="s">
        <v>569</v>
      </c>
      <c r="M97" s="345" t="s">
        <v>739</v>
      </c>
      <c r="N97" s="345" t="s">
        <v>22</v>
      </c>
      <c r="O97" s="345">
        <v>74.900000000000006</v>
      </c>
      <c r="P97" s="345">
        <v>25.1</v>
      </c>
      <c r="Q97" s="345" t="s">
        <v>22</v>
      </c>
      <c r="R97" s="345" t="s">
        <v>22</v>
      </c>
      <c r="S97" s="345" t="s">
        <v>671</v>
      </c>
      <c r="T97" s="345" t="s">
        <v>22</v>
      </c>
      <c r="U97" s="345">
        <v>73.5</v>
      </c>
      <c r="V97" s="345">
        <v>26.5</v>
      </c>
      <c r="W97" s="345" t="s">
        <v>22</v>
      </c>
      <c r="X97" s="345" t="s">
        <v>566</v>
      </c>
      <c r="Y97" s="345" t="s">
        <v>655</v>
      </c>
      <c r="Z97" s="345" t="s">
        <v>832</v>
      </c>
      <c r="AA97" s="345">
        <v>63.2</v>
      </c>
      <c r="AB97" s="345">
        <v>36.799999999999997</v>
      </c>
      <c r="AC97" s="345" t="s">
        <v>22</v>
      </c>
      <c r="AD97" s="345" t="s">
        <v>820</v>
      </c>
      <c r="AE97" s="345" t="s">
        <v>627</v>
      </c>
      <c r="AF97" s="345" t="s">
        <v>22</v>
      </c>
      <c r="AG97" s="345">
        <v>37.5</v>
      </c>
      <c r="AH97" s="345">
        <v>62.5</v>
      </c>
      <c r="AI97" s="345" t="s">
        <v>22</v>
      </c>
      <c r="AJ97" s="345" t="s">
        <v>564</v>
      </c>
      <c r="AK97" s="345">
        <v>21.2</v>
      </c>
      <c r="AL97" s="345">
        <v>26</v>
      </c>
      <c r="AM97" s="345" t="s">
        <v>1039</v>
      </c>
      <c r="AN97" s="345">
        <v>83.8</v>
      </c>
      <c r="AO97" s="345">
        <v>50.7</v>
      </c>
      <c r="AP97" s="345">
        <v>25.4</v>
      </c>
      <c r="AQ97" s="345" t="s">
        <v>22</v>
      </c>
      <c r="AR97" s="345" t="s">
        <v>22</v>
      </c>
      <c r="AS97" s="457" t="s">
        <v>67</v>
      </c>
    </row>
    <row r="98" spans="1:46" s="441" customFormat="1" ht="15.95" customHeight="1">
      <c r="A98" s="508" t="s">
        <v>869</v>
      </c>
      <c r="B98" s="445">
        <v>100</v>
      </c>
      <c r="C98" s="345">
        <v>76.2</v>
      </c>
      <c r="D98" s="345">
        <v>23.8</v>
      </c>
      <c r="E98" s="345" t="s">
        <v>617</v>
      </c>
      <c r="F98" s="345" t="s">
        <v>559</v>
      </c>
      <c r="G98" s="345">
        <v>9.8000000000000007</v>
      </c>
      <c r="H98" s="345">
        <v>7.3</v>
      </c>
      <c r="I98" s="345">
        <v>81</v>
      </c>
      <c r="J98" s="345">
        <v>19</v>
      </c>
      <c r="K98" s="345" t="s">
        <v>657</v>
      </c>
      <c r="L98" s="345" t="s">
        <v>563</v>
      </c>
      <c r="M98" s="345">
        <v>8.1</v>
      </c>
      <c r="N98" s="345">
        <v>4.3</v>
      </c>
      <c r="O98" s="345">
        <v>92.5</v>
      </c>
      <c r="P98" s="345" t="s">
        <v>958</v>
      </c>
      <c r="Q98" s="345" t="s">
        <v>22</v>
      </c>
      <c r="R98" s="345" t="s">
        <v>22</v>
      </c>
      <c r="S98" s="345" t="s">
        <v>22</v>
      </c>
      <c r="T98" s="345" t="s">
        <v>22</v>
      </c>
      <c r="U98" s="345">
        <v>80.900000000000006</v>
      </c>
      <c r="V98" s="345">
        <v>19.100000000000001</v>
      </c>
      <c r="W98" s="345" t="s">
        <v>22</v>
      </c>
      <c r="X98" s="345" t="s">
        <v>22</v>
      </c>
      <c r="Y98" s="345">
        <v>6.7</v>
      </c>
      <c r="Z98" s="345">
        <v>9.4</v>
      </c>
      <c r="AA98" s="345">
        <v>79.7</v>
      </c>
      <c r="AB98" s="345">
        <v>20.3</v>
      </c>
      <c r="AC98" s="345" t="s">
        <v>558</v>
      </c>
      <c r="AD98" s="345" t="s">
        <v>647</v>
      </c>
      <c r="AE98" s="345">
        <v>8.8000000000000007</v>
      </c>
      <c r="AF98" s="345">
        <v>6</v>
      </c>
      <c r="AG98" s="345">
        <v>81.599999999999994</v>
      </c>
      <c r="AH98" s="345">
        <v>18.399999999999999</v>
      </c>
      <c r="AI98" s="345" t="s">
        <v>561</v>
      </c>
      <c r="AJ98" s="345" t="s">
        <v>675</v>
      </c>
      <c r="AK98" s="345" t="s">
        <v>656</v>
      </c>
      <c r="AL98" s="345">
        <v>6.2</v>
      </c>
      <c r="AM98" s="345">
        <v>55.2</v>
      </c>
      <c r="AN98" s="345">
        <v>44.8</v>
      </c>
      <c r="AO98" s="345">
        <v>28.5</v>
      </c>
      <c r="AP98" s="345">
        <v>14.2</v>
      </c>
      <c r="AQ98" s="345" t="s">
        <v>22</v>
      </c>
      <c r="AR98" s="345" t="s">
        <v>22</v>
      </c>
      <c r="AS98" s="457" t="s">
        <v>69</v>
      </c>
    </row>
    <row r="99" spans="1:46" s="441" customFormat="1" ht="15.95" customHeight="1">
      <c r="A99" s="508" t="s">
        <v>870</v>
      </c>
      <c r="B99" s="445">
        <v>100</v>
      </c>
      <c r="C99" s="345">
        <v>75.2</v>
      </c>
      <c r="D99" s="345">
        <v>24.8</v>
      </c>
      <c r="E99" s="345" t="s">
        <v>618</v>
      </c>
      <c r="F99" s="345" t="s">
        <v>637</v>
      </c>
      <c r="G99" s="345">
        <v>10.4</v>
      </c>
      <c r="H99" s="345">
        <v>7.4</v>
      </c>
      <c r="I99" s="345">
        <v>80</v>
      </c>
      <c r="J99" s="345">
        <v>20</v>
      </c>
      <c r="K99" s="345" t="s">
        <v>673</v>
      </c>
      <c r="L99" s="345" t="s">
        <v>635</v>
      </c>
      <c r="M99" s="345">
        <v>8.6999999999999993</v>
      </c>
      <c r="N99" s="345">
        <v>4.4000000000000004</v>
      </c>
      <c r="O99" s="345">
        <v>92.1</v>
      </c>
      <c r="P99" s="345" t="s">
        <v>631</v>
      </c>
      <c r="Q99" s="345" t="s">
        <v>22</v>
      </c>
      <c r="R99" s="345" t="s">
        <v>22</v>
      </c>
      <c r="S99" s="345" t="s">
        <v>22</v>
      </c>
      <c r="T99" s="345" t="s">
        <v>22</v>
      </c>
      <c r="U99" s="345">
        <v>80</v>
      </c>
      <c r="V99" s="345">
        <v>20</v>
      </c>
      <c r="W99" s="345" t="s">
        <v>22</v>
      </c>
      <c r="X99" s="345" t="s">
        <v>22</v>
      </c>
      <c r="Y99" s="345">
        <v>7.1</v>
      </c>
      <c r="Z99" s="345">
        <v>9.9</v>
      </c>
      <c r="AA99" s="345">
        <v>78.7</v>
      </c>
      <c r="AB99" s="345">
        <v>21.3</v>
      </c>
      <c r="AC99" s="345" t="s">
        <v>660</v>
      </c>
      <c r="AD99" s="345" t="s">
        <v>647</v>
      </c>
      <c r="AE99" s="345">
        <v>9.5</v>
      </c>
      <c r="AF99" s="345">
        <v>6</v>
      </c>
      <c r="AG99" s="345">
        <v>81</v>
      </c>
      <c r="AH99" s="345">
        <v>19</v>
      </c>
      <c r="AI99" s="345" t="s">
        <v>22</v>
      </c>
      <c r="AJ99" s="345" t="s">
        <v>637</v>
      </c>
      <c r="AK99" s="345" t="s">
        <v>656</v>
      </c>
      <c r="AL99" s="345">
        <v>6.4</v>
      </c>
      <c r="AM99" s="345">
        <v>53.8</v>
      </c>
      <c r="AN99" s="345">
        <v>46.2</v>
      </c>
      <c r="AO99" s="345">
        <v>29.3</v>
      </c>
      <c r="AP99" s="345">
        <v>15</v>
      </c>
      <c r="AQ99" s="345" t="s">
        <v>22</v>
      </c>
      <c r="AR99" s="345" t="s">
        <v>22</v>
      </c>
      <c r="AS99" s="457" t="s">
        <v>389</v>
      </c>
    </row>
    <row r="100" spans="1:46" s="441" customFormat="1" ht="15.95" customHeight="1">
      <c r="A100" s="508" t="s">
        <v>871</v>
      </c>
      <c r="B100" s="445">
        <v>100</v>
      </c>
      <c r="C100" s="345">
        <v>86.5</v>
      </c>
      <c r="D100" s="345" t="s">
        <v>22</v>
      </c>
      <c r="E100" s="345" t="s">
        <v>22</v>
      </c>
      <c r="F100" s="345" t="s">
        <v>22</v>
      </c>
      <c r="G100" s="345" t="s">
        <v>22</v>
      </c>
      <c r="H100" s="345" t="s">
        <v>22</v>
      </c>
      <c r="I100" s="345">
        <v>91.8</v>
      </c>
      <c r="J100" s="345" t="s">
        <v>22</v>
      </c>
      <c r="K100" s="345" t="s">
        <v>22</v>
      </c>
      <c r="L100" s="345" t="s">
        <v>22</v>
      </c>
      <c r="M100" s="345" t="s">
        <v>22</v>
      </c>
      <c r="N100" s="345" t="s">
        <v>22</v>
      </c>
      <c r="O100" s="345">
        <v>97.7</v>
      </c>
      <c r="P100" s="345" t="s">
        <v>22</v>
      </c>
      <c r="Q100" s="345" t="s">
        <v>26</v>
      </c>
      <c r="R100" s="345" t="s">
        <v>22</v>
      </c>
      <c r="S100" s="345" t="s">
        <v>22</v>
      </c>
      <c r="T100" s="345" t="s">
        <v>22</v>
      </c>
      <c r="U100" s="345">
        <v>91</v>
      </c>
      <c r="V100" s="345" t="s">
        <v>22</v>
      </c>
      <c r="W100" s="345" t="s">
        <v>22</v>
      </c>
      <c r="X100" s="345" t="s">
        <v>22</v>
      </c>
      <c r="Y100" s="345" t="s">
        <v>22</v>
      </c>
      <c r="Z100" s="345" t="s">
        <v>22</v>
      </c>
      <c r="AA100" s="345">
        <v>90.9</v>
      </c>
      <c r="AB100" s="345" t="s">
        <v>22</v>
      </c>
      <c r="AC100" s="345" t="s">
        <v>26</v>
      </c>
      <c r="AD100" s="345" t="s">
        <v>22</v>
      </c>
      <c r="AE100" s="345" t="s">
        <v>22</v>
      </c>
      <c r="AF100" s="345" t="s">
        <v>22</v>
      </c>
      <c r="AG100" s="345">
        <v>88.2</v>
      </c>
      <c r="AH100" s="345" t="s">
        <v>22</v>
      </c>
      <c r="AI100" s="345" t="s">
        <v>22</v>
      </c>
      <c r="AJ100" s="345" t="s">
        <v>26</v>
      </c>
      <c r="AK100" s="345" t="s">
        <v>22</v>
      </c>
      <c r="AL100" s="345" t="s">
        <v>22</v>
      </c>
      <c r="AM100" s="345">
        <v>70.2</v>
      </c>
      <c r="AN100" s="345" t="s">
        <v>1088</v>
      </c>
      <c r="AO100" s="345" t="s">
        <v>1052</v>
      </c>
      <c r="AP100" s="345" t="s">
        <v>22</v>
      </c>
      <c r="AQ100" s="345" t="s">
        <v>22</v>
      </c>
      <c r="AR100" s="345" t="s">
        <v>26</v>
      </c>
      <c r="AS100" s="457" t="s">
        <v>393</v>
      </c>
    </row>
    <row r="101" spans="1:46" s="441" customFormat="1" ht="15.95" customHeight="1">
      <c r="A101" s="508"/>
      <c r="B101" s="459"/>
      <c r="C101" s="459"/>
      <c r="D101" s="459"/>
      <c r="E101" s="459"/>
      <c r="F101" s="459"/>
      <c r="G101" s="459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445"/>
      <c r="AD101" s="445"/>
      <c r="AE101" s="445"/>
      <c r="AF101" s="445"/>
      <c r="AG101" s="445"/>
      <c r="AH101" s="445"/>
      <c r="AI101" s="445"/>
      <c r="AJ101" s="445"/>
      <c r="AK101" s="445"/>
      <c r="AL101" s="445"/>
      <c r="AM101" s="445"/>
      <c r="AN101" s="445"/>
      <c r="AO101" s="445"/>
      <c r="AP101" s="445"/>
      <c r="AQ101" s="445"/>
      <c r="AR101" s="445"/>
      <c r="AS101" s="506"/>
    </row>
    <row r="102" spans="1:46" s="441" customFormat="1" ht="15.95" customHeight="1">
      <c r="A102" s="927" t="s">
        <v>1334</v>
      </c>
      <c r="B102" s="927"/>
      <c r="C102" s="927"/>
      <c r="D102" s="927"/>
      <c r="E102" s="927"/>
      <c r="F102" s="927"/>
      <c r="G102" s="927"/>
      <c r="H102" s="927"/>
      <c r="I102" s="927"/>
      <c r="J102" s="927"/>
      <c r="K102" s="927"/>
      <c r="L102" s="927"/>
      <c r="M102" s="927"/>
      <c r="N102" s="927"/>
      <c r="O102" s="927"/>
      <c r="P102" s="927"/>
      <c r="Q102" s="927"/>
      <c r="R102" s="927"/>
      <c r="S102" s="927"/>
      <c r="T102" s="927"/>
      <c r="U102" s="927"/>
      <c r="V102" s="927"/>
      <c r="W102" s="927"/>
      <c r="X102" s="927"/>
      <c r="Y102" s="927"/>
      <c r="Z102" s="927"/>
      <c r="AA102" s="927"/>
      <c r="AB102" s="927"/>
      <c r="AC102" s="927"/>
      <c r="AD102" s="927"/>
      <c r="AE102" s="927"/>
      <c r="AF102" s="927"/>
      <c r="AG102" s="927"/>
      <c r="AH102" s="927"/>
      <c r="AI102" s="927"/>
      <c r="AJ102" s="927"/>
      <c r="AK102" s="927"/>
      <c r="AL102" s="927"/>
      <c r="AM102" s="927"/>
      <c r="AN102" s="927"/>
      <c r="AO102" s="927"/>
      <c r="AP102" s="927"/>
      <c r="AQ102" s="927"/>
      <c r="AR102" s="927"/>
      <c r="AS102" s="927"/>
      <c r="AT102" s="450"/>
    </row>
    <row r="103" spans="1:46" s="441" customFormat="1" ht="15.95" customHeight="1">
      <c r="A103" s="360" t="s">
        <v>104</v>
      </c>
      <c r="B103" s="445">
        <v>100</v>
      </c>
      <c r="C103" s="345">
        <v>39.1</v>
      </c>
      <c r="D103" s="345">
        <v>61</v>
      </c>
      <c r="E103" s="345">
        <v>7.9</v>
      </c>
      <c r="F103" s="345">
        <v>13.3</v>
      </c>
      <c r="G103" s="345">
        <v>24.8</v>
      </c>
      <c r="H103" s="345">
        <v>14.9</v>
      </c>
      <c r="I103" s="345">
        <v>52</v>
      </c>
      <c r="J103" s="345">
        <v>48.1</v>
      </c>
      <c r="K103" s="345">
        <v>9.1999999999999993</v>
      </c>
      <c r="L103" s="345">
        <v>11.6</v>
      </c>
      <c r="M103" s="345">
        <v>19.3</v>
      </c>
      <c r="N103" s="345">
        <v>8</v>
      </c>
      <c r="O103" s="345">
        <v>74.2</v>
      </c>
      <c r="P103" s="345">
        <v>25.8</v>
      </c>
      <c r="Q103" s="345">
        <v>8.5</v>
      </c>
      <c r="R103" s="345">
        <v>4.0999999999999996</v>
      </c>
      <c r="S103" s="345">
        <v>7.5</v>
      </c>
      <c r="T103" s="345">
        <v>5.6</v>
      </c>
      <c r="U103" s="345">
        <v>54.7</v>
      </c>
      <c r="V103" s="345">
        <v>45.3</v>
      </c>
      <c r="W103" s="345">
        <v>5.4</v>
      </c>
      <c r="X103" s="345">
        <v>8.1999999999999993</v>
      </c>
      <c r="Y103" s="345">
        <v>15.2</v>
      </c>
      <c r="Z103" s="345">
        <v>16.600000000000001</v>
      </c>
      <c r="AA103" s="345">
        <v>58.8</v>
      </c>
      <c r="AB103" s="345">
        <v>41.2</v>
      </c>
      <c r="AC103" s="345">
        <v>7.4</v>
      </c>
      <c r="AD103" s="345">
        <v>8.8000000000000007</v>
      </c>
      <c r="AE103" s="345">
        <v>16.100000000000001</v>
      </c>
      <c r="AF103" s="345">
        <v>8.9</v>
      </c>
      <c r="AG103" s="345">
        <v>29.4</v>
      </c>
      <c r="AH103" s="345">
        <v>70.599999999999994</v>
      </c>
      <c r="AI103" s="345">
        <v>5.5</v>
      </c>
      <c r="AJ103" s="345">
        <v>11.3</v>
      </c>
      <c r="AK103" s="345">
        <v>24.3</v>
      </c>
      <c r="AL103" s="345">
        <v>29.5</v>
      </c>
      <c r="AM103" s="345">
        <v>15.9</v>
      </c>
      <c r="AN103" s="345">
        <v>84.1</v>
      </c>
      <c r="AO103" s="345">
        <v>47.5</v>
      </c>
      <c r="AP103" s="345">
        <v>27.9</v>
      </c>
      <c r="AQ103" s="345">
        <v>7.5</v>
      </c>
      <c r="AR103" s="345" t="s">
        <v>22</v>
      </c>
      <c r="AS103" s="460" t="s">
        <v>106</v>
      </c>
    </row>
    <row r="104" spans="1:46" s="441" customFormat="1" ht="15.95" customHeight="1">
      <c r="A104" s="360" t="s">
        <v>107</v>
      </c>
      <c r="B104" s="445">
        <v>100</v>
      </c>
      <c r="C104" s="345">
        <v>60.7</v>
      </c>
      <c r="D104" s="345">
        <v>39.299999999999997</v>
      </c>
      <c r="E104" s="345">
        <v>5.2</v>
      </c>
      <c r="F104" s="345">
        <v>8.4</v>
      </c>
      <c r="G104" s="345">
        <v>15.7</v>
      </c>
      <c r="H104" s="345">
        <v>10.1</v>
      </c>
      <c r="I104" s="345">
        <v>72.5</v>
      </c>
      <c r="J104" s="345">
        <v>27.5</v>
      </c>
      <c r="K104" s="345">
        <v>5.3</v>
      </c>
      <c r="L104" s="345">
        <v>6.1</v>
      </c>
      <c r="M104" s="345">
        <v>10.3</v>
      </c>
      <c r="N104" s="345">
        <v>5.7</v>
      </c>
      <c r="O104" s="345">
        <v>83.8</v>
      </c>
      <c r="P104" s="345">
        <v>16.2</v>
      </c>
      <c r="Q104" s="345">
        <v>5.0999999999999996</v>
      </c>
      <c r="R104" s="345" t="s">
        <v>660</v>
      </c>
      <c r="S104" s="345">
        <v>4.8</v>
      </c>
      <c r="T104" s="345">
        <v>3.2</v>
      </c>
      <c r="U104" s="345">
        <v>74.7</v>
      </c>
      <c r="V104" s="345">
        <v>25.3</v>
      </c>
      <c r="W104" s="345" t="s">
        <v>561</v>
      </c>
      <c r="X104" s="345">
        <v>3.8</v>
      </c>
      <c r="Y104" s="345">
        <v>9</v>
      </c>
      <c r="Z104" s="345">
        <v>10</v>
      </c>
      <c r="AA104" s="345">
        <v>68.5</v>
      </c>
      <c r="AB104" s="345">
        <v>31.5</v>
      </c>
      <c r="AC104" s="345">
        <v>3.9</v>
      </c>
      <c r="AD104" s="345">
        <v>6.1</v>
      </c>
      <c r="AE104" s="345">
        <v>11.4</v>
      </c>
      <c r="AF104" s="345">
        <v>10.199999999999999</v>
      </c>
      <c r="AG104" s="345">
        <v>56.5</v>
      </c>
      <c r="AH104" s="345">
        <v>43.5</v>
      </c>
      <c r="AI104" s="345">
        <v>4.8</v>
      </c>
      <c r="AJ104" s="345">
        <v>8.4</v>
      </c>
      <c r="AK104" s="345">
        <v>14.9</v>
      </c>
      <c r="AL104" s="345">
        <v>15.3</v>
      </c>
      <c r="AM104" s="345">
        <v>37.299999999999997</v>
      </c>
      <c r="AN104" s="345">
        <v>62.7</v>
      </c>
      <c r="AO104" s="345">
        <v>41</v>
      </c>
      <c r="AP104" s="345">
        <v>18.100000000000001</v>
      </c>
      <c r="AQ104" s="345" t="s">
        <v>572</v>
      </c>
      <c r="AR104" s="345" t="s">
        <v>22</v>
      </c>
      <c r="AS104" s="460" t="s">
        <v>109</v>
      </c>
    </row>
    <row r="105" spans="1:46" s="441" customFormat="1" ht="15.95" customHeight="1">
      <c r="A105" s="360" t="s">
        <v>110</v>
      </c>
      <c r="B105" s="445">
        <v>100</v>
      </c>
      <c r="C105" s="345">
        <v>78.5</v>
      </c>
      <c r="D105" s="345">
        <v>21.5</v>
      </c>
      <c r="E105" s="345" t="s">
        <v>652</v>
      </c>
      <c r="F105" s="345" t="s">
        <v>650</v>
      </c>
      <c r="G105" s="345">
        <v>6.5</v>
      </c>
      <c r="H105" s="345">
        <v>7.7</v>
      </c>
      <c r="I105" s="345">
        <v>84.8</v>
      </c>
      <c r="J105" s="345">
        <v>15.2</v>
      </c>
      <c r="K105" s="345" t="s">
        <v>637</v>
      </c>
      <c r="L105" s="345" t="s">
        <v>645</v>
      </c>
      <c r="M105" s="345">
        <v>4.5999999999999996</v>
      </c>
      <c r="N105" s="345" t="s">
        <v>572</v>
      </c>
      <c r="O105" s="345">
        <v>90.8</v>
      </c>
      <c r="P105" s="345">
        <v>9.1999999999999993</v>
      </c>
      <c r="Q105" s="345" t="s">
        <v>22</v>
      </c>
      <c r="R105" s="345" t="s">
        <v>22</v>
      </c>
      <c r="S105" s="345" t="s">
        <v>673</v>
      </c>
      <c r="T105" s="345" t="s">
        <v>22</v>
      </c>
      <c r="U105" s="345">
        <v>80.8</v>
      </c>
      <c r="V105" s="345">
        <v>19.2</v>
      </c>
      <c r="W105" s="345" t="s">
        <v>22</v>
      </c>
      <c r="X105" s="345" t="s">
        <v>662</v>
      </c>
      <c r="Y105" s="345">
        <v>5.3</v>
      </c>
      <c r="Z105" s="345">
        <v>8.1999999999999993</v>
      </c>
      <c r="AA105" s="345">
        <v>77.5</v>
      </c>
      <c r="AB105" s="345">
        <v>22.5</v>
      </c>
      <c r="AC105" s="345" t="s">
        <v>617</v>
      </c>
      <c r="AD105" s="345" t="s">
        <v>636</v>
      </c>
      <c r="AE105" s="345">
        <v>8.5</v>
      </c>
      <c r="AF105" s="345">
        <v>7.4</v>
      </c>
      <c r="AG105" s="345">
        <v>72</v>
      </c>
      <c r="AH105" s="345">
        <v>28</v>
      </c>
      <c r="AI105" s="345" t="s">
        <v>625</v>
      </c>
      <c r="AJ105" s="345">
        <v>6.8</v>
      </c>
      <c r="AK105" s="345">
        <v>6.8</v>
      </c>
      <c r="AL105" s="345">
        <v>8.5</v>
      </c>
      <c r="AM105" s="345">
        <v>61.1</v>
      </c>
      <c r="AN105" s="345">
        <v>38.9</v>
      </c>
      <c r="AO105" s="345">
        <v>31.2</v>
      </c>
      <c r="AP105" s="345">
        <v>5.7</v>
      </c>
      <c r="AQ105" s="345" t="s">
        <v>22</v>
      </c>
      <c r="AR105" s="345" t="s">
        <v>22</v>
      </c>
      <c r="AS105" s="460" t="s">
        <v>112</v>
      </c>
    </row>
    <row r="106" spans="1:46" s="441" customFormat="1" ht="15.95" customHeight="1">
      <c r="A106" s="360" t="s">
        <v>113</v>
      </c>
      <c r="B106" s="445">
        <v>100</v>
      </c>
      <c r="C106" s="345">
        <v>60.4</v>
      </c>
      <c r="D106" s="345">
        <v>39.6</v>
      </c>
      <c r="E106" s="345" t="s">
        <v>674</v>
      </c>
      <c r="F106" s="345" t="s">
        <v>642</v>
      </c>
      <c r="G106" s="345">
        <v>14.2</v>
      </c>
      <c r="H106" s="345">
        <v>13.3</v>
      </c>
      <c r="I106" s="345">
        <v>77.400000000000006</v>
      </c>
      <c r="J106" s="345">
        <v>22.6</v>
      </c>
      <c r="K106" s="345" t="s">
        <v>559</v>
      </c>
      <c r="L106" s="345" t="s">
        <v>22</v>
      </c>
      <c r="M106" s="345" t="s">
        <v>552</v>
      </c>
      <c r="N106" s="345" t="s">
        <v>22</v>
      </c>
      <c r="O106" s="345">
        <v>76.599999999999994</v>
      </c>
      <c r="P106" s="345">
        <v>23.4</v>
      </c>
      <c r="Q106" s="345" t="s">
        <v>570</v>
      </c>
      <c r="R106" s="345" t="s">
        <v>22</v>
      </c>
      <c r="S106" s="345" t="s">
        <v>666</v>
      </c>
      <c r="T106" s="345" t="s">
        <v>22</v>
      </c>
      <c r="U106" s="345">
        <v>79</v>
      </c>
      <c r="V106" s="345">
        <v>21.1</v>
      </c>
      <c r="W106" s="345" t="s">
        <v>22</v>
      </c>
      <c r="X106" s="345" t="s">
        <v>22</v>
      </c>
      <c r="Y106" s="345" t="s">
        <v>642</v>
      </c>
      <c r="Z106" s="345" t="s">
        <v>555</v>
      </c>
      <c r="AA106" s="345">
        <v>63.4</v>
      </c>
      <c r="AB106" s="345">
        <v>36.6</v>
      </c>
      <c r="AC106" s="345" t="s">
        <v>22</v>
      </c>
      <c r="AD106" s="345" t="s">
        <v>575</v>
      </c>
      <c r="AE106" s="345" t="s">
        <v>739</v>
      </c>
      <c r="AF106" s="345">
        <v>13.8</v>
      </c>
      <c r="AG106" s="345">
        <v>55.6</v>
      </c>
      <c r="AH106" s="345">
        <v>44.4</v>
      </c>
      <c r="AI106" s="345" t="s">
        <v>22</v>
      </c>
      <c r="AJ106" s="345" t="s">
        <v>630</v>
      </c>
      <c r="AK106" s="345">
        <v>14.2</v>
      </c>
      <c r="AL106" s="345">
        <v>16.2</v>
      </c>
      <c r="AM106" s="345">
        <v>38.799999999999997</v>
      </c>
      <c r="AN106" s="345">
        <v>61.2</v>
      </c>
      <c r="AO106" s="345">
        <v>33.6</v>
      </c>
      <c r="AP106" s="345">
        <v>23.6</v>
      </c>
      <c r="AQ106" s="345" t="s">
        <v>22</v>
      </c>
      <c r="AR106" s="345" t="s">
        <v>22</v>
      </c>
      <c r="AS106" s="448" t="s">
        <v>116</v>
      </c>
    </row>
    <row r="107" spans="1:46" s="441" customFormat="1" ht="15.95" customHeight="1">
      <c r="A107" s="447"/>
      <c r="B107" s="445" t="s">
        <v>604</v>
      </c>
      <c r="C107" s="445" t="s">
        <v>604</v>
      </c>
      <c r="D107" s="445" t="s">
        <v>604</v>
      </c>
      <c r="E107" s="445" t="s">
        <v>604</v>
      </c>
      <c r="F107" s="445" t="s">
        <v>604</v>
      </c>
      <c r="G107" s="445" t="s">
        <v>604</v>
      </c>
      <c r="H107" s="445" t="s">
        <v>604</v>
      </c>
      <c r="I107" s="445" t="s">
        <v>604</v>
      </c>
      <c r="J107" s="445" t="s">
        <v>604</v>
      </c>
      <c r="K107" s="445" t="s">
        <v>604</v>
      </c>
      <c r="L107" s="445" t="s">
        <v>604</v>
      </c>
      <c r="M107" s="445" t="s">
        <v>604</v>
      </c>
      <c r="N107" s="445" t="s">
        <v>604</v>
      </c>
      <c r="O107" s="445" t="s">
        <v>604</v>
      </c>
      <c r="P107" s="445" t="s">
        <v>604</v>
      </c>
      <c r="Q107" s="445" t="s">
        <v>604</v>
      </c>
      <c r="R107" s="445" t="s">
        <v>604</v>
      </c>
      <c r="S107" s="445" t="s">
        <v>604</v>
      </c>
      <c r="T107" s="445" t="s">
        <v>604</v>
      </c>
      <c r="U107" s="445" t="s">
        <v>604</v>
      </c>
      <c r="V107" s="445" t="s">
        <v>604</v>
      </c>
      <c r="W107" s="445" t="s">
        <v>604</v>
      </c>
      <c r="X107" s="445" t="s">
        <v>604</v>
      </c>
      <c r="Y107" s="445" t="s">
        <v>604</v>
      </c>
      <c r="Z107" s="445" t="s">
        <v>604</v>
      </c>
      <c r="AA107" s="445" t="s">
        <v>604</v>
      </c>
      <c r="AB107" s="445" t="s">
        <v>604</v>
      </c>
      <c r="AC107" s="445" t="s">
        <v>604</v>
      </c>
      <c r="AD107" s="445" t="s">
        <v>604</v>
      </c>
      <c r="AE107" s="445" t="s">
        <v>604</v>
      </c>
      <c r="AF107" s="445" t="s">
        <v>604</v>
      </c>
      <c r="AG107" s="445" t="s">
        <v>604</v>
      </c>
      <c r="AH107" s="445" t="s">
        <v>604</v>
      </c>
      <c r="AI107" s="445" t="s">
        <v>604</v>
      </c>
      <c r="AJ107" s="445" t="s">
        <v>604</v>
      </c>
      <c r="AK107" s="445" t="s">
        <v>604</v>
      </c>
      <c r="AL107" s="445" t="s">
        <v>604</v>
      </c>
      <c r="AM107" s="445" t="s">
        <v>604</v>
      </c>
      <c r="AN107" s="445" t="s">
        <v>604</v>
      </c>
      <c r="AO107" s="445" t="s">
        <v>604</v>
      </c>
      <c r="AP107" s="445" t="s">
        <v>604</v>
      </c>
      <c r="AQ107" s="445" t="s">
        <v>604</v>
      </c>
      <c r="AR107" s="445" t="s">
        <v>604</v>
      </c>
      <c r="AS107" s="506"/>
    </row>
    <row r="108" spans="1:46" s="441" customFormat="1" ht="15.95" customHeight="1">
      <c r="A108" s="866" t="s">
        <v>1117</v>
      </c>
      <c r="B108" s="866"/>
      <c r="C108" s="866"/>
      <c r="D108" s="866"/>
      <c r="E108" s="866"/>
      <c r="F108" s="866"/>
      <c r="G108" s="866"/>
      <c r="H108" s="866"/>
      <c r="I108" s="866"/>
      <c r="J108" s="866"/>
      <c r="K108" s="866"/>
      <c r="L108" s="866"/>
      <c r="M108" s="866"/>
      <c r="N108" s="866"/>
      <c r="O108" s="866"/>
      <c r="P108" s="866"/>
      <c r="Q108" s="866"/>
      <c r="R108" s="866"/>
      <c r="S108" s="866"/>
      <c r="T108" s="866"/>
      <c r="U108" s="866"/>
      <c r="V108" s="866"/>
      <c r="W108" s="866"/>
      <c r="X108" s="866"/>
      <c r="Y108" s="866"/>
      <c r="Z108" s="866"/>
      <c r="AA108" s="866"/>
      <c r="AB108" s="866"/>
      <c r="AC108" s="866"/>
      <c r="AD108" s="866"/>
      <c r="AE108" s="866"/>
      <c r="AF108" s="866"/>
      <c r="AG108" s="866"/>
      <c r="AH108" s="866"/>
      <c r="AI108" s="866"/>
      <c r="AJ108" s="866"/>
      <c r="AK108" s="866"/>
      <c r="AL108" s="866"/>
      <c r="AM108" s="866"/>
      <c r="AN108" s="866"/>
      <c r="AO108" s="866"/>
      <c r="AP108" s="866"/>
      <c r="AQ108" s="866"/>
      <c r="AR108" s="866"/>
      <c r="AS108" s="866"/>
      <c r="AT108" s="453"/>
    </row>
    <row r="109" spans="1:46" s="441" customFormat="1" ht="15.95" customHeight="1">
      <c r="A109" s="360" t="s">
        <v>104</v>
      </c>
      <c r="B109" s="445">
        <v>100</v>
      </c>
      <c r="C109" s="345">
        <v>36.6</v>
      </c>
      <c r="D109" s="345">
        <v>63.4</v>
      </c>
      <c r="E109" s="345" t="s">
        <v>527</v>
      </c>
      <c r="F109" s="345">
        <v>13.6</v>
      </c>
      <c r="G109" s="345">
        <v>25.5</v>
      </c>
      <c r="H109" s="345">
        <v>15</v>
      </c>
      <c r="I109" s="345">
        <v>45.8</v>
      </c>
      <c r="J109" s="345">
        <v>54.2</v>
      </c>
      <c r="K109" s="345" t="s">
        <v>552</v>
      </c>
      <c r="L109" s="345">
        <v>13.5</v>
      </c>
      <c r="M109" s="345">
        <v>22.1</v>
      </c>
      <c r="N109" s="345" t="s">
        <v>643</v>
      </c>
      <c r="O109" s="345">
        <v>73.2</v>
      </c>
      <c r="P109" s="345">
        <v>26.8</v>
      </c>
      <c r="Q109" s="345" t="s">
        <v>577</v>
      </c>
      <c r="R109" s="345" t="s">
        <v>650</v>
      </c>
      <c r="S109" s="345" t="s">
        <v>631</v>
      </c>
      <c r="T109" s="345" t="s">
        <v>674</v>
      </c>
      <c r="U109" s="345">
        <v>47</v>
      </c>
      <c r="V109" s="345">
        <v>53</v>
      </c>
      <c r="W109" s="345" t="s">
        <v>623</v>
      </c>
      <c r="X109" s="345" t="s">
        <v>897</v>
      </c>
      <c r="Y109" s="345">
        <v>19.8</v>
      </c>
      <c r="Z109" s="345">
        <v>20.2</v>
      </c>
      <c r="AA109" s="345">
        <v>56.4</v>
      </c>
      <c r="AB109" s="345">
        <v>43.7</v>
      </c>
      <c r="AC109" s="345" t="s">
        <v>671</v>
      </c>
      <c r="AD109" s="345" t="s">
        <v>619</v>
      </c>
      <c r="AE109" s="345">
        <v>17.600000000000001</v>
      </c>
      <c r="AF109" s="345" t="s">
        <v>577</v>
      </c>
      <c r="AG109" s="345">
        <v>25.1</v>
      </c>
      <c r="AH109" s="345">
        <v>74.900000000000006</v>
      </c>
      <c r="AI109" s="345" t="s">
        <v>676</v>
      </c>
      <c r="AJ109" s="345">
        <v>10</v>
      </c>
      <c r="AK109" s="345">
        <v>26.4</v>
      </c>
      <c r="AL109" s="345">
        <v>32.1</v>
      </c>
      <c r="AM109" s="345">
        <v>15.6</v>
      </c>
      <c r="AN109" s="345">
        <v>84.4</v>
      </c>
      <c r="AO109" s="345">
        <v>46.5</v>
      </c>
      <c r="AP109" s="345">
        <v>27.9</v>
      </c>
      <c r="AQ109" s="345" t="s">
        <v>570</v>
      </c>
      <c r="AR109" s="345" t="s">
        <v>22</v>
      </c>
      <c r="AS109" s="460" t="s">
        <v>106</v>
      </c>
    </row>
    <row r="110" spans="1:46" s="441" customFormat="1" ht="15.95" customHeight="1">
      <c r="A110" s="360" t="s">
        <v>107</v>
      </c>
      <c r="B110" s="445">
        <v>100</v>
      </c>
      <c r="C110" s="345">
        <v>53.6</v>
      </c>
      <c r="D110" s="345">
        <v>46.4</v>
      </c>
      <c r="E110" s="345" t="s">
        <v>576</v>
      </c>
      <c r="F110" s="345">
        <v>7.5</v>
      </c>
      <c r="G110" s="345">
        <v>21.7</v>
      </c>
      <c r="H110" s="345">
        <v>11</v>
      </c>
      <c r="I110" s="345">
        <v>65.8</v>
      </c>
      <c r="J110" s="345">
        <v>34.200000000000003</v>
      </c>
      <c r="K110" s="345" t="s">
        <v>666</v>
      </c>
      <c r="L110" s="345" t="s">
        <v>658</v>
      </c>
      <c r="M110" s="345">
        <v>14.6</v>
      </c>
      <c r="N110" s="345">
        <v>6.7</v>
      </c>
      <c r="O110" s="345">
        <v>80.900000000000006</v>
      </c>
      <c r="P110" s="345">
        <v>19.100000000000001</v>
      </c>
      <c r="Q110" s="345" t="s">
        <v>667</v>
      </c>
      <c r="R110" s="345" t="s">
        <v>22</v>
      </c>
      <c r="S110" s="345" t="s">
        <v>576</v>
      </c>
      <c r="T110" s="345" t="s">
        <v>648</v>
      </c>
      <c r="U110" s="345">
        <v>67.900000000000006</v>
      </c>
      <c r="V110" s="345">
        <v>32.1</v>
      </c>
      <c r="W110" s="345" t="s">
        <v>22</v>
      </c>
      <c r="X110" s="345" t="s">
        <v>638</v>
      </c>
      <c r="Y110" s="345">
        <v>12.1</v>
      </c>
      <c r="Z110" s="345">
        <v>12.8</v>
      </c>
      <c r="AA110" s="345">
        <v>63.5</v>
      </c>
      <c r="AB110" s="345">
        <v>36.5</v>
      </c>
      <c r="AC110" s="345" t="s">
        <v>635</v>
      </c>
      <c r="AD110" s="345" t="s">
        <v>642</v>
      </c>
      <c r="AE110" s="345">
        <v>13.1</v>
      </c>
      <c r="AF110" s="345">
        <v>12.3</v>
      </c>
      <c r="AG110" s="345">
        <v>48.5</v>
      </c>
      <c r="AH110" s="345">
        <v>51.5</v>
      </c>
      <c r="AI110" s="345" t="s">
        <v>623</v>
      </c>
      <c r="AJ110" s="345">
        <v>9.5</v>
      </c>
      <c r="AK110" s="345">
        <v>19.100000000000001</v>
      </c>
      <c r="AL110" s="345">
        <v>18.100000000000001</v>
      </c>
      <c r="AM110" s="345">
        <v>35.9</v>
      </c>
      <c r="AN110" s="345">
        <v>64.099999999999994</v>
      </c>
      <c r="AO110" s="345">
        <v>41.6</v>
      </c>
      <c r="AP110" s="345">
        <v>18.7</v>
      </c>
      <c r="AQ110" s="345" t="s">
        <v>22</v>
      </c>
      <c r="AR110" s="345" t="s">
        <v>22</v>
      </c>
      <c r="AS110" s="460" t="s">
        <v>109</v>
      </c>
    </row>
    <row r="111" spans="1:46" s="441" customFormat="1" ht="15.95" customHeight="1">
      <c r="A111" s="360" t="s">
        <v>110</v>
      </c>
      <c r="B111" s="445">
        <v>100</v>
      </c>
      <c r="C111" s="345">
        <v>77</v>
      </c>
      <c r="D111" s="345">
        <v>23</v>
      </c>
      <c r="E111" s="345" t="s">
        <v>22</v>
      </c>
      <c r="F111" s="345" t="s">
        <v>674</v>
      </c>
      <c r="G111" s="345" t="s">
        <v>667</v>
      </c>
      <c r="H111" s="345" t="s">
        <v>667</v>
      </c>
      <c r="I111" s="345">
        <v>83</v>
      </c>
      <c r="J111" s="345">
        <v>17</v>
      </c>
      <c r="K111" s="345" t="s">
        <v>22</v>
      </c>
      <c r="L111" s="345" t="s">
        <v>22</v>
      </c>
      <c r="M111" s="345" t="s">
        <v>664</v>
      </c>
      <c r="N111" s="345" t="s">
        <v>646</v>
      </c>
      <c r="O111" s="345">
        <v>90.5</v>
      </c>
      <c r="P111" s="345" t="s">
        <v>643</v>
      </c>
      <c r="Q111" s="345" t="s">
        <v>22</v>
      </c>
      <c r="R111" s="345" t="s">
        <v>22</v>
      </c>
      <c r="S111" s="345" t="s">
        <v>22</v>
      </c>
      <c r="T111" s="345" t="s">
        <v>22</v>
      </c>
      <c r="U111" s="345">
        <v>78.7</v>
      </c>
      <c r="V111" s="345">
        <v>21.3</v>
      </c>
      <c r="W111" s="345" t="s">
        <v>22</v>
      </c>
      <c r="X111" s="345" t="s">
        <v>22</v>
      </c>
      <c r="Y111" s="345" t="s">
        <v>655</v>
      </c>
      <c r="Z111" s="345">
        <v>8.4</v>
      </c>
      <c r="AA111" s="345">
        <v>76.599999999999994</v>
      </c>
      <c r="AB111" s="345">
        <v>23.4</v>
      </c>
      <c r="AC111" s="345" t="s">
        <v>22</v>
      </c>
      <c r="AD111" s="345" t="s">
        <v>22</v>
      </c>
      <c r="AE111" s="345" t="s">
        <v>633</v>
      </c>
      <c r="AF111" s="345" t="s">
        <v>619</v>
      </c>
      <c r="AG111" s="345">
        <v>68.3</v>
      </c>
      <c r="AH111" s="345">
        <v>31.8</v>
      </c>
      <c r="AI111" s="345" t="s">
        <v>619</v>
      </c>
      <c r="AJ111" s="345" t="s">
        <v>671</v>
      </c>
      <c r="AK111" s="345" t="s">
        <v>825</v>
      </c>
      <c r="AL111" s="345" t="s">
        <v>957</v>
      </c>
      <c r="AM111" s="345">
        <v>62.8</v>
      </c>
      <c r="AN111" s="345">
        <v>37.200000000000003</v>
      </c>
      <c r="AO111" s="345">
        <v>28.9</v>
      </c>
      <c r="AP111" s="345" t="s">
        <v>550</v>
      </c>
      <c r="AQ111" s="345" t="s">
        <v>22</v>
      </c>
      <c r="AR111" s="345" t="s">
        <v>26</v>
      </c>
      <c r="AS111" s="460" t="s">
        <v>112</v>
      </c>
    </row>
    <row r="112" spans="1:46" s="441" customFormat="1" ht="15.95" customHeight="1">
      <c r="A112" s="360" t="s">
        <v>113</v>
      </c>
      <c r="B112" s="445">
        <v>100</v>
      </c>
      <c r="C112" s="345">
        <v>54.2</v>
      </c>
      <c r="D112" s="345">
        <v>45.8</v>
      </c>
      <c r="E112" s="345" t="s">
        <v>22</v>
      </c>
      <c r="F112" s="345" t="s">
        <v>22</v>
      </c>
      <c r="G112" s="345" t="s">
        <v>844</v>
      </c>
      <c r="H112" s="345" t="s">
        <v>679</v>
      </c>
      <c r="I112" s="345">
        <v>70.599999999999994</v>
      </c>
      <c r="J112" s="345" t="s">
        <v>1063</v>
      </c>
      <c r="K112" s="345" t="s">
        <v>22</v>
      </c>
      <c r="L112" s="345" t="s">
        <v>22</v>
      </c>
      <c r="M112" s="345" t="s">
        <v>22</v>
      </c>
      <c r="N112" s="345" t="s">
        <v>22</v>
      </c>
      <c r="O112" s="345">
        <v>81.2</v>
      </c>
      <c r="P112" s="345" t="s">
        <v>1313</v>
      </c>
      <c r="Q112" s="345" t="s">
        <v>22</v>
      </c>
      <c r="R112" s="345" t="s">
        <v>22</v>
      </c>
      <c r="S112" s="345" t="s">
        <v>22</v>
      </c>
      <c r="T112" s="345" t="s">
        <v>22</v>
      </c>
      <c r="U112" s="345">
        <v>72.5</v>
      </c>
      <c r="V112" s="345" t="s">
        <v>697</v>
      </c>
      <c r="W112" s="345" t="s">
        <v>22</v>
      </c>
      <c r="X112" s="345" t="s">
        <v>22</v>
      </c>
      <c r="Y112" s="345" t="s">
        <v>22</v>
      </c>
      <c r="Z112" s="345" t="s">
        <v>22</v>
      </c>
      <c r="AA112" s="345">
        <v>60.4</v>
      </c>
      <c r="AB112" s="345">
        <v>39.6</v>
      </c>
      <c r="AC112" s="345" t="s">
        <v>22</v>
      </c>
      <c r="AD112" s="345" t="s">
        <v>22</v>
      </c>
      <c r="AE112" s="345" t="s">
        <v>527</v>
      </c>
      <c r="AF112" s="345" t="s">
        <v>1038</v>
      </c>
      <c r="AG112" s="345">
        <v>50.2</v>
      </c>
      <c r="AH112" s="345">
        <v>49.8</v>
      </c>
      <c r="AI112" s="345" t="s">
        <v>22</v>
      </c>
      <c r="AJ112" s="345" t="s">
        <v>22</v>
      </c>
      <c r="AK112" s="345" t="s">
        <v>551</v>
      </c>
      <c r="AL112" s="345" t="s">
        <v>918</v>
      </c>
      <c r="AM112" s="345">
        <v>34.799999999999997</v>
      </c>
      <c r="AN112" s="345">
        <v>65.2</v>
      </c>
      <c r="AO112" s="345">
        <v>39.700000000000003</v>
      </c>
      <c r="AP112" s="345" t="s">
        <v>1040</v>
      </c>
      <c r="AQ112" s="345" t="s">
        <v>22</v>
      </c>
      <c r="AR112" s="345" t="s">
        <v>22</v>
      </c>
      <c r="AS112" s="448" t="s">
        <v>116</v>
      </c>
    </row>
    <row r="113" spans="1:46" s="441" customFormat="1" ht="15.95" customHeight="1">
      <c r="A113" s="447"/>
      <c r="B113" s="445" t="s">
        <v>604</v>
      </c>
      <c r="C113" s="445" t="s">
        <v>604</v>
      </c>
      <c r="D113" s="445" t="s">
        <v>604</v>
      </c>
      <c r="E113" s="445" t="s">
        <v>604</v>
      </c>
      <c r="F113" s="445" t="s">
        <v>604</v>
      </c>
      <c r="G113" s="445" t="s">
        <v>604</v>
      </c>
      <c r="H113" s="445" t="s">
        <v>604</v>
      </c>
      <c r="I113" s="445" t="s">
        <v>604</v>
      </c>
      <c r="J113" s="445" t="s">
        <v>604</v>
      </c>
      <c r="K113" s="445" t="s">
        <v>604</v>
      </c>
      <c r="L113" s="445" t="s">
        <v>604</v>
      </c>
      <c r="M113" s="445" t="s">
        <v>604</v>
      </c>
      <c r="N113" s="445" t="s">
        <v>604</v>
      </c>
      <c r="O113" s="445" t="s">
        <v>604</v>
      </c>
      <c r="P113" s="445" t="s">
        <v>604</v>
      </c>
      <c r="Q113" s="445" t="s">
        <v>604</v>
      </c>
      <c r="R113" s="445" t="s">
        <v>604</v>
      </c>
      <c r="S113" s="445" t="s">
        <v>604</v>
      </c>
      <c r="T113" s="445" t="s">
        <v>604</v>
      </c>
      <c r="U113" s="445" t="s">
        <v>604</v>
      </c>
      <c r="V113" s="445" t="s">
        <v>604</v>
      </c>
      <c r="W113" s="445" t="s">
        <v>604</v>
      </c>
      <c r="X113" s="445" t="s">
        <v>604</v>
      </c>
      <c r="Y113" s="445" t="s">
        <v>604</v>
      </c>
      <c r="Z113" s="445" t="s">
        <v>604</v>
      </c>
      <c r="AA113" s="445" t="s">
        <v>604</v>
      </c>
      <c r="AB113" s="445" t="s">
        <v>604</v>
      </c>
      <c r="AC113" s="445" t="s">
        <v>604</v>
      </c>
      <c r="AD113" s="445" t="s">
        <v>604</v>
      </c>
      <c r="AE113" s="445" t="s">
        <v>604</v>
      </c>
      <c r="AF113" s="445" t="s">
        <v>604</v>
      </c>
      <c r="AG113" s="445" t="s">
        <v>604</v>
      </c>
      <c r="AH113" s="445" t="s">
        <v>604</v>
      </c>
      <c r="AI113" s="445" t="s">
        <v>604</v>
      </c>
      <c r="AJ113" s="445" t="s">
        <v>604</v>
      </c>
      <c r="AK113" s="445" t="s">
        <v>604</v>
      </c>
      <c r="AL113" s="445" t="s">
        <v>604</v>
      </c>
      <c r="AM113" s="445" t="s">
        <v>604</v>
      </c>
      <c r="AN113" s="445" t="s">
        <v>604</v>
      </c>
      <c r="AO113" s="445" t="s">
        <v>604</v>
      </c>
      <c r="AP113" s="445" t="s">
        <v>604</v>
      </c>
      <c r="AQ113" s="445" t="s">
        <v>604</v>
      </c>
      <c r="AR113" s="445" t="s">
        <v>604</v>
      </c>
      <c r="AS113" s="506"/>
    </row>
    <row r="114" spans="1:46" s="441" customFormat="1" ht="15.95" customHeight="1">
      <c r="A114" s="867" t="s">
        <v>1227</v>
      </c>
      <c r="B114" s="867"/>
      <c r="C114" s="867"/>
      <c r="D114" s="867"/>
      <c r="E114" s="867"/>
      <c r="F114" s="867"/>
      <c r="G114" s="867"/>
      <c r="H114" s="867"/>
      <c r="I114" s="867"/>
      <c r="J114" s="867"/>
      <c r="K114" s="867"/>
      <c r="L114" s="867"/>
      <c r="M114" s="867"/>
      <c r="N114" s="867"/>
      <c r="O114" s="867"/>
      <c r="P114" s="867"/>
      <c r="Q114" s="867"/>
      <c r="R114" s="867"/>
      <c r="S114" s="867"/>
      <c r="T114" s="867"/>
      <c r="U114" s="867"/>
      <c r="V114" s="867"/>
      <c r="W114" s="867"/>
      <c r="X114" s="867"/>
      <c r="Y114" s="867"/>
      <c r="Z114" s="867"/>
      <c r="AA114" s="867"/>
      <c r="AB114" s="867"/>
      <c r="AC114" s="867"/>
      <c r="AD114" s="867"/>
      <c r="AE114" s="867"/>
      <c r="AF114" s="867"/>
      <c r="AG114" s="867"/>
      <c r="AH114" s="867"/>
      <c r="AI114" s="867"/>
      <c r="AJ114" s="867"/>
      <c r="AK114" s="867"/>
      <c r="AL114" s="867"/>
      <c r="AM114" s="867"/>
      <c r="AN114" s="867"/>
      <c r="AO114" s="867"/>
      <c r="AP114" s="867"/>
      <c r="AQ114" s="867"/>
      <c r="AR114" s="867"/>
      <c r="AS114" s="867"/>
      <c r="AT114" s="455"/>
    </row>
    <row r="115" spans="1:46" s="441" customFormat="1" ht="15.95" customHeight="1">
      <c r="A115" s="360" t="s">
        <v>104</v>
      </c>
      <c r="B115" s="445">
        <v>100</v>
      </c>
      <c r="C115" s="345">
        <v>41</v>
      </c>
      <c r="D115" s="345">
        <v>59</v>
      </c>
      <c r="E115" s="345">
        <v>6.9</v>
      </c>
      <c r="F115" s="345">
        <v>13</v>
      </c>
      <c r="G115" s="345">
        <v>24.2</v>
      </c>
      <c r="H115" s="345">
        <v>14.9</v>
      </c>
      <c r="I115" s="345">
        <v>56.8</v>
      </c>
      <c r="J115" s="345">
        <v>43.2</v>
      </c>
      <c r="K115" s="345">
        <v>9.1</v>
      </c>
      <c r="L115" s="345">
        <v>10.199999999999999</v>
      </c>
      <c r="M115" s="345">
        <v>17.100000000000001</v>
      </c>
      <c r="N115" s="345">
        <v>6.9</v>
      </c>
      <c r="O115" s="345">
        <v>75</v>
      </c>
      <c r="P115" s="345">
        <v>25</v>
      </c>
      <c r="Q115" s="345">
        <v>7.3</v>
      </c>
      <c r="R115" s="345" t="s">
        <v>573</v>
      </c>
      <c r="S115" s="345">
        <v>7.2</v>
      </c>
      <c r="T115" s="345">
        <v>6.1</v>
      </c>
      <c r="U115" s="345">
        <v>60.8</v>
      </c>
      <c r="V115" s="345">
        <v>39.200000000000003</v>
      </c>
      <c r="W115" s="345">
        <v>5.9</v>
      </c>
      <c r="X115" s="345">
        <v>8</v>
      </c>
      <c r="Y115" s="345">
        <v>11.5</v>
      </c>
      <c r="Z115" s="345">
        <v>13.8</v>
      </c>
      <c r="AA115" s="345">
        <v>60.7</v>
      </c>
      <c r="AB115" s="345">
        <v>39.299999999999997</v>
      </c>
      <c r="AC115" s="345">
        <v>6.7</v>
      </c>
      <c r="AD115" s="345">
        <v>9.6999999999999993</v>
      </c>
      <c r="AE115" s="345">
        <v>14.9</v>
      </c>
      <c r="AF115" s="345">
        <v>8</v>
      </c>
      <c r="AG115" s="345">
        <v>32.799999999999997</v>
      </c>
      <c r="AH115" s="345">
        <v>67.2</v>
      </c>
      <c r="AI115" s="345">
        <v>4.8</v>
      </c>
      <c r="AJ115" s="345">
        <v>12.3</v>
      </c>
      <c r="AK115" s="345">
        <v>22.7</v>
      </c>
      <c r="AL115" s="345">
        <v>27.4</v>
      </c>
      <c r="AM115" s="345">
        <v>16.100000000000001</v>
      </c>
      <c r="AN115" s="345">
        <v>83.9</v>
      </c>
      <c r="AO115" s="345">
        <v>48.3</v>
      </c>
      <c r="AP115" s="345">
        <v>27.9</v>
      </c>
      <c r="AQ115" s="345">
        <v>6.6</v>
      </c>
      <c r="AR115" s="345" t="s">
        <v>22</v>
      </c>
      <c r="AS115" s="460" t="s">
        <v>106</v>
      </c>
    </row>
    <row r="116" spans="1:46" s="441" customFormat="1" ht="15.95" customHeight="1">
      <c r="A116" s="360" t="s">
        <v>107</v>
      </c>
      <c r="B116" s="445">
        <v>100</v>
      </c>
      <c r="C116" s="345">
        <v>67</v>
      </c>
      <c r="D116" s="345">
        <v>33</v>
      </c>
      <c r="E116" s="345" t="s">
        <v>636</v>
      </c>
      <c r="F116" s="345">
        <v>9.1</v>
      </c>
      <c r="G116" s="345">
        <v>10.4</v>
      </c>
      <c r="H116" s="345">
        <v>9.1999999999999993</v>
      </c>
      <c r="I116" s="345">
        <v>78.5</v>
      </c>
      <c r="J116" s="345">
        <v>21.5</v>
      </c>
      <c r="K116" s="345" t="s">
        <v>559</v>
      </c>
      <c r="L116" s="345">
        <v>5.6</v>
      </c>
      <c r="M116" s="345">
        <v>6.6</v>
      </c>
      <c r="N116" s="345">
        <v>4.9000000000000004</v>
      </c>
      <c r="O116" s="345">
        <v>86.3</v>
      </c>
      <c r="P116" s="345">
        <v>13.7</v>
      </c>
      <c r="Q116" s="345" t="s">
        <v>650</v>
      </c>
      <c r="R116" s="345" t="s">
        <v>660</v>
      </c>
      <c r="S116" s="345" t="s">
        <v>654</v>
      </c>
      <c r="T116" s="345" t="s">
        <v>646</v>
      </c>
      <c r="U116" s="345">
        <v>80.599999999999994</v>
      </c>
      <c r="V116" s="345">
        <v>19.399999999999999</v>
      </c>
      <c r="W116" s="345" t="s">
        <v>657</v>
      </c>
      <c r="X116" s="345" t="s">
        <v>645</v>
      </c>
      <c r="Y116" s="345">
        <v>6.4</v>
      </c>
      <c r="Z116" s="345">
        <v>7.5</v>
      </c>
      <c r="AA116" s="345">
        <v>73</v>
      </c>
      <c r="AB116" s="345">
        <v>27</v>
      </c>
      <c r="AC116" s="345" t="s">
        <v>650</v>
      </c>
      <c r="AD116" s="345" t="s">
        <v>638</v>
      </c>
      <c r="AE116" s="345">
        <v>9.8000000000000007</v>
      </c>
      <c r="AF116" s="345">
        <v>8.1999999999999993</v>
      </c>
      <c r="AG116" s="345">
        <v>63.6</v>
      </c>
      <c r="AH116" s="345">
        <v>36.4</v>
      </c>
      <c r="AI116" s="345" t="s">
        <v>674</v>
      </c>
      <c r="AJ116" s="345">
        <v>7.5</v>
      </c>
      <c r="AK116" s="345">
        <v>11.1</v>
      </c>
      <c r="AL116" s="345">
        <v>12.9</v>
      </c>
      <c r="AM116" s="345">
        <v>38.6</v>
      </c>
      <c r="AN116" s="345">
        <v>61.4</v>
      </c>
      <c r="AO116" s="345">
        <v>40.5</v>
      </c>
      <c r="AP116" s="345">
        <v>17.600000000000001</v>
      </c>
      <c r="AQ116" s="345" t="s">
        <v>648</v>
      </c>
      <c r="AR116" s="345" t="s">
        <v>22</v>
      </c>
      <c r="AS116" s="460" t="s">
        <v>109</v>
      </c>
    </row>
    <row r="117" spans="1:46" s="441" customFormat="1" ht="15.95" customHeight="1">
      <c r="A117" s="360" t="s">
        <v>110</v>
      </c>
      <c r="B117" s="445">
        <v>100</v>
      </c>
      <c r="C117" s="345">
        <v>80.5</v>
      </c>
      <c r="D117" s="345">
        <v>19.5</v>
      </c>
      <c r="E117" s="345" t="s">
        <v>22</v>
      </c>
      <c r="F117" s="345" t="s">
        <v>22</v>
      </c>
      <c r="G117" s="345" t="s">
        <v>666</v>
      </c>
      <c r="H117" s="345" t="s">
        <v>578</v>
      </c>
      <c r="I117" s="345">
        <v>87.2</v>
      </c>
      <c r="J117" s="345">
        <v>12.8</v>
      </c>
      <c r="K117" s="345" t="s">
        <v>22</v>
      </c>
      <c r="L117" s="345" t="s">
        <v>22</v>
      </c>
      <c r="M117" s="345" t="s">
        <v>22</v>
      </c>
      <c r="N117" s="345" t="s">
        <v>22</v>
      </c>
      <c r="O117" s="345">
        <v>91.1</v>
      </c>
      <c r="P117" s="345" t="s">
        <v>575</v>
      </c>
      <c r="Q117" s="345" t="s">
        <v>22</v>
      </c>
      <c r="R117" s="345" t="s">
        <v>22</v>
      </c>
      <c r="S117" s="345" t="s">
        <v>22</v>
      </c>
      <c r="T117" s="345" t="s">
        <v>22</v>
      </c>
      <c r="U117" s="345">
        <v>83.5</v>
      </c>
      <c r="V117" s="345">
        <v>16.5</v>
      </c>
      <c r="W117" s="345" t="s">
        <v>22</v>
      </c>
      <c r="X117" s="345" t="s">
        <v>22</v>
      </c>
      <c r="Y117" s="345" t="s">
        <v>568</v>
      </c>
      <c r="Z117" s="345" t="s">
        <v>569</v>
      </c>
      <c r="AA117" s="345">
        <v>78.7</v>
      </c>
      <c r="AB117" s="345">
        <v>21.3</v>
      </c>
      <c r="AC117" s="345" t="s">
        <v>22</v>
      </c>
      <c r="AD117" s="345" t="s">
        <v>22</v>
      </c>
      <c r="AE117" s="345" t="s">
        <v>897</v>
      </c>
      <c r="AF117" s="345" t="s">
        <v>642</v>
      </c>
      <c r="AG117" s="345">
        <v>76.900000000000006</v>
      </c>
      <c r="AH117" s="345">
        <v>23.1</v>
      </c>
      <c r="AI117" s="345" t="s">
        <v>22</v>
      </c>
      <c r="AJ117" s="345" t="s">
        <v>620</v>
      </c>
      <c r="AK117" s="345" t="s">
        <v>576</v>
      </c>
      <c r="AL117" s="345" t="s">
        <v>671</v>
      </c>
      <c r="AM117" s="345">
        <v>58.8</v>
      </c>
      <c r="AN117" s="345">
        <v>41.2</v>
      </c>
      <c r="AO117" s="345">
        <v>34.299999999999997</v>
      </c>
      <c r="AP117" s="345" t="s">
        <v>649</v>
      </c>
      <c r="AQ117" s="345" t="s">
        <v>22</v>
      </c>
      <c r="AR117" s="345" t="s">
        <v>22</v>
      </c>
      <c r="AS117" s="460" t="s">
        <v>112</v>
      </c>
    </row>
    <row r="118" spans="1:46" s="441" customFormat="1" ht="15.95" customHeight="1">
      <c r="A118" s="360" t="s">
        <v>113</v>
      </c>
      <c r="B118" s="445">
        <v>100</v>
      </c>
      <c r="C118" s="345">
        <v>65.099999999999994</v>
      </c>
      <c r="D118" s="345">
        <v>35</v>
      </c>
      <c r="E118" s="345" t="s">
        <v>22</v>
      </c>
      <c r="F118" s="345" t="s">
        <v>22</v>
      </c>
      <c r="G118" s="345" t="s">
        <v>844</v>
      </c>
      <c r="H118" s="345" t="s">
        <v>906</v>
      </c>
      <c r="I118" s="345">
        <v>82.6</v>
      </c>
      <c r="J118" s="345" t="s">
        <v>845</v>
      </c>
      <c r="K118" s="345" t="s">
        <v>22</v>
      </c>
      <c r="L118" s="345" t="s">
        <v>22</v>
      </c>
      <c r="M118" s="345" t="s">
        <v>22</v>
      </c>
      <c r="N118" s="345" t="s">
        <v>22</v>
      </c>
      <c r="O118" s="345">
        <v>73.2</v>
      </c>
      <c r="P118" s="345">
        <v>26.8</v>
      </c>
      <c r="Q118" s="345" t="s">
        <v>22</v>
      </c>
      <c r="R118" s="345" t="s">
        <v>22</v>
      </c>
      <c r="S118" s="345" t="s">
        <v>812</v>
      </c>
      <c r="T118" s="345" t="s">
        <v>22</v>
      </c>
      <c r="U118" s="345">
        <v>83.9</v>
      </c>
      <c r="V118" s="345" t="s">
        <v>1039</v>
      </c>
      <c r="W118" s="345" t="s">
        <v>22</v>
      </c>
      <c r="X118" s="345" t="s">
        <v>22</v>
      </c>
      <c r="Y118" s="345" t="s">
        <v>22</v>
      </c>
      <c r="Z118" s="345" t="s">
        <v>676</v>
      </c>
      <c r="AA118" s="345">
        <v>65.7</v>
      </c>
      <c r="AB118" s="345">
        <v>34.299999999999997</v>
      </c>
      <c r="AC118" s="345" t="s">
        <v>22</v>
      </c>
      <c r="AD118" s="345" t="s">
        <v>22</v>
      </c>
      <c r="AE118" s="345" t="s">
        <v>628</v>
      </c>
      <c r="AF118" s="345" t="s">
        <v>669</v>
      </c>
      <c r="AG118" s="345">
        <v>59.6</v>
      </c>
      <c r="AH118" s="345">
        <v>40.4</v>
      </c>
      <c r="AI118" s="345" t="s">
        <v>22</v>
      </c>
      <c r="AJ118" s="345" t="s">
        <v>22</v>
      </c>
      <c r="AK118" s="345" t="s">
        <v>838</v>
      </c>
      <c r="AL118" s="345" t="s">
        <v>1031</v>
      </c>
      <c r="AM118" s="345">
        <v>41.9</v>
      </c>
      <c r="AN118" s="345">
        <v>58.1</v>
      </c>
      <c r="AO118" s="345">
        <v>29</v>
      </c>
      <c r="AP118" s="345" t="s">
        <v>1251</v>
      </c>
      <c r="AQ118" s="345" t="s">
        <v>22</v>
      </c>
      <c r="AR118" s="345" t="s">
        <v>26</v>
      </c>
      <c r="AS118" s="448" t="s">
        <v>116</v>
      </c>
    </row>
    <row r="119" spans="1:46" s="441" customFormat="1" ht="15.95" customHeight="1">
      <c r="A119" s="447"/>
      <c r="B119" s="445" t="s">
        <v>604</v>
      </c>
      <c r="C119" s="445" t="s">
        <v>604</v>
      </c>
      <c r="D119" s="445" t="s">
        <v>604</v>
      </c>
      <c r="E119" s="445" t="s">
        <v>604</v>
      </c>
      <c r="F119" s="445" t="s">
        <v>604</v>
      </c>
      <c r="G119" s="445" t="s">
        <v>604</v>
      </c>
      <c r="H119" s="445" t="s">
        <v>604</v>
      </c>
      <c r="I119" s="445" t="s">
        <v>604</v>
      </c>
      <c r="J119" s="445" t="s">
        <v>604</v>
      </c>
      <c r="K119" s="445" t="s">
        <v>604</v>
      </c>
      <c r="L119" s="445" t="s">
        <v>604</v>
      </c>
      <c r="M119" s="445" t="s">
        <v>604</v>
      </c>
      <c r="N119" s="445" t="s">
        <v>604</v>
      </c>
      <c r="O119" s="445" t="s">
        <v>604</v>
      </c>
      <c r="P119" s="445" t="s">
        <v>604</v>
      </c>
      <c r="Q119" s="445" t="s">
        <v>604</v>
      </c>
      <c r="R119" s="445" t="s">
        <v>604</v>
      </c>
      <c r="S119" s="445" t="s">
        <v>604</v>
      </c>
      <c r="T119" s="445" t="s">
        <v>604</v>
      </c>
      <c r="U119" s="445" t="s">
        <v>604</v>
      </c>
      <c r="V119" s="445" t="s">
        <v>604</v>
      </c>
      <c r="W119" s="445" t="s">
        <v>604</v>
      </c>
      <c r="X119" s="445" t="s">
        <v>604</v>
      </c>
      <c r="Y119" s="445" t="s">
        <v>604</v>
      </c>
      <c r="Z119" s="445" t="s">
        <v>604</v>
      </c>
      <c r="AA119" s="445" t="s">
        <v>604</v>
      </c>
      <c r="AB119" s="445" t="s">
        <v>604</v>
      </c>
      <c r="AC119" s="445" t="s">
        <v>604</v>
      </c>
      <c r="AD119" s="445" t="s">
        <v>604</v>
      </c>
      <c r="AE119" s="445" t="s">
        <v>604</v>
      </c>
      <c r="AF119" s="445" t="s">
        <v>604</v>
      </c>
      <c r="AG119" s="445" t="s">
        <v>604</v>
      </c>
      <c r="AH119" s="445" t="s">
        <v>604</v>
      </c>
      <c r="AI119" s="445" t="s">
        <v>604</v>
      </c>
      <c r="AJ119" s="445" t="s">
        <v>604</v>
      </c>
      <c r="AK119" s="445" t="s">
        <v>604</v>
      </c>
      <c r="AL119" s="445" t="s">
        <v>604</v>
      </c>
      <c r="AM119" s="445" t="s">
        <v>604</v>
      </c>
      <c r="AN119" s="445" t="s">
        <v>604</v>
      </c>
      <c r="AO119" s="445" t="s">
        <v>604</v>
      </c>
      <c r="AP119" s="445" t="s">
        <v>604</v>
      </c>
      <c r="AQ119" s="445" t="s">
        <v>604</v>
      </c>
      <c r="AR119" s="445" t="s">
        <v>604</v>
      </c>
      <c r="AS119" s="506"/>
    </row>
    <row r="120" spans="1:46" s="441" customFormat="1" ht="15.95" customHeight="1">
      <c r="A120" s="869" t="s">
        <v>1335</v>
      </c>
      <c r="B120" s="869"/>
      <c r="C120" s="869"/>
      <c r="D120" s="869"/>
      <c r="E120" s="869"/>
      <c r="F120" s="869"/>
      <c r="G120" s="869"/>
      <c r="H120" s="869"/>
      <c r="I120" s="869"/>
      <c r="J120" s="869"/>
      <c r="K120" s="869"/>
      <c r="L120" s="869"/>
      <c r="M120" s="869"/>
      <c r="N120" s="869"/>
      <c r="O120" s="869"/>
      <c r="P120" s="869"/>
      <c r="Q120" s="869"/>
      <c r="R120" s="869"/>
      <c r="S120" s="869"/>
      <c r="T120" s="869"/>
      <c r="U120" s="869"/>
      <c r="V120" s="869"/>
      <c r="W120" s="869"/>
      <c r="X120" s="869"/>
      <c r="Y120" s="869"/>
      <c r="Z120" s="869"/>
      <c r="AA120" s="869"/>
      <c r="AB120" s="869"/>
      <c r="AC120" s="869"/>
      <c r="AD120" s="869"/>
      <c r="AE120" s="869"/>
      <c r="AF120" s="869"/>
      <c r="AG120" s="869"/>
      <c r="AH120" s="869"/>
      <c r="AI120" s="869"/>
      <c r="AJ120" s="869"/>
      <c r="AK120" s="869"/>
      <c r="AL120" s="869"/>
      <c r="AM120" s="869"/>
      <c r="AN120" s="869"/>
      <c r="AO120" s="869"/>
      <c r="AP120" s="869"/>
      <c r="AQ120" s="869"/>
      <c r="AR120" s="869"/>
      <c r="AS120" s="869"/>
      <c r="AT120" s="450"/>
    </row>
    <row r="121" spans="1:46" s="441" customFormat="1" ht="15.95" customHeight="1">
      <c r="A121" s="360" t="s">
        <v>2242</v>
      </c>
      <c r="B121" s="445">
        <v>100</v>
      </c>
      <c r="C121" s="345">
        <v>42.3</v>
      </c>
      <c r="D121" s="345">
        <v>57.7</v>
      </c>
      <c r="E121" s="345" t="s">
        <v>560</v>
      </c>
      <c r="F121" s="345" t="s">
        <v>1033</v>
      </c>
      <c r="G121" s="345">
        <v>23.1</v>
      </c>
      <c r="H121" s="345">
        <v>14.6</v>
      </c>
      <c r="I121" s="345">
        <v>67.3</v>
      </c>
      <c r="J121" s="345">
        <v>32.700000000000003</v>
      </c>
      <c r="K121" s="345" t="s">
        <v>22</v>
      </c>
      <c r="L121" s="345" t="s">
        <v>629</v>
      </c>
      <c r="M121" s="345" t="s">
        <v>836</v>
      </c>
      <c r="N121" s="345" t="s">
        <v>22</v>
      </c>
      <c r="O121" s="345">
        <v>65.099999999999994</v>
      </c>
      <c r="P121" s="345">
        <v>34.9</v>
      </c>
      <c r="Q121" s="345" t="s">
        <v>565</v>
      </c>
      <c r="R121" s="345" t="s">
        <v>22</v>
      </c>
      <c r="S121" s="345" t="s">
        <v>826</v>
      </c>
      <c r="T121" s="345" t="s">
        <v>22</v>
      </c>
      <c r="U121" s="345">
        <v>69.900000000000006</v>
      </c>
      <c r="V121" s="345">
        <v>30.1</v>
      </c>
      <c r="W121" s="345" t="s">
        <v>22</v>
      </c>
      <c r="X121" s="345" t="s">
        <v>639</v>
      </c>
      <c r="Y121" s="345" t="s">
        <v>839</v>
      </c>
      <c r="Z121" s="345" t="s">
        <v>22</v>
      </c>
      <c r="AA121" s="345">
        <v>47.2</v>
      </c>
      <c r="AB121" s="345">
        <v>52.8</v>
      </c>
      <c r="AC121" s="345" t="s">
        <v>638</v>
      </c>
      <c r="AD121" s="345" t="s">
        <v>565</v>
      </c>
      <c r="AE121" s="345">
        <v>17.2</v>
      </c>
      <c r="AF121" s="345">
        <v>17.100000000000001</v>
      </c>
      <c r="AG121" s="345">
        <v>30.1</v>
      </c>
      <c r="AH121" s="345">
        <v>69.900000000000006</v>
      </c>
      <c r="AI121" s="345" t="s">
        <v>22</v>
      </c>
      <c r="AJ121" s="345" t="s">
        <v>1034</v>
      </c>
      <c r="AK121" s="345">
        <v>20.9</v>
      </c>
      <c r="AL121" s="345">
        <v>26.7</v>
      </c>
      <c r="AM121" s="345" t="s">
        <v>642</v>
      </c>
      <c r="AN121" s="345">
        <v>92.9</v>
      </c>
      <c r="AO121" s="345">
        <v>47.3</v>
      </c>
      <c r="AP121" s="345">
        <v>39.1</v>
      </c>
      <c r="AQ121" s="345" t="s">
        <v>576</v>
      </c>
      <c r="AR121" s="345" t="s">
        <v>22</v>
      </c>
      <c r="AS121" s="356" t="s">
        <v>2246</v>
      </c>
    </row>
    <row r="122" spans="1:46" s="441" customFormat="1" ht="15.95" customHeight="1">
      <c r="A122" s="360" t="s">
        <v>2243</v>
      </c>
      <c r="B122" s="445">
        <v>100</v>
      </c>
      <c r="C122" s="345">
        <v>34.700000000000003</v>
      </c>
      <c r="D122" s="345">
        <v>65.3</v>
      </c>
      <c r="E122" s="345" t="s">
        <v>574</v>
      </c>
      <c r="F122" s="345">
        <v>12.4</v>
      </c>
      <c r="G122" s="345">
        <v>26.7</v>
      </c>
      <c r="H122" s="345">
        <v>16.7</v>
      </c>
      <c r="I122" s="345">
        <v>55</v>
      </c>
      <c r="J122" s="345">
        <v>45</v>
      </c>
      <c r="K122" s="345">
        <v>12.8</v>
      </c>
      <c r="L122" s="345" t="s">
        <v>570</v>
      </c>
      <c r="M122" s="345">
        <v>17.7</v>
      </c>
      <c r="N122" s="345" t="s">
        <v>655</v>
      </c>
      <c r="O122" s="345">
        <v>61.9</v>
      </c>
      <c r="P122" s="345">
        <v>38.1</v>
      </c>
      <c r="Q122" s="345" t="s">
        <v>629</v>
      </c>
      <c r="R122" s="345" t="s">
        <v>562</v>
      </c>
      <c r="S122" s="345">
        <v>13.2</v>
      </c>
      <c r="T122" s="345" t="s">
        <v>671</v>
      </c>
      <c r="U122" s="345">
        <v>56.4</v>
      </c>
      <c r="V122" s="345">
        <v>43.6</v>
      </c>
      <c r="W122" s="345" t="s">
        <v>620</v>
      </c>
      <c r="X122" s="345" t="s">
        <v>663</v>
      </c>
      <c r="Y122" s="345">
        <v>15.7</v>
      </c>
      <c r="Z122" s="345">
        <v>15.2</v>
      </c>
      <c r="AA122" s="345">
        <v>46.9</v>
      </c>
      <c r="AB122" s="345">
        <v>53.1</v>
      </c>
      <c r="AC122" s="345" t="s">
        <v>553</v>
      </c>
      <c r="AD122" s="345" t="s">
        <v>832</v>
      </c>
      <c r="AE122" s="345">
        <v>18.2</v>
      </c>
      <c r="AF122" s="345">
        <v>15.5</v>
      </c>
      <c r="AG122" s="345">
        <v>23</v>
      </c>
      <c r="AH122" s="345">
        <v>77</v>
      </c>
      <c r="AI122" s="345" t="s">
        <v>642</v>
      </c>
      <c r="AJ122" s="345">
        <v>14.7</v>
      </c>
      <c r="AK122" s="345">
        <v>23.9</v>
      </c>
      <c r="AL122" s="345">
        <v>31.3</v>
      </c>
      <c r="AM122" s="345">
        <v>20.5</v>
      </c>
      <c r="AN122" s="345">
        <v>79.5</v>
      </c>
      <c r="AO122" s="345">
        <v>47.8</v>
      </c>
      <c r="AP122" s="345">
        <v>25.2</v>
      </c>
      <c r="AQ122" s="345" t="s">
        <v>621</v>
      </c>
      <c r="AR122" s="345" t="s">
        <v>22</v>
      </c>
      <c r="AS122" s="356" t="s">
        <v>2247</v>
      </c>
    </row>
    <row r="123" spans="1:46" s="441" customFormat="1" ht="15.95" customHeight="1">
      <c r="A123" s="360" t="s">
        <v>2244</v>
      </c>
      <c r="B123" s="445">
        <v>100</v>
      </c>
      <c r="C123" s="345">
        <v>50</v>
      </c>
      <c r="D123" s="345">
        <v>50</v>
      </c>
      <c r="E123" s="345">
        <v>7</v>
      </c>
      <c r="F123" s="345">
        <v>11</v>
      </c>
      <c r="G123" s="345">
        <v>18.8</v>
      </c>
      <c r="H123" s="345">
        <v>13.2</v>
      </c>
      <c r="I123" s="345">
        <v>65.099999999999994</v>
      </c>
      <c r="J123" s="345">
        <v>34.9</v>
      </c>
      <c r="K123" s="345">
        <v>7.6</v>
      </c>
      <c r="L123" s="345">
        <v>8.3000000000000007</v>
      </c>
      <c r="M123" s="345">
        <v>12.3</v>
      </c>
      <c r="N123" s="345">
        <v>6.8</v>
      </c>
      <c r="O123" s="345">
        <v>77.3</v>
      </c>
      <c r="P123" s="345">
        <v>22.7</v>
      </c>
      <c r="Q123" s="345">
        <v>8.1999999999999993</v>
      </c>
      <c r="R123" s="345">
        <v>3.7</v>
      </c>
      <c r="S123" s="345">
        <v>6.2</v>
      </c>
      <c r="T123" s="345">
        <v>4.7</v>
      </c>
      <c r="U123" s="345">
        <v>65</v>
      </c>
      <c r="V123" s="345">
        <v>35</v>
      </c>
      <c r="W123" s="345">
        <v>4.0999999999999996</v>
      </c>
      <c r="X123" s="345">
        <v>7.5</v>
      </c>
      <c r="Y123" s="345">
        <v>10.6</v>
      </c>
      <c r="Z123" s="345">
        <v>12.8</v>
      </c>
      <c r="AA123" s="345">
        <v>63.7</v>
      </c>
      <c r="AB123" s="345">
        <v>36.4</v>
      </c>
      <c r="AC123" s="345">
        <v>6</v>
      </c>
      <c r="AD123" s="345">
        <v>7.7</v>
      </c>
      <c r="AE123" s="345">
        <v>12.7</v>
      </c>
      <c r="AF123" s="345">
        <v>10</v>
      </c>
      <c r="AG123" s="345">
        <v>36.4</v>
      </c>
      <c r="AH123" s="345">
        <v>63.6</v>
      </c>
      <c r="AI123" s="345">
        <v>6.5</v>
      </c>
      <c r="AJ123" s="345">
        <v>10.5</v>
      </c>
      <c r="AK123" s="345">
        <v>20.6</v>
      </c>
      <c r="AL123" s="345">
        <v>26</v>
      </c>
      <c r="AM123" s="345">
        <v>25</v>
      </c>
      <c r="AN123" s="345">
        <v>75</v>
      </c>
      <c r="AO123" s="345">
        <v>45.9</v>
      </c>
      <c r="AP123" s="345">
        <v>22.5</v>
      </c>
      <c r="AQ123" s="345">
        <v>6.4</v>
      </c>
      <c r="AR123" s="345" t="s">
        <v>22</v>
      </c>
      <c r="AS123" s="356" t="s">
        <v>2248</v>
      </c>
    </row>
    <row r="124" spans="1:46" s="441" customFormat="1" ht="15.95" customHeight="1">
      <c r="A124" s="360" t="s">
        <v>2245</v>
      </c>
      <c r="B124" s="445">
        <v>100</v>
      </c>
      <c r="C124" s="345">
        <v>68.099999999999994</v>
      </c>
      <c r="D124" s="345">
        <v>31.9</v>
      </c>
      <c r="E124" s="345">
        <v>3.7</v>
      </c>
      <c r="F124" s="345">
        <v>8</v>
      </c>
      <c r="G124" s="345">
        <v>10.7</v>
      </c>
      <c r="H124" s="345">
        <v>9.5</v>
      </c>
      <c r="I124" s="345">
        <v>74.400000000000006</v>
      </c>
      <c r="J124" s="345">
        <v>25.6</v>
      </c>
      <c r="K124" s="345">
        <v>4.9000000000000004</v>
      </c>
      <c r="L124" s="345">
        <v>5.7</v>
      </c>
      <c r="M124" s="345">
        <v>9.3000000000000007</v>
      </c>
      <c r="N124" s="345">
        <v>5.8</v>
      </c>
      <c r="O124" s="345">
        <v>93</v>
      </c>
      <c r="P124" s="345">
        <v>7</v>
      </c>
      <c r="Q124" s="345" t="s">
        <v>561</v>
      </c>
      <c r="R124" s="345" t="s">
        <v>22</v>
      </c>
      <c r="S124" s="345" t="s">
        <v>22</v>
      </c>
      <c r="T124" s="345" t="s">
        <v>567</v>
      </c>
      <c r="U124" s="345">
        <v>75</v>
      </c>
      <c r="V124" s="345">
        <v>25.1</v>
      </c>
      <c r="W124" s="345" t="s">
        <v>549</v>
      </c>
      <c r="X124" s="345" t="s">
        <v>635</v>
      </c>
      <c r="Y124" s="345">
        <v>8.4</v>
      </c>
      <c r="Z124" s="345">
        <v>10.7</v>
      </c>
      <c r="AA124" s="345">
        <v>76.599999999999994</v>
      </c>
      <c r="AB124" s="345">
        <v>23.4</v>
      </c>
      <c r="AC124" s="345">
        <v>2.2000000000000002</v>
      </c>
      <c r="AD124" s="345">
        <v>5.0999999999999996</v>
      </c>
      <c r="AE124" s="345">
        <v>10.7</v>
      </c>
      <c r="AF124" s="345">
        <v>5.4</v>
      </c>
      <c r="AG124" s="345">
        <v>65.8</v>
      </c>
      <c r="AH124" s="345">
        <v>34.200000000000003</v>
      </c>
      <c r="AI124" s="345">
        <v>5</v>
      </c>
      <c r="AJ124" s="345">
        <v>7.7</v>
      </c>
      <c r="AK124" s="345">
        <v>12.6</v>
      </c>
      <c r="AL124" s="345">
        <v>8.9</v>
      </c>
      <c r="AM124" s="345">
        <v>42.6</v>
      </c>
      <c r="AN124" s="345">
        <v>57.5</v>
      </c>
      <c r="AO124" s="345">
        <v>41.3</v>
      </c>
      <c r="AP124" s="345">
        <v>12.4</v>
      </c>
      <c r="AQ124" s="345" t="s">
        <v>648</v>
      </c>
      <c r="AR124" s="407" t="s">
        <v>22</v>
      </c>
      <c r="AS124" s="356" t="s">
        <v>2249</v>
      </c>
    </row>
    <row r="125" spans="1:46" s="441" customFormat="1" ht="15.95" customHeight="1">
      <c r="A125" s="360" t="s">
        <v>134</v>
      </c>
      <c r="B125" s="445">
        <v>100</v>
      </c>
      <c r="C125" s="345">
        <v>80.599999999999994</v>
      </c>
      <c r="D125" s="345">
        <v>19.399999999999999</v>
      </c>
      <c r="E125" s="345" t="s">
        <v>645</v>
      </c>
      <c r="F125" s="345" t="s">
        <v>567</v>
      </c>
      <c r="G125" s="345">
        <v>8.3000000000000007</v>
      </c>
      <c r="H125" s="345">
        <v>6.5</v>
      </c>
      <c r="I125" s="345">
        <v>81.7</v>
      </c>
      <c r="J125" s="345">
        <v>18.3</v>
      </c>
      <c r="K125" s="345" t="s">
        <v>645</v>
      </c>
      <c r="L125" s="345">
        <v>3.1</v>
      </c>
      <c r="M125" s="345">
        <v>7.6</v>
      </c>
      <c r="N125" s="345">
        <v>5.0999999999999996</v>
      </c>
      <c r="O125" s="345">
        <v>95.3</v>
      </c>
      <c r="P125" s="345">
        <v>4.7</v>
      </c>
      <c r="Q125" s="345" t="s">
        <v>556</v>
      </c>
      <c r="R125" s="345" t="s">
        <v>22</v>
      </c>
      <c r="S125" s="345" t="s">
        <v>22</v>
      </c>
      <c r="T125" s="345" t="s">
        <v>611</v>
      </c>
      <c r="U125" s="345">
        <v>82.7</v>
      </c>
      <c r="V125" s="345">
        <v>17.3</v>
      </c>
      <c r="W125" s="345" t="s">
        <v>611</v>
      </c>
      <c r="X125" s="345" t="s">
        <v>644</v>
      </c>
      <c r="Y125" s="345">
        <v>4.8</v>
      </c>
      <c r="Z125" s="345">
        <v>9.5</v>
      </c>
      <c r="AA125" s="345">
        <v>83.1</v>
      </c>
      <c r="AB125" s="345">
        <v>16.899999999999999</v>
      </c>
      <c r="AC125" s="345" t="s">
        <v>558</v>
      </c>
      <c r="AD125" s="345" t="s">
        <v>556</v>
      </c>
      <c r="AE125" s="345">
        <v>5.7</v>
      </c>
      <c r="AF125" s="345">
        <v>6.3</v>
      </c>
      <c r="AG125" s="345">
        <v>84.8</v>
      </c>
      <c r="AH125" s="345">
        <v>15.3</v>
      </c>
      <c r="AI125" s="345" t="s">
        <v>653</v>
      </c>
      <c r="AJ125" s="345" t="s">
        <v>647</v>
      </c>
      <c r="AK125" s="345">
        <v>5.5</v>
      </c>
      <c r="AL125" s="345">
        <v>5.2</v>
      </c>
      <c r="AM125" s="345">
        <v>68.2</v>
      </c>
      <c r="AN125" s="345">
        <v>31.8</v>
      </c>
      <c r="AO125" s="345">
        <v>22.4</v>
      </c>
      <c r="AP125" s="345">
        <v>7.6</v>
      </c>
      <c r="AQ125" s="345" t="s">
        <v>644</v>
      </c>
      <c r="AR125" s="407" t="s">
        <v>22</v>
      </c>
      <c r="AS125" s="356" t="s">
        <v>136</v>
      </c>
    </row>
    <row r="126" spans="1:46" s="441" customFormat="1" ht="15.95" customHeight="1">
      <c r="A126" s="508"/>
      <c r="B126" s="445" t="s">
        <v>604</v>
      </c>
      <c r="C126" s="445" t="s">
        <v>604</v>
      </c>
      <c r="D126" s="445" t="s">
        <v>604</v>
      </c>
      <c r="E126" s="445" t="s">
        <v>604</v>
      </c>
      <c r="F126" s="445" t="s">
        <v>604</v>
      </c>
      <c r="G126" s="445" t="s">
        <v>604</v>
      </c>
      <c r="H126" s="445" t="s">
        <v>604</v>
      </c>
      <c r="I126" s="445" t="s">
        <v>604</v>
      </c>
      <c r="J126" s="445" t="s">
        <v>604</v>
      </c>
      <c r="K126" s="445" t="s">
        <v>604</v>
      </c>
      <c r="L126" s="445" t="s">
        <v>604</v>
      </c>
      <c r="M126" s="445" t="s">
        <v>604</v>
      </c>
      <c r="N126" s="445" t="s">
        <v>604</v>
      </c>
      <c r="O126" s="445" t="s">
        <v>604</v>
      </c>
      <c r="P126" s="445" t="s">
        <v>604</v>
      </c>
      <c r="Q126" s="445" t="s">
        <v>604</v>
      </c>
      <c r="R126" s="445" t="s">
        <v>604</v>
      </c>
      <c r="S126" s="445" t="s">
        <v>604</v>
      </c>
      <c r="T126" s="445" t="s">
        <v>604</v>
      </c>
      <c r="U126" s="445" t="s">
        <v>604</v>
      </c>
      <c r="V126" s="445" t="s">
        <v>604</v>
      </c>
      <c r="W126" s="445" t="s">
        <v>604</v>
      </c>
      <c r="X126" s="445" t="s">
        <v>604</v>
      </c>
      <c r="Y126" s="445" t="s">
        <v>604</v>
      </c>
      <c r="Z126" s="445" t="s">
        <v>604</v>
      </c>
      <c r="AA126" s="445" t="s">
        <v>604</v>
      </c>
      <c r="AB126" s="445" t="s">
        <v>604</v>
      </c>
      <c r="AC126" s="445" t="s">
        <v>604</v>
      </c>
      <c r="AD126" s="445" t="s">
        <v>604</v>
      </c>
      <c r="AE126" s="445" t="s">
        <v>604</v>
      </c>
      <c r="AF126" s="445" t="s">
        <v>604</v>
      </c>
      <c r="AG126" s="445" t="s">
        <v>604</v>
      </c>
      <c r="AH126" s="445" t="s">
        <v>604</v>
      </c>
      <c r="AI126" s="445" t="s">
        <v>604</v>
      </c>
      <c r="AJ126" s="445" t="s">
        <v>604</v>
      </c>
      <c r="AK126" s="445" t="s">
        <v>604</v>
      </c>
      <c r="AL126" s="445" t="s">
        <v>604</v>
      </c>
      <c r="AM126" s="445" t="s">
        <v>604</v>
      </c>
      <c r="AN126" s="445" t="s">
        <v>604</v>
      </c>
      <c r="AO126" s="445" t="s">
        <v>604</v>
      </c>
      <c r="AP126" s="445" t="s">
        <v>604</v>
      </c>
      <c r="AQ126" s="445" t="s">
        <v>604</v>
      </c>
      <c r="AR126" s="445" t="s">
        <v>604</v>
      </c>
      <c r="AS126" s="506"/>
    </row>
    <row r="127" spans="1:46" s="441" customFormat="1" ht="15.95" customHeight="1">
      <c r="A127" s="866" t="s">
        <v>1336</v>
      </c>
      <c r="B127" s="866"/>
      <c r="C127" s="866"/>
      <c r="D127" s="866"/>
      <c r="E127" s="866"/>
      <c r="F127" s="866"/>
      <c r="G127" s="866"/>
      <c r="H127" s="866"/>
      <c r="I127" s="866"/>
      <c r="J127" s="866"/>
      <c r="K127" s="866"/>
      <c r="L127" s="866"/>
      <c r="M127" s="866"/>
      <c r="N127" s="866"/>
      <c r="O127" s="866"/>
      <c r="P127" s="866"/>
      <c r="Q127" s="866"/>
      <c r="R127" s="866"/>
      <c r="S127" s="866"/>
      <c r="T127" s="866"/>
      <c r="U127" s="866"/>
      <c r="V127" s="866"/>
      <c r="W127" s="866"/>
      <c r="X127" s="866"/>
      <c r="Y127" s="866"/>
      <c r="Z127" s="866"/>
      <c r="AA127" s="866"/>
      <c r="AB127" s="866"/>
      <c r="AC127" s="866"/>
      <c r="AD127" s="866"/>
      <c r="AE127" s="866"/>
      <c r="AF127" s="866"/>
      <c r="AG127" s="866"/>
      <c r="AH127" s="866"/>
      <c r="AI127" s="866"/>
      <c r="AJ127" s="866"/>
      <c r="AK127" s="866"/>
      <c r="AL127" s="866"/>
      <c r="AM127" s="866"/>
      <c r="AN127" s="866"/>
      <c r="AO127" s="866"/>
      <c r="AP127" s="866"/>
      <c r="AQ127" s="866"/>
      <c r="AR127" s="866"/>
      <c r="AS127" s="866"/>
      <c r="AT127" s="453"/>
    </row>
    <row r="128" spans="1:46" s="441" customFormat="1" ht="15.95" customHeight="1">
      <c r="A128" s="360" t="s">
        <v>2242</v>
      </c>
      <c r="B128" s="445">
        <v>100</v>
      </c>
      <c r="C128" s="345">
        <v>41.2</v>
      </c>
      <c r="D128" s="345">
        <v>58.8</v>
      </c>
      <c r="E128" s="345" t="s">
        <v>22</v>
      </c>
      <c r="F128" s="345" t="s">
        <v>22</v>
      </c>
      <c r="G128" s="345" t="s">
        <v>1032</v>
      </c>
      <c r="H128" s="345" t="s">
        <v>832</v>
      </c>
      <c r="I128" s="345">
        <v>61.6</v>
      </c>
      <c r="J128" s="345">
        <v>38.4</v>
      </c>
      <c r="K128" s="345" t="s">
        <v>22</v>
      </c>
      <c r="L128" s="345" t="s">
        <v>22</v>
      </c>
      <c r="M128" s="345" t="s">
        <v>1152</v>
      </c>
      <c r="N128" s="345" t="s">
        <v>22</v>
      </c>
      <c r="O128" s="345">
        <v>70</v>
      </c>
      <c r="P128" s="345" t="s">
        <v>1062</v>
      </c>
      <c r="Q128" s="345" t="s">
        <v>22</v>
      </c>
      <c r="R128" s="345" t="s">
        <v>22</v>
      </c>
      <c r="S128" s="345" t="s">
        <v>22</v>
      </c>
      <c r="T128" s="345" t="s">
        <v>22</v>
      </c>
      <c r="U128" s="345">
        <v>61.1</v>
      </c>
      <c r="V128" s="345">
        <v>38.9</v>
      </c>
      <c r="W128" s="345" t="s">
        <v>22</v>
      </c>
      <c r="X128" s="345" t="s">
        <v>22</v>
      </c>
      <c r="Y128" s="345" t="s">
        <v>831</v>
      </c>
      <c r="Z128" s="345" t="s">
        <v>22</v>
      </c>
      <c r="AA128" s="345">
        <v>46.7</v>
      </c>
      <c r="AB128" s="345">
        <v>53.3</v>
      </c>
      <c r="AC128" s="345" t="s">
        <v>22</v>
      </c>
      <c r="AD128" s="345" t="s">
        <v>814</v>
      </c>
      <c r="AE128" s="345" t="s">
        <v>838</v>
      </c>
      <c r="AF128" s="345" t="s">
        <v>828</v>
      </c>
      <c r="AG128" s="345" t="s">
        <v>1049</v>
      </c>
      <c r="AH128" s="345">
        <v>70.8</v>
      </c>
      <c r="AI128" s="345" t="s">
        <v>22</v>
      </c>
      <c r="AJ128" s="345" t="s">
        <v>22</v>
      </c>
      <c r="AK128" s="345" t="s">
        <v>1060</v>
      </c>
      <c r="AL128" s="345" t="s">
        <v>1248</v>
      </c>
      <c r="AM128" s="345" t="s">
        <v>22</v>
      </c>
      <c r="AN128" s="345">
        <v>91.1</v>
      </c>
      <c r="AO128" s="345">
        <v>50.2</v>
      </c>
      <c r="AP128" s="345">
        <v>34</v>
      </c>
      <c r="AQ128" s="345" t="s">
        <v>22</v>
      </c>
      <c r="AR128" s="345" t="s">
        <v>22</v>
      </c>
      <c r="AS128" s="356" t="s">
        <v>2246</v>
      </c>
    </row>
    <row r="129" spans="1:46" s="441" customFormat="1" ht="15.95" customHeight="1">
      <c r="A129" s="360" t="s">
        <v>2243</v>
      </c>
      <c r="B129" s="445">
        <v>100</v>
      </c>
      <c r="C129" s="345">
        <v>33.4</v>
      </c>
      <c r="D129" s="345">
        <v>66.7</v>
      </c>
      <c r="E129" s="345" t="s">
        <v>22</v>
      </c>
      <c r="F129" s="345" t="s">
        <v>551</v>
      </c>
      <c r="G129" s="345">
        <v>30.1</v>
      </c>
      <c r="H129" s="345" t="s">
        <v>725</v>
      </c>
      <c r="I129" s="345">
        <v>49.9</v>
      </c>
      <c r="J129" s="345">
        <v>50.1</v>
      </c>
      <c r="K129" s="345" t="s">
        <v>624</v>
      </c>
      <c r="L129" s="345" t="s">
        <v>1045</v>
      </c>
      <c r="M129" s="345" t="s">
        <v>1079</v>
      </c>
      <c r="N129" s="345" t="s">
        <v>22</v>
      </c>
      <c r="O129" s="345">
        <v>64</v>
      </c>
      <c r="P129" s="345">
        <v>36</v>
      </c>
      <c r="Q129" s="345" t="s">
        <v>22</v>
      </c>
      <c r="R129" s="345" t="s">
        <v>22</v>
      </c>
      <c r="S129" s="345" t="s">
        <v>866</v>
      </c>
      <c r="T129" s="345" t="s">
        <v>22</v>
      </c>
      <c r="U129" s="345">
        <v>50.8</v>
      </c>
      <c r="V129" s="345">
        <v>49.2</v>
      </c>
      <c r="W129" s="345" t="s">
        <v>22</v>
      </c>
      <c r="X129" s="345" t="s">
        <v>22</v>
      </c>
      <c r="Y129" s="345" t="s">
        <v>741</v>
      </c>
      <c r="Z129" s="345" t="s">
        <v>1052</v>
      </c>
      <c r="AA129" s="345">
        <v>41.4</v>
      </c>
      <c r="AB129" s="345">
        <v>58.6</v>
      </c>
      <c r="AC129" s="345" t="s">
        <v>22</v>
      </c>
      <c r="AD129" s="345" t="s">
        <v>22</v>
      </c>
      <c r="AE129" s="345" t="s">
        <v>872</v>
      </c>
      <c r="AF129" s="345" t="s">
        <v>1158</v>
      </c>
      <c r="AG129" s="345" t="s">
        <v>1052</v>
      </c>
      <c r="AH129" s="345">
        <v>79.599999999999994</v>
      </c>
      <c r="AI129" s="345" t="s">
        <v>22</v>
      </c>
      <c r="AJ129" s="345" t="s">
        <v>1033</v>
      </c>
      <c r="AK129" s="345" t="s">
        <v>1041</v>
      </c>
      <c r="AL129" s="345">
        <v>32.1</v>
      </c>
      <c r="AM129" s="345" t="s">
        <v>1064</v>
      </c>
      <c r="AN129" s="345">
        <v>77.599999999999994</v>
      </c>
      <c r="AO129" s="345">
        <v>42.4</v>
      </c>
      <c r="AP129" s="345" t="s">
        <v>689</v>
      </c>
      <c r="AQ129" s="345" t="s">
        <v>22</v>
      </c>
      <c r="AR129" s="345" t="s">
        <v>22</v>
      </c>
      <c r="AS129" s="356" t="s">
        <v>2247</v>
      </c>
    </row>
    <row r="130" spans="1:46" s="441" customFormat="1" ht="15.95" customHeight="1">
      <c r="A130" s="360" t="s">
        <v>2244</v>
      </c>
      <c r="B130" s="445">
        <v>100</v>
      </c>
      <c r="C130" s="345">
        <v>47.6</v>
      </c>
      <c r="D130" s="345">
        <v>52.4</v>
      </c>
      <c r="E130" s="345" t="s">
        <v>809</v>
      </c>
      <c r="F130" s="345">
        <v>10.9</v>
      </c>
      <c r="G130" s="345">
        <v>18.399999999999999</v>
      </c>
      <c r="H130" s="345">
        <v>13.3</v>
      </c>
      <c r="I130" s="345">
        <v>61.5</v>
      </c>
      <c r="J130" s="345">
        <v>38.5</v>
      </c>
      <c r="K130" s="345" t="s">
        <v>570</v>
      </c>
      <c r="L130" s="345" t="s">
        <v>619</v>
      </c>
      <c r="M130" s="345">
        <v>13.9</v>
      </c>
      <c r="N130" s="345" t="s">
        <v>553</v>
      </c>
      <c r="O130" s="345">
        <v>76.8</v>
      </c>
      <c r="P130" s="345">
        <v>23.2</v>
      </c>
      <c r="Q130" s="345" t="s">
        <v>564</v>
      </c>
      <c r="R130" s="345" t="s">
        <v>648</v>
      </c>
      <c r="S130" s="345" t="s">
        <v>550</v>
      </c>
      <c r="T130" s="345" t="s">
        <v>623</v>
      </c>
      <c r="U130" s="345">
        <v>58.7</v>
      </c>
      <c r="V130" s="345">
        <v>41.3</v>
      </c>
      <c r="W130" s="345" t="s">
        <v>675</v>
      </c>
      <c r="X130" s="345" t="s">
        <v>564</v>
      </c>
      <c r="Y130" s="345">
        <v>14.3</v>
      </c>
      <c r="Z130" s="345">
        <v>14.4</v>
      </c>
      <c r="AA130" s="345">
        <v>62</v>
      </c>
      <c r="AB130" s="345">
        <v>38</v>
      </c>
      <c r="AC130" s="345" t="s">
        <v>562</v>
      </c>
      <c r="AD130" s="345" t="s">
        <v>658</v>
      </c>
      <c r="AE130" s="345">
        <v>13.7</v>
      </c>
      <c r="AF130" s="345" t="s">
        <v>946</v>
      </c>
      <c r="AG130" s="345">
        <v>33.299999999999997</v>
      </c>
      <c r="AH130" s="345">
        <v>66.7</v>
      </c>
      <c r="AI130" s="345" t="s">
        <v>575</v>
      </c>
      <c r="AJ130" s="345">
        <v>10.6</v>
      </c>
      <c r="AK130" s="345">
        <v>21.8</v>
      </c>
      <c r="AL130" s="345">
        <v>25.4</v>
      </c>
      <c r="AM130" s="345">
        <v>27</v>
      </c>
      <c r="AN130" s="345">
        <v>73</v>
      </c>
      <c r="AO130" s="345">
        <v>44</v>
      </c>
      <c r="AP130" s="345">
        <v>22.5</v>
      </c>
      <c r="AQ130" s="345" t="s">
        <v>576</v>
      </c>
      <c r="AR130" s="345" t="s">
        <v>22</v>
      </c>
      <c r="AS130" s="356" t="s">
        <v>2248</v>
      </c>
    </row>
    <row r="131" spans="1:46" s="441" customFormat="1" ht="15.95" customHeight="1">
      <c r="A131" s="360" t="s">
        <v>2245</v>
      </c>
      <c r="B131" s="445">
        <v>100</v>
      </c>
      <c r="C131" s="345">
        <v>65.7</v>
      </c>
      <c r="D131" s="345">
        <v>34.299999999999997</v>
      </c>
      <c r="E131" s="345" t="s">
        <v>22</v>
      </c>
      <c r="F131" s="345" t="s">
        <v>642</v>
      </c>
      <c r="G131" s="345">
        <v>13.3</v>
      </c>
      <c r="H131" s="345">
        <v>10</v>
      </c>
      <c r="I131" s="345">
        <v>69.7</v>
      </c>
      <c r="J131" s="345">
        <v>30.3</v>
      </c>
      <c r="K131" s="345" t="s">
        <v>641</v>
      </c>
      <c r="L131" s="345" t="s">
        <v>655</v>
      </c>
      <c r="M131" s="345" t="s">
        <v>848</v>
      </c>
      <c r="N131" s="345" t="s">
        <v>661</v>
      </c>
      <c r="O131" s="345">
        <v>93.7</v>
      </c>
      <c r="P131" s="345" t="s">
        <v>666</v>
      </c>
      <c r="Q131" s="345" t="s">
        <v>22</v>
      </c>
      <c r="R131" s="345" t="s">
        <v>22</v>
      </c>
      <c r="S131" s="345" t="s">
        <v>22</v>
      </c>
      <c r="T131" s="345" t="s">
        <v>22</v>
      </c>
      <c r="U131" s="345">
        <v>72.5</v>
      </c>
      <c r="V131" s="345">
        <v>27.5</v>
      </c>
      <c r="W131" s="345" t="s">
        <v>22</v>
      </c>
      <c r="X131" s="345" t="s">
        <v>573</v>
      </c>
      <c r="Y131" s="345" t="s">
        <v>631</v>
      </c>
      <c r="Z131" s="345">
        <v>13.4</v>
      </c>
      <c r="AA131" s="345">
        <v>77.7</v>
      </c>
      <c r="AB131" s="345">
        <v>22.3</v>
      </c>
      <c r="AC131" s="345" t="s">
        <v>22</v>
      </c>
      <c r="AD131" s="345" t="s">
        <v>22</v>
      </c>
      <c r="AE131" s="345" t="s">
        <v>624</v>
      </c>
      <c r="AF131" s="345" t="s">
        <v>664</v>
      </c>
      <c r="AG131" s="345">
        <v>63.6</v>
      </c>
      <c r="AH131" s="345">
        <v>36.4</v>
      </c>
      <c r="AI131" s="345" t="s">
        <v>22</v>
      </c>
      <c r="AJ131" s="345" t="s">
        <v>957</v>
      </c>
      <c r="AK131" s="345" t="s">
        <v>627</v>
      </c>
      <c r="AL131" s="345">
        <v>10.199999999999999</v>
      </c>
      <c r="AM131" s="345">
        <v>45.8</v>
      </c>
      <c r="AN131" s="345">
        <v>54.2</v>
      </c>
      <c r="AO131" s="345">
        <v>41</v>
      </c>
      <c r="AP131" s="345" t="s">
        <v>527</v>
      </c>
      <c r="AQ131" s="345" t="s">
        <v>22</v>
      </c>
      <c r="AR131" s="345" t="s">
        <v>22</v>
      </c>
      <c r="AS131" s="356" t="s">
        <v>2249</v>
      </c>
    </row>
    <row r="132" spans="1:46" s="441" customFormat="1" ht="15.95" customHeight="1">
      <c r="A132" s="360" t="s">
        <v>134</v>
      </c>
      <c r="B132" s="445">
        <v>100</v>
      </c>
      <c r="C132" s="345">
        <v>79.900000000000006</v>
      </c>
      <c r="D132" s="345">
        <v>20.100000000000001</v>
      </c>
      <c r="E132" s="345" t="s">
        <v>646</v>
      </c>
      <c r="F132" s="345" t="s">
        <v>22</v>
      </c>
      <c r="G132" s="345" t="s">
        <v>575</v>
      </c>
      <c r="H132" s="345" t="s">
        <v>641</v>
      </c>
      <c r="I132" s="345">
        <v>81</v>
      </c>
      <c r="J132" s="345">
        <v>19</v>
      </c>
      <c r="K132" s="345" t="s">
        <v>22</v>
      </c>
      <c r="L132" s="345" t="s">
        <v>572</v>
      </c>
      <c r="M132" s="345" t="s">
        <v>897</v>
      </c>
      <c r="N132" s="345" t="s">
        <v>638</v>
      </c>
      <c r="O132" s="345">
        <v>94.6</v>
      </c>
      <c r="P132" s="345" t="s">
        <v>621</v>
      </c>
      <c r="Q132" s="345" t="s">
        <v>22</v>
      </c>
      <c r="R132" s="345" t="s">
        <v>22</v>
      </c>
      <c r="S132" s="345" t="s">
        <v>22</v>
      </c>
      <c r="T132" s="345" t="s">
        <v>22</v>
      </c>
      <c r="U132" s="345">
        <v>82.4</v>
      </c>
      <c r="V132" s="345">
        <v>17.600000000000001</v>
      </c>
      <c r="W132" s="345" t="s">
        <v>22</v>
      </c>
      <c r="X132" s="345" t="s">
        <v>22</v>
      </c>
      <c r="Y132" s="345" t="s">
        <v>559</v>
      </c>
      <c r="Z132" s="345">
        <v>8.8000000000000007</v>
      </c>
      <c r="AA132" s="345">
        <v>82.2</v>
      </c>
      <c r="AB132" s="345">
        <v>17.8</v>
      </c>
      <c r="AC132" s="345" t="s">
        <v>649</v>
      </c>
      <c r="AD132" s="345" t="s">
        <v>22</v>
      </c>
      <c r="AE132" s="345" t="s">
        <v>637</v>
      </c>
      <c r="AF132" s="345" t="s">
        <v>667</v>
      </c>
      <c r="AG132" s="345">
        <v>82.5</v>
      </c>
      <c r="AH132" s="345">
        <v>17.5</v>
      </c>
      <c r="AI132" s="345" t="s">
        <v>22</v>
      </c>
      <c r="AJ132" s="345" t="s">
        <v>22</v>
      </c>
      <c r="AK132" s="345" t="s">
        <v>825</v>
      </c>
      <c r="AL132" s="345" t="s">
        <v>626</v>
      </c>
      <c r="AM132" s="345">
        <v>72</v>
      </c>
      <c r="AN132" s="345">
        <v>28</v>
      </c>
      <c r="AO132" s="345">
        <v>21.5</v>
      </c>
      <c r="AP132" s="345" t="s">
        <v>623</v>
      </c>
      <c r="AQ132" s="345" t="s">
        <v>22</v>
      </c>
      <c r="AR132" s="345" t="s">
        <v>22</v>
      </c>
      <c r="AS132" s="356" t="s">
        <v>136</v>
      </c>
    </row>
    <row r="133" spans="1:46" s="441" customFormat="1" ht="15.95" customHeight="1">
      <c r="A133" s="508"/>
      <c r="B133" s="445" t="s">
        <v>604</v>
      </c>
      <c r="C133" s="445" t="s">
        <v>604</v>
      </c>
      <c r="D133" s="445" t="s">
        <v>604</v>
      </c>
      <c r="E133" s="445" t="s">
        <v>604</v>
      </c>
      <c r="F133" s="445" t="s">
        <v>604</v>
      </c>
      <c r="G133" s="445" t="s">
        <v>604</v>
      </c>
      <c r="H133" s="445" t="s">
        <v>604</v>
      </c>
      <c r="I133" s="445" t="s">
        <v>604</v>
      </c>
      <c r="J133" s="445" t="s">
        <v>604</v>
      </c>
      <c r="K133" s="445" t="s">
        <v>604</v>
      </c>
      <c r="L133" s="445" t="s">
        <v>604</v>
      </c>
      <c r="M133" s="445" t="s">
        <v>604</v>
      </c>
      <c r="N133" s="445" t="s">
        <v>604</v>
      </c>
      <c r="O133" s="445" t="s">
        <v>604</v>
      </c>
      <c r="P133" s="445" t="s">
        <v>604</v>
      </c>
      <c r="Q133" s="445" t="s">
        <v>604</v>
      </c>
      <c r="R133" s="445" t="s">
        <v>604</v>
      </c>
      <c r="S133" s="445" t="s">
        <v>604</v>
      </c>
      <c r="T133" s="445" t="s">
        <v>604</v>
      </c>
      <c r="U133" s="445" t="s">
        <v>604</v>
      </c>
      <c r="V133" s="445" t="s">
        <v>604</v>
      </c>
      <c r="W133" s="445" t="s">
        <v>604</v>
      </c>
      <c r="X133" s="445" t="s">
        <v>604</v>
      </c>
      <c r="Y133" s="445" t="s">
        <v>604</v>
      </c>
      <c r="Z133" s="445" t="s">
        <v>604</v>
      </c>
      <c r="AA133" s="445" t="s">
        <v>604</v>
      </c>
      <c r="AB133" s="445" t="s">
        <v>604</v>
      </c>
      <c r="AC133" s="445" t="s">
        <v>604</v>
      </c>
      <c r="AD133" s="445" t="s">
        <v>604</v>
      </c>
      <c r="AE133" s="445" t="s">
        <v>604</v>
      </c>
      <c r="AF133" s="445" t="s">
        <v>604</v>
      </c>
      <c r="AG133" s="445" t="s">
        <v>604</v>
      </c>
      <c r="AH133" s="445" t="s">
        <v>604</v>
      </c>
      <c r="AI133" s="445" t="s">
        <v>604</v>
      </c>
      <c r="AJ133" s="445" t="s">
        <v>604</v>
      </c>
      <c r="AK133" s="445" t="s">
        <v>604</v>
      </c>
      <c r="AL133" s="445" t="s">
        <v>604</v>
      </c>
      <c r="AM133" s="445" t="s">
        <v>604</v>
      </c>
      <c r="AN133" s="445" t="s">
        <v>604</v>
      </c>
      <c r="AO133" s="445" t="s">
        <v>604</v>
      </c>
      <c r="AP133" s="445" t="s">
        <v>604</v>
      </c>
      <c r="AQ133" s="445" t="s">
        <v>604</v>
      </c>
      <c r="AR133" s="445" t="s">
        <v>604</v>
      </c>
      <c r="AS133" s="506"/>
    </row>
    <row r="134" spans="1:46" s="441" customFormat="1" ht="15.95" customHeight="1">
      <c r="A134" s="867" t="s">
        <v>1337</v>
      </c>
      <c r="B134" s="867"/>
      <c r="C134" s="867"/>
      <c r="D134" s="867"/>
      <c r="E134" s="867"/>
      <c r="F134" s="867"/>
      <c r="G134" s="867"/>
      <c r="H134" s="867"/>
      <c r="I134" s="867"/>
      <c r="J134" s="867"/>
      <c r="K134" s="867"/>
      <c r="L134" s="867"/>
      <c r="M134" s="867"/>
      <c r="N134" s="867"/>
      <c r="O134" s="867"/>
      <c r="P134" s="867"/>
      <c r="Q134" s="867"/>
      <c r="R134" s="867"/>
      <c r="S134" s="867"/>
      <c r="T134" s="867"/>
      <c r="U134" s="867"/>
      <c r="V134" s="867"/>
      <c r="W134" s="867"/>
      <c r="X134" s="867"/>
      <c r="Y134" s="867"/>
      <c r="Z134" s="867"/>
      <c r="AA134" s="867"/>
      <c r="AB134" s="867"/>
      <c r="AC134" s="867"/>
      <c r="AD134" s="867"/>
      <c r="AE134" s="867"/>
      <c r="AF134" s="867"/>
      <c r="AG134" s="867"/>
      <c r="AH134" s="867"/>
      <c r="AI134" s="867"/>
      <c r="AJ134" s="867"/>
      <c r="AK134" s="867"/>
      <c r="AL134" s="867"/>
      <c r="AM134" s="867"/>
      <c r="AN134" s="867"/>
      <c r="AO134" s="867"/>
      <c r="AP134" s="867"/>
      <c r="AQ134" s="867"/>
      <c r="AR134" s="867"/>
      <c r="AS134" s="867"/>
      <c r="AT134" s="455"/>
    </row>
    <row r="135" spans="1:46" s="441" customFormat="1" ht="15.95" customHeight="1">
      <c r="A135" s="360" t="s">
        <v>2242</v>
      </c>
      <c r="B135" s="445">
        <v>100</v>
      </c>
      <c r="C135" s="345">
        <v>43.4</v>
      </c>
      <c r="D135" s="345">
        <v>56.6</v>
      </c>
      <c r="E135" s="345" t="s">
        <v>22</v>
      </c>
      <c r="F135" s="345" t="s">
        <v>670</v>
      </c>
      <c r="G135" s="345" t="s">
        <v>1064</v>
      </c>
      <c r="H135" s="345" t="s">
        <v>828</v>
      </c>
      <c r="I135" s="345">
        <v>73.2</v>
      </c>
      <c r="J135" s="345">
        <v>26.8</v>
      </c>
      <c r="K135" s="345" t="s">
        <v>22</v>
      </c>
      <c r="L135" s="345" t="s">
        <v>22</v>
      </c>
      <c r="M135" s="345" t="s">
        <v>577</v>
      </c>
      <c r="N135" s="345" t="s">
        <v>22</v>
      </c>
      <c r="O135" s="345">
        <v>60</v>
      </c>
      <c r="P135" s="345">
        <v>40</v>
      </c>
      <c r="Q135" s="345" t="s">
        <v>22</v>
      </c>
      <c r="R135" s="345" t="s">
        <v>22</v>
      </c>
      <c r="S135" s="345" t="s">
        <v>845</v>
      </c>
      <c r="T135" s="345" t="s">
        <v>22</v>
      </c>
      <c r="U135" s="345">
        <v>79.2</v>
      </c>
      <c r="V135" s="345" t="s">
        <v>932</v>
      </c>
      <c r="W135" s="345" t="s">
        <v>22</v>
      </c>
      <c r="X135" s="345" t="s">
        <v>22</v>
      </c>
      <c r="Y135" s="345" t="s">
        <v>22</v>
      </c>
      <c r="Z135" s="345" t="s">
        <v>22</v>
      </c>
      <c r="AA135" s="345">
        <v>47.7</v>
      </c>
      <c r="AB135" s="345">
        <v>52.3</v>
      </c>
      <c r="AC135" s="345" t="s">
        <v>22</v>
      </c>
      <c r="AD135" s="345" t="s">
        <v>22</v>
      </c>
      <c r="AE135" s="345" t="s">
        <v>899</v>
      </c>
      <c r="AF135" s="345" t="s">
        <v>823</v>
      </c>
      <c r="AG135" s="345" t="s">
        <v>1338</v>
      </c>
      <c r="AH135" s="345">
        <v>69</v>
      </c>
      <c r="AI135" s="345" t="s">
        <v>22</v>
      </c>
      <c r="AJ135" s="345" t="s">
        <v>22</v>
      </c>
      <c r="AK135" s="345" t="s">
        <v>936</v>
      </c>
      <c r="AL135" s="345">
        <v>27.3</v>
      </c>
      <c r="AM135" s="345" t="s">
        <v>22</v>
      </c>
      <c r="AN135" s="345">
        <v>94.7</v>
      </c>
      <c r="AO135" s="345">
        <v>44.2</v>
      </c>
      <c r="AP135" s="345">
        <v>44.3</v>
      </c>
      <c r="AQ135" s="345" t="s">
        <v>22</v>
      </c>
      <c r="AR135" s="345" t="s">
        <v>22</v>
      </c>
      <c r="AS135" s="356" t="s">
        <v>2246</v>
      </c>
    </row>
    <row r="136" spans="1:46" s="441" customFormat="1" ht="15.95" customHeight="1">
      <c r="A136" s="360" t="s">
        <v>2243</v>
      </c>
      <c r="B136" s="445">
        <v>100</v>
      </c>
      <c r="C136" s="345">
        <v>36</v>
      </c>
      <c r="D136" s="345">
        <v>64</v>
      </c>
      <c r="E136" s="345" t="s">
        <v>669</v>
      </c>
      <c r="F136" s="345" t="s">
        <v>832</v>
      </c>
      <c r="G136" s="345">
        <v>23.2</v>
      </c>
      <c r="H136" s="345" t="s">
        <v>914</v>
      </c>
      <c r="I136" s="345">
        <v>60.3</v>
      </c>
      <c r="J136" s="345">
        <v>39.700000000000003</v>
      </c>
      <c r="K136" s="345" t="s">
        <v>836</v>
      </c>
      <c r="L136" s="345" t="s">
        <v>664</v>
      </c>
      <c r="M136" s="345" t="s">
        <v>906</v>
      </c>
      <c r="N136" s="345" t="s">
        <v>22</v>
      </c>
      <c r="O136" s="345">
        <v>59.7</v>
      </c>
      <c r="P136" s="345">
        <v>40.299999999999997</v>
      </c>
      <c r="Q136" s="345" t="s">
        <v>22</v>
      </c>
      <c r="R136" s="345" t="s">
        <v>574</v>
      </c>
      <c r="S136" s="345" t="s">
        <v>672</v>
      </c>
      <c r="T136" s="345" t="s">
        <v>565</v>
      </c>
      <c r="U136" s="345">
        <v>62.1</v>
      </c>
      <c r="V136" s="345">
        <v>37.9</v>
      </c>
      <c r="W136" s="345" t="s">
        <v>22</v>
      </c>
      <c r="X136" s="345" t="s">
        <v>633</v>
      </c>
      <c r="Y136" s="345" t="s">
        <v>826</v>
      </c>
      <c r="Z136" s="345" t="s">
        <v>919</v>
      </c>
      <c r="AA136" s="345">
        <v>52.6</v>
      </c>
      <c r="AB136" s="345">
        <v>47.4</v>
      </c>
      <c r="AC136" s="345" t="s">
        <v>574</v>
      </c>
      <c r="AD136" s="345" t="s">
        <v>945</v>
      </c>
      <c r="AE136" s="345" t="s">
        <v>1043</v>
      </c>
      <c r="AF136" s="345" t="s">
        <v>832</v>
      </c>
      <c r="AG136" s="345">
        <v>25.8</v>
      </c>
      <c r="AH136" s="345">
        <v>74.2</v>
      </c>
      <c r="AI136" s="345" t="s">
        <v>22</v>
      </c>
      <c r="AJ136" s="345" t="s">
        <v>931</v>
      </c>
      <c r="AK136" s="345">
        <v>21.2</v>
      </c>
      <c r="AL136" s="345">
        <v>30.4</v>
      </c>
      <c r="AM136" s="345">
        <v>18.5</v>
      </c>
      <c r="AN136" s="345">
        <v>81.5</v>
      </c>
      <c r="AO136" s="345">
        <v>53.3</v>
      </c>
      <c r="AP136" s="345">
        <v>22.2</v>
      </c>
      <c r="AQ136" s="345" t="s">
        <v>22</v>
      </c>
      <c r="AR136" s="345" t="s">
        <v>22</v>
      </c>
      <c r="AS136" s="356" t="s">
        <v>2247</v>
      </c>
    </row>
    <row r="137" spans="1:46" s="441" customFormat="1" ht="15.95" customHeight="1">
      <c r="A137" s="360" t="s">
        <v>2244</v>
      </c>
      <c r="B137" s="445">
        <v>100</v>
      </c>
      <c r="C137" s="345">
        <v>52.4</v>
      </c>
      <c r="D137" s="345">
        <v>47.6</v>
      </c>
      <c r="E137" s="345" t="s">
        <v>636</v>
      </c>
      <c r="F137" s="345">
        <v>11.1</v>
      </c>
      <c r="G137" s="345">
        <v>19.100000000000001</v>
      </c>
      <c r="H137" s="345">
        <v>13.1</v>
      </c>
      <c r="I137" s="345">
        <v>68.7</v>
      </c>
      <c r="J137" s="345">
        <v>31.3</v>
      </c>
      <c r="K137" s="345">
        <v>6.3</v>
      </c>
      <c r="L137" s="345">
        <v>9.1</v>
      </c>
      <c r="M137" s="345">
        <v>10.7</v>
      </c>
      <c r="N137" s="345" t="s">
        <v>664</v>
      </c>
      <c r="O137" s="345">
        <v>77.900000000000006</v>
      </c>
      <c r="P137" s="345">
        <v>22.2</v>
      </c>
      <c r="Q137" s="345">
        <v>7.8</v>
      </c>
      <c r="R137" s="345" t="s">
        <v>649</v>
      </c>
      <c r="S137" s="345">
        <v>5.7</v>
      </c>
      <c r="T137" s="345" t="s">
        <v>637</v>
      </c>
      <c r="U137" s="345">
        <v>71.400000000000006</v>
      </c>
      <c r="V137" s="345">
        <v>28.7</v>
      </c>
      <c r="W137" s="345" t="s">
        <v>649</v>
      </c>
      <c r="X137" s="345">
        <v>6.6</v>
      </c>
      <c r="Y137" s="345">
        <v>6.8</v>
      </c>
      <c r="Z137" s="345">
        <v>11.2</v>
      </c>
      <c r="AA137" s="345">
        <v>65.3</v>
      </c>
      <c r="AB137" s="345">
        <v>34.700000000000003</v>
      </c>
      <c r="AC137" s="345">
        <v>5.4</v>
      </c>
      <c r="AD137" s="345">
        <v>8.8000000000000007</v>
      </c>
      <c r="AE137" s="345">
        <v>11.7</v>
      </c>
      <c r="AF137" s="345">
        <v>8.8000000000000007</v>
      </c>
      <c r="AG137" s="345">
        <v>39.6</v>
      </c>
      <c r="AH137" s="345">
        <v>60.4</v>
      </c>
      <c r="AI137" s="345" t="s">
        <v>649</v>
      </c>
      <c r="AJ137" s="345">
        <v>10.3</v>
      </c>
      <c r="AK137" s="345">
        <v>19.399999999999999</v>
      </c>
      <c r="AL137" s="345">
        <v>26.7</v>
      </c>
      <c r="AM137" s="345">
        <v>22.9</v>
      </c>
      <c r="AN137" s="345">
        <v>77.099999999999994</v>
      </c>
      <c r="AO137" s="345">
        <v>47.8</v>
      </c>
      <c r="AP137" s="345">
        <v>22.5</v>
      </c>
      <c r="AQ137" s="345" t="s">
        <v>562</v>
      </c>
      <c r="AR137" s="345" t="s">
        <v>22</v>
      </c>
      <c r="AS137" s="356" t="s">
        <v>2248</v>
      </c>
    </row>
    <row r="138" spans="1:46" s="441" customFormat="1" ht="15.95" customHeight="1">
      <c r="A138" s="360" t="s">
        <v>2245</v>
      </c>
      <c r="B138" s="445">
        <v>100</v>
      </c>
      <c r="C138" s="345">
        <v>70.3</v>
      </c>
      <c r="D138" s="345">
        <v>29.7</v>
      </c>
      <c r="E138" s="345" t="s">
        <v>652</v>
      </c>
      <c r="F138" s="345">
        <v>8.8000000000000007</v>
      </c>
      <c r="G138" s="345">
        <v>8.1999999999999993</v>
      </c>
      <c r="H138" s="345">
        <v>9.1</v>
      </c>
      <c r="I138" s="345">
        <v>78.8</v>
      </c>
      <c r="J138" s="345">
        <v>21.3</v>
      </c>
      <c r="K138" s="345" t="s">
        <v>662</v>
      </c>
      <c r="L138" s="345" t="s">
        <v>622</v>
      </c>
      <c r="M138" s="345">
        <v>7.1</v>
      </c>
      <c r="N138" s="345" t="s">
        <v>637</v>
      </c>
      <c r="O138" s="345">
        <v>92.3</v>
      </c>
      <c r="P138" s="345">
        <v>7.7</v>
      </c>
      <c r="Q138" s="345" t="s">
        <v>558</v>
      </c>
      <c r="R138" s="345" t="s">
        <v>22</v>
      </c>
      <c r="S138" s="345" t="s">
        <v>22</v>
      </c>
      <c r="T138" s="345" t="s">
        <v>22</v>
      </c>
      <c r="U138" s="345">
        <v>77.3</v>
      </c>
      <c r="V138" s="345">
        <v>22.7</v>
      </c>
      <c r="W138" s="345" t="s">
        <v>22</v>
      </c>
      <c r="X138" s="345" t="s">
        <v>563</v>
      </c>
      <c r="Y138" s="345">
        <v>8.9</v>
      </c>
      <c r="Z138" s="345">
        <v>8.1999999999999993</v>
      </c>
      <c r="AA138" s="345">
        <v>75.599999999999994</v>
      </c>
      <c r="AB138" s="345">
        <v>24.4</v>
      </c>
      <c r="AC138" s="345" t="s">
        <v>647</v>
      </c>
      <c r="AD138" s="345" t="s">
        <v>555</v>
      </c>
      <c r="AE138" s="345">
        <v>10.199999999999999</v>
      </c>
      <c r="AF138" s="345" t="s">
        <v>656</v>
      </c>
      <c r="AG138" s="345">
        <v>67.900000000000006</v>
      </c>
      <c r="AH138" s="345">
        <v>32.1</v>
      </c>
      <c r="AI138" s="345" t="s">
        <v>638</v>
      </c>
      <c r="AJ138" s="345" t="s">
        <v>661</v>
      </c>
      <c r="AK138" s="345">
        <v>12.2</v>
      </c>
      <c r="AL138" s="345">
        <v>7.7</v>
      </c>
      <c r="AM138" s="345">
        <v>39.5</v>
      </c>
      <c r="AN138" s="345">
        <v>60.6</v>
      </c>
      <c r="AO138" s="345">
        <v>41.6</v>
      </c>
      <c r="AP138" s="345">
        <v>15.4</v>
      </c>
      <c r="AQ138" s="345" t="s">
        <v>660</v>
      </c>
      <c r="AR138" s="345" t="s">
        <v>22</v>
      </c>
      <c r="AS138" s="356" t="s">
        <v>2249</v>
      </c>
    </row>
    <row r="139" spans="1:46" s="441" customFormat="1" ht="15.95" customHeight="1">
      <c r="A139" s="360" t="s">
        <v>134</v>
      </c>
      <c r="B139" s="445">
        <v>100</v>
      </c>
      <c r="C139" s="345">
        <v>81.099999999999994</v>
      </c>
      <c r="D139" s="345">
        <v>18.899999999999999</v>
      </c>
      <c r="E139" s="345" t="s">
        <v>567</v>
      </c>
      <c r="F139" s="345" t="s">
        <v>615</v>
      </c>
      <c r="G139" s="345">
        <v>7.8</v>
      </c>
      <c r="H139" s="345">
        <v>6.9</v>
      </c>
      <c r="I139" s="345">
        <v>82.1</v>
      </c>
      <c r="J139" s="345">
        <v>17.899999999999999</v>
      </c>
      <c r="K139" s="345" t="s">
        <v>657</v>
      </c>
      <c r="L139" s="345" t="s">
        <v>657</v>
      </c>
      <c r="M139" s="345">
        <v>7.1</v>
      </c>
      <c r="N139" s="345" t="s">
        <v>674</v>
      </c>
      <c r="O139" s="345">
        <v>95.8</v>
      </c>
      <c r="P139" s="345" t="s">
        <v>675</v>
      </c>
      <c r="Q139" s="345" t="s">
        <v>22</v>
      </c>
      <c r="R139" s="345" t="s">
        <v>22</v>
      </c>
      <c r="S139" s="345" t="s">
        <v>22</v>
      </c>
      <c r="T139" s="345" t="s">
        <v>22</v>
      </c>
      <c r="U139" s="345">
        <v>82.9</v>
      </c>
      <c r="V139" s="345">
        <v>17.100000000000001</v>
      </c>
      <c r="W139" s="345" t="s">
        <v>22</v>
      </c>
      <c r="X139" s="345" t="s">
        <v>22</v>
      </c>
      <c r="Y139" s="345">
        <v>5</v>
      </c>
      <c r="Z139" s="345">
        <v>10</v>
      </c>
      <c r="AA139" s="345">
        <v>83.8</v>
      </c>
      <c r="AB139" s="345">
        <v>16.2</v>
      </c>
      <c r="AC139" s="345" t="s">
        <v>549</v>
      </c>
      <c r="AD139" s="345" t="s">
        <v>22</v>
      </c>
      <c r="AE139" s="345">
        <v>6.5</v>
      </c>
      <c r="AF139" s="345">
        <v>6.1</v>
      </c>
      <c r="AG139" s="345">
        <v>86.3</v>
      </c>
      <c r="AH139" s="345">
        <v>13.7</v>
      </c>
      <c r="AI139" s="345" t="s">
        <v>22</v>
      </c>
      <c r="AJ139" s="345" t="s">
        <v>22</v>
      </c>
      <c r="AK139" s="345" t="s">
        <v>636</v>
      </c>
      <c r="AL139" s="345" t="s">
        <v>664</v>
      </c>
      <c r="AM139" s="345">
        <v>65.7</v>
      </c>
      <c r="AN139" s="345">
        <v>34.299999999999997</v>
      </c>
      <c r="AO139" s="345">
        <v>23</v>
      </c>
      <c r="AP139" s="345">
        <v>9.5</v>
      </c>
      <c r="AQ139" s="345" t="s">
        <v>22</v>
      </c>
      <c r="AR139" s="345" t="s">
        <v>22</v>
      </c>
      <c r="AS139" s="356" t="s">
        <v>136</v>
      </c>
    </row>
    <row r="140" spans="1:46" s="441" customFormat="1" ht="15.95" customHeight="1">
      <c r="A140" s="463"/>
      <c r="B140" s="506" t="s">
        <v>604</v>
      </c>
      <c r="C140" s="445" t="s">
        <v>604</v>
      </c>
      <c r="D140" s="445" t="s">
        <v>604</v>
      </c>
      <c r="E140" s="445" t="s">
        <v>604</v>
      </c>
      <c r="F140" s="445" t="s">
        <v>604</v>
      </c>
      <c r="G140" s="445" t="s">
        <v>604</v>
      </c>
      <c r="H140" s="445" t="s">
        <v>604</v>
      </c>
      <c r="I140" s="445" t="s">
        <v>604</v>
      </c>
      <c r="J140" s="445" t="s">
        <v>604</v>
      </c>
      <c r="K140" s="445" t="s">
        <v>604</v>
      </c>
      <c r="L140" s="445" t="s">
        <v>604</v>
      </c>
      <c r="M140" s="445" t="s">
        <v>604</v>
      </c>
      <c r="N140" s="445" t="s">
        <v>604</v>
      </c>
      <c r="O140" s="445" t="s">
        <v>604</v>
      </c>
      <c r="P140" s="445" t="s">
        <v>604</v>
      </c>
      <c r="Q140" s="445" t="s">
        <v>604</v>
      </c>
      <c r="R140" s="445" t="s">
        <v>604</v>
      </c>
      <c r="S140" s="445" t="s">
        <v>604</v>
      </c>
      <c r="T140" s="445" t="s">
        <v>604</v>
      </c>
      <c r="U140" s="445" t="s">
        <v>604</v>
      </c>
      <c r="V140" s="445" t="s">
        <v>604</v>
      </c>
      <c r="W140" s="445" t="s">
        <v>604</v>
      </c>
      <c r="X140" s="445" t="s">
        <v>604</v>
      </c>
      <c r="Y140" s="445" t="s">
        <v>604</v>
      </c>
      <c r="Z140" s="445" t="s">
        <v>604</v>
      </c>
      <c r="AA140" s="445" t="s">
        <v>604</v>
      </c>
      <c r="AB140" s="445" t="s">
        <v>604</v>
      </c>
      <c r="AC140" s="445" t="s">
        <v>604</v>
      </c>
      <c r="AD140" s="445" t="s">
        <v>604</v>
      </c>
      <c r="AE140" s="445" t="s">
        <v>604</v>
      </c>
      <c r="AF140" s="445" t="s">
        <v>604</v>
      </c>
      <c r="AG140" s="445" t="s">
        <v>604</v>
      </c>
      <c r="AH140" s="445" t="s">
        <v>604</v>
      </c>
      <c r="AI140" s="445" t="s">
        <v>604</v>
      </c>
      <c r="AJ140" s="445" t="s">
        <v>604</v>
      </c>
      <c r="AK140" s="445" t="s">
        <v>604</v>
      </c>
      <c r="AL140" s="445" t="s">
        <v>604</v>
      </c>
      <c r="AM140" s="445" t="s">
        <v>604</v>
      </c>
      <c r="AN140" s="445" t="s">
        <v>604</v>
      </c>
      <c r="AO140" s="445" t="s">
        <v>604</v>
      </c>
      <c r="AP140" s="445" t="s">
        <v>604</v>
      </c>
      <c r="AQ140" s="445" t="s">
        <v>604</v>
      </c>
      <c r="AR140" s="445" t="s">
        <v>604</v>
      </c>
      <c r="AS140" s="506"/>
    </row>
    <row r="141" spans="1:46" s="441" customFormat="1" ht="15.95" customHeight="1">
      <c r="A141" s="928" t="s">
        <v>1339</v>
      </c>
      <c r="B141" s="928"/>
      <c r="C141" s="928"/>
      <c r="D141" s="928"/>
      <c r="E141" s="928"/>
      <c r="F141" s="928"/>
      <c r="G141" s="928"/>
      <c r="H141" s="928"/>
      <c r="I141" s="928"/>
      <c r="J141" s="928"/>
      <c r="K141" s="928"/>
      <c r="L141" s="928"/>
      <c r="M141" s="928"/>
      <c r="N141" s="928"/>
      <c r="O141" s="928"/>
      <c r="P141" s="928"/>
      <c r="Q141" s="928"/>
      <c r="R141" s="928"/>
      <c r="S141" s="928"/>
      <c r="T141" s="928"/>
      <c r="U141" s="928"/>
      <c r="V141" s="928"/>
      <c r="W141" s="928"/>
      <c r="X141" s="928"/>
      <c r="Y141" s="928"/>
      <c r="Z141" s="928"/>
      <c r="AA141" s="928"/>
      <c r="AB141" s="928"/>
      <c r="AC141" s="928"/>
      <c r="AD141" s="928"/>
      <c r="AE141" s="928"/>
      <c r="AF141" s="928"/>
      <c r="AG141" s="928"/>
      <c r="AH141" s="928"/>
      <c r="AI141" s="928"/>
      <c r="AJ141" s="928"/>
      <c r="AK141" s="928"/>
      <c r="AL141" s="928"/>
      <c r="AM141" s="928"/>
      <c r="AN141" s="928"/>
      <c r="AO141" s="928"/>
      <c r="AP141" s="928"/>
      <c r="AQ141" s="928"/>
      <c r="AR141" s="928"/>
      <c r="AS141" s="928"/>
      <c r="AT141" s="461"/>
    </row>
    <row r="142" spans="1:46" s="441" customFormat="1" ht="15.95" customHeight="1">
      <c r="A142" s="360" t="s">
        <v>2242</v>
      </c>
      <c r="B142" s="445">
        <v>100</v>
      </c>
      <c r="C142" s="345" t="s">
        <v>688</v>
      </c>
      <c r="D142" s="345">
        <v>69.900000000000006</v>
      </c>
      <c r="E142" s="345" t="s">
        <v>22</v>
      </c>
      <c r="F142" s="345" t="s">
        <v>831</v>
      </c>
      <c r="G142" s="345" t="s">
        <v>746</v>
      </c>
      <c r="H142" s="345" t="s">
        <v>918</v>
      </c>
      <c r="I142" s="345">
        <v>58.8</v>
      </c>
      <c r="J142" s="345">
        <v>41.2</v>
      </c>
      <c r="K142" s="345" t="s">
        <v>22</v>
      </c>
      <c r="L142" s="345" t="s">
        <v>906</v>
      </c>
      <c r="M142" s="345" t="s">
        <v>1030</v>
      </c>
      <c r="N142" s="345" t="s">
        <v>22</v>
      </c>
      <c r="O142" s="345">
        <v>57</v>
      </c>
      <c r="P142" s="345">
        <v>43</v>
      </c>
      <c r="Q142" s="345" t="s">
        <v>748</v>
      </c>
      <c r="R142" s="345" t="s">
        <v>22</v>
      </c>
      <c r="S142" s="345" t="s">
        <v>551</v>
      </c>
      <c r="T142" s="345" t="s">
        <v>22</v>
      </c>
      <c r="U142" s="345">
        <v>65.3</v>
      </c>
      <c r="V142" s="345">
        <v>34.700000000000003</v>
      </c>
      <c r="W142" s="345" t="s">
        <v>22</v>
      </c>
      <c r="X142" s="345" t="s">
        <v>22</v>
      </c>
      <c r="Y142" s="345" t="s">
        <v>931</v>
      </c>
      <c r="Z142" s="345" t="s">
        <v>22</v>
      </c>
      <c r="AA142" s="345">
        <v>42.3</v>
      </c>
      <c r="AB142" s="345">
        <v>57.7</v>
      </c>
      <c r="AC142" s="345" t="s">
        <v>22</v>
      </c>
      <c r="AD142" s="345" t="s">
        <v>22</v>
      </c>
      <c r="AE142" s="345" t="s">
        <v>841</v>
      </c>
      <c r="AF142" s="345" t="s">
        <v>1080</v>
      </c>
      <c r="AG142" s="345" t="s">
        <v>1165</v>
      </c>
      <c r="AH142" s="345">
        <v>76</v>
      </c>
      <c r="AI142" s="345" t="s">
        <v>22</v>
      </c>
      <c r="AJ142" s="345" t="s">
        <v>22</v>
      </c>
      <c r="AK142" s="345" t="s">
        <v>751</v>
      </c>
      <c r="AL142" s="345">
        <v>31.8</v>
      </c>
      <c r="AM142" s="345" t="s">
        <v>22</v>
      </c>
      <c r="AN142" s="345">
        <v>92.6</v>
      </c>
      <c r="AO142" s="345">
        <v>42.7</v>
      </c>
      <c r="AP142" s="345">
        <v>40.5</v>
      </c>
      <c r="AQ142" s="345" t="s">
        <v>22</v>
      </c>
      <c r="AR142" s="345" t="s">
        <v>22</v>
      </c>
      <c r="AS142" s="356" t="s">
        <v>2246</v>
      </c>
    </row>
    <row r="143" spans="1:46" s="441" customFormat="1" ht="15.95" customHeight="1">
      <c r="A143" s="360" t="s">
        <v>2243</v>
      </c>
      <c r="B143" s="445">
        <v>100</v>
      </c>
      <c r="C143" s="345">
        <v>27.3</v>
      </c>
      <c r="D143" s="345">
        <v>72.7</v>
      </c>
      <c r="E143" s="345" t="s">
        <v>848</v>
      </c>
      <c r="F143" s="345" t="s">
        <v>906</v>
      </c>
      <c r="G143" s="345">
        <v>27.9</v>
      </c>
      <c r="H143" s="345">
        <v>19.5</v>
      </c>
      <c r="I143" s="345">
        <v>47.2</v>
      </c>
      <c r="J143" s="345">
        <v>52.8</v>
      </c>
      <c r="K143" s="345" t="s">
        <v>678</v>
      </c>
      <c r="L143" s="345" t="s">
        <v>919</v>
      </c>
      <c r="M143" s="345">
        <v>19.899999999999999</v>
      </c>
      <c r="N143" s="345" t="s">
        <v>958</v>
      </c>
      <c r="O143" s="345">
        <v>61.2</v>
      </c>
      <c r="P143" s="345">
        <v>38.799999999999997</v>
      </c>
      <c r="Q143" s="345" t="s">
        <v>577</v>
      </c>
      <c r="R143" s="345" t="s">
        <v>550</v>
      </c>
      <c r="S143" s="345" t="s">
        <v>1034</v>
      </c>
      <c r="T143" s="345" t="s">
        <v>569</v>
      </c>
      <c r="U143" s="345">
        <v>54.2</v>
      </c>
      <c r="V143" s="345">
        <v>45.8</v>
      </c>
      <c r="W143" s="345" t="s">
        <v>22</v>
      </c>
      <c r="X143" s="345" t="s">
        <v>560</v>
      </c>
      <c r="Y143" s="345" t="s">
        <v>678</v>
      </c>
      <c r="Z143" s="345" t="s">
        <v>1038</v>
      </c>
      <c r="AA143" s="345">
        <v>44.7</v>
      </c>
      <c r="AB143" s="345">
        <v>55.3</v>
      </c>
      <c r="AC143" s="345" t="s">
        <v>574</v>
      </c>
      <c r="AD143" s="345" t="s">
        <v>358</v>
      </c>
      <c r="AE143" s="345">
        <v>20.100000000000001</v>
      </c>
      <c r="AF143" s="345" t="s">
        <v>1034</v>
      </c>
      <c r="AG143" s="345">
        <v>18</v>
      </c>
      <c r="AH143" s="345">
        <v>82</v>
      </c>
      <c r="AI143" s="345" t="s">
        <v>628</v>
      </c>
      <c r="AJ143" s="345" t="s">
        <v>910</v>
      </c>
      <c r="AK143" s="345">
        <v>22.9</v>
      </c>
      <c r="AL143" s="345">
        <v>35.5</v>
      </c>
      <c r="AM143" s="345" t="s">
        <v>850</v>
      </c>
      <c r="AN143" s="345">
        <v>84.3</v>
      </c>
      <c r="AO143" s="345">
        <v>42.7</v>
      </c>
      <c r="AP143" s="345">
        <v>32.700000000000003</v>
      </c>
      <c r="AQ143" s="345" t="s">
        <v>958</v>
      </c>
      <c r="AR143" s="345" t="s">
        <v>22</v>
      </c>
      <c r="AS143" s="356" t="s">
        <v>2247</v>
      </c>
    </row>
    <row r="144" spans="1:46" s="441" customFormat="1" ht="15.95" customHeight="1">
      <c r="A144" s="360" t="s">
        <v>2244</v>
      </c>
      <c r="B144" s="445">
        <v>100</v>
      </c>
      <c r="C144" s="345">
        <v>45.1</v>
      </c>
      <c r="D144" s="345">
        <v>54.9</v>
      </c>
      <c r="E144" s="345">
        <v>8.1</v>
      </c>
      <c r="F144" s="345">
        <v>10.6</v>
      </c>
      <c r="G144" s="345">
        <v>21.5</v>
      </c>
      <c r="H144" s="345">
        <v>14.8</v>
      </c>
      <c r="I144" s="345">
        <v>59</v>
      </c>
      <c r="J144" s="345">
        <v>41</v>
      </c>
      <c r="K144" s="345">
        <v>9.5</v>
      </c>
      <c r="L144" s="345">
        <v>8.9</v>
      </c>
      <c r="M144" s="345">
        <v>14.8</v>
      </c>
      <c r="N144" s="345">
        <v>7.7</v>
      </c>
      <c r="O144" s="345">
        <v>73.3</v>
      </c>
      <c r="P144" s="345">
        <v>26.7</v>
      </c>
      <c r="Q144" s="345">
        <v>9.6999999999999993</v>
      </c>
      <c r="R144" s="345" t="s">
        <v>649</v>
      </c>
      <c r="S144" s="345">
        <v>7.2</v>
      </c>
      <c r="T144" s="345" t="s">
        <v>659</v>
      </c>
      <c r="U144" s="345">
        <v>59.8</v>
      </c>
      <c r="V144" s="345">
        <v>40.200000000000003</v>
      </c>
      <c r="W144" s="345" t="s">
        <v>568</v>
      </c>
      <c r="X144" s="345">
        <v>8.4</v>
      </c>
      <c r="Y144" s="345">
        <v>12.8</v>
      </c>
      <c r="Z144" s="345">
        <v>14.3</v>
      </c>
      <c r="AA144" s="345">
        <v>60.1</v>
      </c>
      <c r="AB144" s="345">
        <v>39.9</v>
      </c>
      <c r="AC144" s="345">
        <v>7.3</v>
      </c>
      <c r="AD144" s="345">
        <v>8.6999999999999993</v>
      </c>
      <c r="AE144" s="345">
        <v>14.2</v>
      </c>
      <c r="AF144" s="345">
        <v>9.8000000000000007</v>
      </c>
      <c r="AG144" s="345">
        <v>28.9</v>
      </c>
      <c r="AH144" s="345">
        <v>71.099999999999994</v>
      </c>
      <c r="AI144" s="345" t="s">
        <v>560</v>
      </c>
      <c r="AJ144" s="345">
        <v>11.1</v>
      </c>
      <c r="AK144" s="345">
        <v>24.6</v>
      </c>
      <c r="AL144" s="345">
        <v>28.2</v>
      </c>
      <c r="AM144" s="345">
        <v>20.8</v>
      </c>
      <c r="AN144" s="345">
        <v>79.2</v>
      </c>
      <c r="AO144" s="345">
        <v>45.4</v>
      </c>
      <c r="AP144" s="345">
        <v>24.7</v>
      </c>
      <c r="AQ144" s="345">
        <v>8.8000000000000007</v>
      </c>
      <c r="AR144" s="345" t="s">
        <v>22</v>
      </c>
      <c r="AS144" s="356" t="s">
        <v>2248</v>
      </c>
    </row>
    <row r="145" spans="1:46" s="441" customFormat="1" ht="15.95" customHeight="1">
      <c r="A145" s="360" t="s">
        <v>2245</v>
      </c>
      <c r="B145" s="445">
        <v>100</v>
      </c>
      <c r="C145" s="345">
        <v>56.1</v>
      </c>
      <c r="D145" s="345">
        <v>43.9</v>
      </c>
      <c r="E145" s="345" t="s">
        <v>674</v>
      </c>
      <c r="F145" s="345">
        <v>10.5</v>
      </c>
      <c r="G145" s="345">
        <v>15.8</v>
      </c>
      <c r="H145" s="345">
        <v>12.6</v>
      </c>
      <c r="I145" s="345">
        <v>65</v>
      </c>
      <c r="J145" s="345">
        <v>35</v>
      </c>
      <c r="K145" s="345" t="s">
        <v>676</v>
      </c>
      <c r="L145" s="345" t="s">
        <v>663</v>
      </c>
      <c r="M145" s="345">
        <v>13</v>
      </c>
      <c r="N145" s="345" t="s">
        <v>663</v>
      </c>
      <c r="O145" s="345">
        <v>90.6</v>
      </c>
      <c r="P145" s="345">
        <v>9.4</v>
      </c>
      <c r="Q145" s="345" t="s">
        <v>635</v>
      </c>
      <c r="R145" s="345" t="s">
        <v>22</v>
      </c>
      <c r="S145" s="345" t="s">
        <v>22</v>
      </c>
      <c r="T145" s="345" t="s">
        <v>22</v>
      </c>
      <c r="U145" s="345">
        <v>66.2</v>
      </c>
      <c r="V145" s="345">
        <v>33.799999999999997</v>
      </c>
      <c r="W145" s="345" t="s">
        <v>648</v>
      </c>
      <c r="X145" s="345" t="s">
        <v>568</v>
      </c>
      <c r="Y145" s="345">
        <v>12</v>
      </c>
      <c r="Z145" s="345">
        <v>13.9</v>
      </c>
      <c r="AA145" s="345">
        <v>69.400000000000006</v>
      </c>
      <c r="AB145" s="345">
        <v>30.7</v>
      </c>
      <c r="AC145" s="345" t="s">
        <v>561</v>
      </c>
      <c r="AD145" s="345" t="s">
        <v>639</v>
      </c>
      <c r="AE145" s="345">
        <v>14.8</v>
      </c>
      <c r="AF145" s="345" t="s">
        <v>625</v>
      </c>
      <c r="AG145" s="345">
        <v>56.4</v>
      </c>
      <c r="AH145" s="345">
        <v>43.6</v>
      </c>
      <c r="AI145" s="345" t="s">
        <v>666</v>
      </c>
      <c r="AJ145" s="345" t="s">
        <v>630</v>
      </c>
      <c r="AK145" s="345">
        <v>17.399999999999999</v>
      </c>
      <c r="AL145" s="345">
        <v>11</v>
      </c>
      <c r="AM145" s="345">
        <v>30</v>
      </c>
      <c r="AN145" s="345">
        <v>70</v>
      </c>
      <c r="AO145" s="345">
        <v>45.6</v>
      </c>
      <c r="AP145" s="345">
        <v>18.7</v>
      </c>
      <c r="AQ145" s="345" t="s">
        <v>638</v>
      </c>
      <c r="AR145" s="345" t="s">
        <v>22</v>
      </c>
      <c r="AS145" s="356" t="s">
        <v>2249</v>
      </c>
    </row>
    <row r="146" spans="1:46" s="441" customFormat="1" ht="15.95" customHeight="1">
      <c r="A146" s="360" t="s">
        <v>134</v>
      </c>
      <c r="B146" s="445">
        <v>100</v>
      </c>
      <c r="C146" s="345">
        <v>76.099999999999994</v>
      </c>
      <c r="D146" s="345">
        <v>23.9</v>
      </c>
      <c r="E146" s="345" t="s">
        <v>645</v>
      </c>
      <c r="F146" s="345" t="s">
        <v>561</v>
      </c>
      <c r="G146" s="345">
        <v>11.1</v>
      </c>
      <c r="H146" s="345">
        <v>7.6</v>
      </c>
      <c r="I146" s="345">
        <v>77</v>
      </c>
      <c r="J146" s="345">
        <v>23</v>
      </c>
      <c r="K146" s="345" t="s">
        <v>647</v>
      </c>
      <c r="L146" s="345" t="s">
        <v>662</v>
      </c>
      <c r="M146" s="345">
        <v>10.5</v>
      </c>
      <c r="N146" s="345">
        <v>6</v>
      </c>
      <c r="O146" s="345">
        <v>95</v>
      </c>
      <c r="P146" s="345" t="s">
        <v>674</v>
      </c>
      <c r="Q146" s="345" t="s">
        <v>22</v>
      </c>
      <c r="R146" s="345" t="s">
        <v>22</v>
      </c>
      <c r="S146" s="345" t="s">
        <v>22</v>
      </c>
      <c r="T146" s="345" t="s">
        <v>22</v>
      </c>
      <c r="U146" s="345">
        <v>78.7</v>
      </c>
      <c r="V146" s="345">
        <v>21.3</v>
      </c>
      <c r="W146" s="345" t="s">
        <v>618</v>
      </c>
      <c r="X146" s="345" t="s">
        <v>22</v>
      </c>
      <c r="Y146" s="345">
        <v>5.9</v>
      </c>
      <c r="Z146" s="345">
        <v>11.2</v>
      </c>
      <c r="AA146" s="345">
        <v>80</v>
      </c>
      <c r="AB146" s="345">
        <v>20</v>
      </c>
      <c r="AC146" s="345" t="s">
        <v>646</v>
      </c>
      <c r="AD146" s="345" t="s">
        <v>617</v>
      </c>
      <c r="AE146" s="345">
        <v>7</v>
      </c>
      <c r="AF146" s="345">
        <v>7.3</v>
      </c>
      <c r="AG146" s="345">
        <v>80.2</v>
      </c>
      <c r="AH146" s="345">
        <v>19.8</v>
      </c>
      <c r="AI146" s="345" t="s">
        <v>567</v>
      </c>
      <c r="AJ146" s="345" t="s">
        <v>563</v>
      </c>
      <c r="AK146" s="345">
        <v>7.5</v>
      </c>
      <c r="AL146" s="345">
        <v>6.5</v>
      </c>
      <c r="AM146" s="345">
        <v>61.8</v>
      </c>
      <c r="AN146" s="345">
        <v>38.200000000000003</v>
      </c>
      <c r="AO146" s="345">
        <v>25.7</v>
      </c>
      <c r="AP146" s="345">
        <v>10</v>
      </c>
      <c r="AQ146" s="345" t="s">
        <v>556</v>
      </c>
      <c r="AR146" s="345" t="s">
        <v>22</v>
      </c>
      <c r="AS146" s="356" t="s">
        <v>136</v>
      </c>
    </row>
    <row r="147" spans="1:46" s="441" customFormat="1" ht="15.95" customHeight="1">
      <c r="A147" s="463"/>
      <c r="B147" s="506" t="s">
        <v>604</v>
      </c>
      <c r="C147" s="445" t="s">
        <v>604</v>
      </c>
      <c r="D147" s="445" t="s">
        <v>604</v>
      </c>
      <c r="E147" s="445" t="s">
        <v>604</v>
      </c>
      <c r="F147" s="445" t="s">
        <v>604</v>
      </c>
      <c r="G147" s="445" t="s">
        <v>604</v>
      </c>
      <c r="H147" s="445" t="s">
        <v>604</v>
      </c>
      <c r="I147" s="445" t="s">
        <v>604</v>
      </c>
      <c r="J147" s="445" t="s">
        <v>604</v>
      </c>
      <c r="K147" s="445" t="s">
        <v>604</v>
      </c>
      <c r="L147" s="445" t="s">
        <v>604</v>
      </c>
      <c r="M147" s="445" t="s">
        <v>604</v>
      </c>
      <c r="N147" s="445" t="s">
        <v>604</v>
      </c>
      <c r="O147" s="445" t="s">
        <v>604</v>
      </c>
      <c r="P147" s="445" t="s">
        <v>604</v>
      </c>
      <c r="Q147" s="445" t="s">
        <v>604</v>
      </c>
      <c r="R147" s="445" t="s">
        <v>604</v>
      </c>
      <c r="S147" s="445" t="s">
        <v>604</v>
      </c>
      <c r="T147" s="445" t="s">
        <v>604</v>
      </c>
      <c r="U147" s="445" t="s">
        <v>604</v>
      </c>
      <c r="V147" s="445" t="s">
        <v>604</v>
      </c>
      <c r="W147" s="445" t="s">
        <v>604</v>
      </c>
      <c r="X147" s="445" t="s">
        <v>604</v>
      </c>
      <c r="Y147" s="445" t="s">
        <v>604</v>
      </c>
      <c r="Z147" s="445" t="s">
        <v>604</v>
      </c>
      <c r="AA147" s="445" t="s">
        <v>604</v>
      </c>
      <c r="AB147" s="445" t="s">
        <v>604</v>
      </c>
      <c r="AC147" s="445" t="s">
        <v>604</v>
      </c>
      <c r="AD147" s="445" t="s">
        <v>604</v>
      </c>
      <c r="AE147" s="445" t="s">
        <v>604</v>
      </c>
      <c r="AF147" s="445" t="s">
        <v>604</v>
      </c>
      <c r="AG147" s="445" t="s">
        <v>604</v>
      </c>
      <c r="AH147" s="445" t="s">
        <v>604</v>
      </c>
      <c r="AI147" s="445" t="s">
        <v>604</v>
      </c>
      <c r="AJ147" s="445" t="s">
        <v>604</v>
      </c>
      <c r="AK147" s="445" t="s">
        <v>604</v>
      </c>
      <c r="AL147" s="445" t="s">
        <v>604</v>
      </c>
      <c r="AM147" s="445" t="s">
        <v>604</v>
      </c>
      <c r="AN147" s="445" t="s">
        <v>604</v>
      </c>
      <c r="AO147" s="445" t="s">
        <v>604</v>
      </c>
      <c r="AP147" s="445" t="s">
        <v>604</v>
      </c>
      <c r="AQ147" s="445" t="s">
        <v>604</v>
      </c>
      <c r="AR147" s="445" t="s">
        <v>604</v>
      </c>
      <c r="AS147" s="506"/>
    </row>
    <row r="148" spans="1:46" s="441" customFormat="1" ht="15.95" customHeight="1">
      <c r="A148" s="866" t="s">
        <v>1175</v>
      </c>
      <c r="B148" s="866"/>
      <c r="C148" s="866"/>
      <c r="D148" s="866"/>
      <c r="E148" s="866"/>
      <c r="F148" s="866"/>
      <c r="G148" s="866"/>
      <c r="H148" s="866"/>
      <c r="I148" s="866"/>
      <c r="J148" s="866"/>
      <c r="K148" s="866"/>
      <c r="L148" s="866"/>
      <c r="M148" s="866"/>
      <c r="N148" s="866"/>
      <c r="O148" s="866"/>
      <c r="P148" s="866"/>
      <c r="Q148" s="866"/>
      <c r="R148" s="866"/>
      <c r="S148" s="866"/>
      <c r="T148" s="866"/>
      <c r="U148" s="866"/>
      <c r="V148" s="866"/>
      <c r="W148" s="866"/>
      <c r="X148" s="866"/>
      <c r="Y148" s="866"/>
      <c r="Z148" s="866"/>
      <c r="AA148" s="866"/>
      <c r="AB148" s="866"/>
      <c r="AC148" s="866"/>
      <c r="AD148" s="866"/>
      <c r="AE148" s="866"/>
      <c r="AF148" s="866"/>
      <c r="AG148" s="866"/>
      <c r="AH148" s="866"/>
      <c r="AI148" s="866"/>
      <c r="AJ148" s="866"/>
      <c r="AK148" s="866"/>
      <c r="AL148" s="866"/>
      <c r="AM148" s="866"/>
      <c r="AN148" s="866"/>
      <c r="AO148" s="866"/>
      <c r="AP148" s="866"/>
      <c r="AQ148" s="866"/>
      <c r="AR148" s="866"/>
      <c r="AS148" s="866"/>
      <c r="AT148" s="453"/>
    </row>
    <row r="149" spans="1:46" s="441" customFormat="1" ht="15.95" customHeight="1">
      <c r="A149" s="360" t="s">
        <v>2242</v>
      </c>
      <c r="B149" s="445">
        <v>100</v>
      </c>
      <c r="C149" s="345" t="s">
        <v>1057</v>
      </c>
      <c r="D149" s="345" t="s">
        <v>1340</v>
      </c>
      <c r="E149" s="345" t="s">
        <v>22</v>
      </c>
      <c r="F149" s="345" t="s">
        <v>22</v>
      </c>
      <c r="G149" s="345" t="s">
        <v>22</v>
      </c>
      <c r="H149" s="345" t="s">
        <v>22</v>
      </c>
      <c r="I149" s="345" t="s">
        <v>1232</v>
      </c>
      <c r="J149" s="345" t="s">
        <v>761</v>
      </c>
      <c r="K149" s="345" t="s">
        <v>22</v>
      </c>
      <c r="L149" s="345" t="s">
        <v>22</v>
      </c>
      <c r="M149" s="345" t="s">
        <v>22</v>
      </c>
      <c r="N149" s="345" t="s">
        <v>22</v>
      </c>
      <c r="O149" s="345" t="s">
        <v>1263</v>
      </c>
      <c r="P149" s="345" t="s">
        <v>1183</v>
      </c>
      <c r="Q149" s="345" t="s">
        <v>22</v>
      </c>
      <c r="R149" s="345" t="s">
        <v>22</v>
      </c>
      <c r="S149" s="345" t="s">
        <v>22</v>
      </c>
      <c r="T149" s="345" t="s">
        <v>22</v>
      </c>
      <c r="U149" s="345" t="s">
        <v>1341</v>
      </c>
      <c r="V149" s="345" t="s">
        <v>1081</v>
      </c>
      <c r="W149" s="345" t="s">
        <v>22</v>
      </c>
      <c r="X149" s="345" t="s">
        <v>22</v>
      </c>
      <c r="Y149" s="345" t="s">
        <v>22</v>
      </c>
      <c r="Z149" s="345" t="s">
        <v>22</v>
      </c>
      <c r="AA149" s="345" t="s">
        <v>1342</v>
      </c>
      <c r="AB149" s="345" t="s">
        <v>1343</v>
      </c>
      <c r="AC149" s="345" t="s">
        <v>22</v>
      </c>
      <c r="AD149" s="345" t="s">
        <v>22</v>
      </c>
      <c r="AE149" s="345" t="s">
        <v>22</v>
      </c>
      <c r="AF149" s="345" t="s">
        <v>22</v>
      </c>
      <c r="AG149" s="345" t="s">
        <v>745</v>
      </c>
      <c r="AH149" s="345" t="s">
        <v>1084</v>
      </c>
      <c r="AI149" s="345" t="s">
        <v>22</v>
      </c>
      <c r="AJ149" s="345" t="s">
        <v>22</v>
      </c>
      <c r="AK149" s="345" t="s">
        <v>22</v>
      </c>
      <c r="AL149" s="345" t="s">
        <v>757</v>
      </c>
      <c r="AM149" s="345" t="s">
        <v>22</v>
      </c>
      <c r="AN149" s="345">
        <v>91.2</v>
      </c>
      <c r="AO149" s="345" t="s">
        <v>1271</v>
      </c>
      <c r="AP149" s="345" t="s">
        <v>879</v>
      </c>
      <c r="AQ149" s="345" t="s">
        <v>22</v>
      </c>
      <c r="AR149" s="345" t="s">
        <v>22</v>
      </c>
      <c r="AS149" s="356" t="s">
        <v>2246</v>
      </c>
    </row>
    <row r="150" spans="1:46" s="441" customFormat="1" ht="15.95" customHeight="1">
      <c r="A150" s="360" t="s">
        <v>2243</v>
      </c>
      <c r="B150" s="445">
        <v>100</v>
      </c>
      <c r="C150" s="345" t="s">
        <v>1074</v>
      </c>
      <c r="D150" s="345">
        <v>76.7</v>
      </c>
      <c r="E150" s="345" t="s">
        <v>22</v>
      </c>
      <c r="F150" s="345" t="s">
        <v>22</v>
      </c>
      <c r="G150" s="345" t="s">
        <v>1131</v>
      </c>
      <c r="H150" s="345" t="s">
        <v>947</v>
      </c>
      <c r="I150" s="345" t="s">
        <v>1150</v>
      </c>
      <c r="J150" s="345">
        <v>61</v>
      </c>
      <c r="K150" s="345" t="s">
        <v>22</v>
      </c>
      <c r="L150" s="345" t="s">
        <v>22</v>
      </c>
      <c r="M150" s="345" t="s">
        <v>1165</v>
      </c>
      <c r="N150" s="345" t="s">
        <v>22</v>
      </c>
      <c r="O150" s="345">
        <v>60</v>
      </c>
      <c r="P150" s="345" t="s">
        <v>1344</v>
      </c>
      <c r="Q150" s="345" t="s">
        <v>22</v>
      </c>
      <c r="R150" s="345" t="s">
        <v>22</v>
      </c>
      <c r="S150" s="345" t="s">
        <v>22</v>
      </c>
      <c r="T150" s="345" t="s">
        <v>22</v>
      </c>
      <c r="U150" s="345">
        <v>47.7</v>
      </c>
      <c r="V150" s="345">
        <v>52.3</v>
      </c>
      <c r="W150" s="345" t="s">
        <v>22</v>
      </c>
      <c r="X150" s="345" t="s">
        <v>22</v>
      </c>
      <c r="Y150" s="345" t="s">
        <v>1052</v>
      </c>
      <c r="Z150" s="345" t="s">
        <v>935</v>
      </c>
      <c r="AA150" s="345" t="s">
        <v>1345</v>
      </c>
      <c r="AB150" s="345">
        <v>65</v>
      </c>
      <c r="AC150" s="345" t="s">
        <v>22</v>
      </c>
      <c r="AD150" s="345" t="s">
        <v>22</v>
      </c>
      <c r="AE150" s="345" t="s">
        <v>905</v>
      </c>
      <c r="AF150" s="345" t="s">
        <v>22</v>
      </c>
      <c r="AG150" s="345" t="s">
        <v>22</v>
      </c>
      <c r="AH150" s="345">
        <v>87.5</v>
      </c>
      <c r="AI150" s="345" t="s">
        <v>22</v>
      </c>
      <c r="AJ150" s="345" t="s">
        <v>22</v>
      </c>
      <c r="AK150" s="345" t="s">
        <v>1346</v>
      </c>
      <c r="AL150" s="345" t="s">
        <v>1347</v>
      </c>
      <c r="AM150" s="345" t="s">
        <v>22</v>
      </c>
      <c r="AN150" s="345">
        <v>83.7</v>
      </c>
      <c r="AO150" s="345" t="s">
        <v>1229</v>
      </c>
      <c r="AP150" s="345" t="s">
        <v>1344</v>
      </c>
      <c r="AQ150" s="345" t="s">
        <v>22</v>
      </c>
      <c r="AR150" s="345" t="s">
        <v>22</v>
      </c>
      <c r="AS150" s="356" t="s">
        <v>2247</v>
      </c>
    </row>
    <row r="151" spans="1:46" s="441" customFormat="1" ht="15.95" customHeight="1">
      <c r="A151" s="360" t="s">
        <v>2244</v>
      </c>
      <c r="B151" s="445">
        <v>100</v>
      </c>
      <c r="C151" s="345">
        <v>42.9</v>
      </c>
      <c r="D151" s="345">
        <v>57.1</v>
      </c>
      <c r="E151" s="345" t="s">
        <v>830</v>
      </c>
      <c r="F151" s="345" t="s">
        <v>629</v>
      </c>
      <c r="G151" s="345">
        <v>21.3</v>
      </c>
      <c r="H151" s="345" t="s">
        <v>923</v>
      </c>
      <c r="I151" s="345">
        <v>55.4</v>
      </c>
      <c r="J151" s="345">
        <v>44.6</v>
      </c>
      <c r="K151" s="345" t="s">
        <v>830</v>
      </c>
      <c r="L151" s="345" t="s">
        <v>566</v>
      </c>
      <c r="M151" s="345">
        <v>16.5</v>
      </c>
      <c r="N151" s="345" t="s">
        <v>552</v>
      </c>
      <c r="O151" s="345">
        <v>74</v>
      </c>
      <c r="P151" s="345">
        <v>26</v>
      </c>
      <c r="Q151" s="345" t="s">
        <v>643</v>
      </c>
      <c r="R151" s="345" t="s">
        <v>22</v>
      </c>
      <c r="S151" s="345" t="s">
        <v>958</v>
      </c>
      <c r="T151" s="345" t="s">
        <v>22</v>
      </c>
      <c r="U151" s="345">
        <v>53.6</v>
      </c>
      <c r="V151" s="345">
        <v>46.4</v>
      </c>
      <c r="W151" s="345" t="s">
        <v>22</v>
      </c>
      <c r="X151" s="345" t="s">
        <v>575</v>
      </c>
      <c r="Y151" s="345">
        <v>16.899999999999999</v>
      </c>
      <c r="Z151" s="345" t="s">
        <v>823</v>
      </c>
      <c r="AA151" s="345">
        <v>58.2</v>
      </c>
      <c r="AB151" s="345">
        <v>41.8</v>
      </c>
      <c r="AC151" s="345" t="s">
        <v>22</v>
      </c>
      <c r="AD151" s="345" t="s">
        <v>569</v>
      </c>
      <c r="AE151" s="345">
        <v>15.4</v>
      </c>
      <c r="AF151" s="345" t="s">
        <v>820</v>
      </c>
      <c r="AG151" s="345">
        <v>26.4</v>
      </c>
      <c r="AH151" s="345">
        <v>73.599999999999994</v>
      </c>
      <c r="AI151" s="345" t="s">
        <v>527</v>
      </c>
      <c r="AJ151" s="345" t="s">
        <v>624</v>
      </c>
      <c r="AK151" s="345">
        <v>26.1</v>
      </c>
      <c r="AL151" s="345">
        <v>26.8</v>
      </c>
      <c r="AM151" s="345">
        <v>21.4</v>
      </c>
      <c r="AN151" s="345">
        <v>78.599999999999994</v>
      </c>
      <c r="AO151" s="345">
        <v>46</v>
      </c>
      <c r="AP151" s="345">
        <v>24</v>
      </c>
      <c r="AQ151" s="345" t="s">
        <v>22</v>
      </c>
      <c r="AR151" s="345" t="s">
        <v>22</v>
      </c>
      <c r="AS151" s="356" t="s">
        <v>2248</v>
      </c>
    </row>
    <row r="152" spans="1:46" s="441" customFormat="1" ht="15.95" customHeight="1">
      <c r="A152" s="360" t="s">
        <v>2245</v>
      </c>
      <c r="B152" s="445">
        <v>100</v>
      </c>
      <c r="C152" s="345">
        <v>53.5</v>
      </c>
      <c r="D152" s="345">
        <v>46.5</v>
      </c>
      <c r="E152" s="345" t="s">
        <v>22</v>
      </c>
      <c r="F152" s="345" t="s">
        <v>22</v>
      </c>
      <c r="G152" s="345" t="s">
        <v>947</v>
      </c>
      <c r="H152" s="345" t="s">
        <v>1045</v>
      </c>
      <c r="I152" s="345">
        <v>59.3</v>
      </c>
      <c r="J152" s="345">
        <v>40.799999999999997</v>
      </c>
      <c r="K152" s="345" t="s">
        <v>22</v>
      </c>
      <c r="L152" s="345" t="s">
        <v>22</v>
      </c>
      <c r="M152" s="345" t="s">
        <v>940</v>
      </c>
      <c r="N152" s="345" t="s">
        <v>22</v>
      </c>
      <c r="O152" s="345">
        <v>91.6</v>
      </c>
      <c r="P152" s="345" t="s">
        <v>22</v>
      </c>
      <c r="Q152" s="345" t="s">
        <v>22</v>
      </c>
      <c r="R152" s="345" t="s">
        <v>22</v>
      </c>
      <c r="S152" s="345" t="s">
        <v>22</v>
      </c>
      <c r="T152" s="345" t="s">
        <v>22</v>
      </c>
      <c r="U152" s="345">
        <v>63</v>
      </c>
      <c r="V152" s="345">
        <v>37</v>
      </c>
      <c r="W152" s="345" t="s">
        <v>22</v>
      </c>
      <c r="X152" s="345" t="s">
        <v>22</v>
      </c>
      <c r="Y152" s="345" t="s">
        <v>22</v>
      </c>
      <c r="Z152" s="345" t="s">
        <v>1060</v>
      </c>
      <c r="AA152" s="345">
        <v>72.3</v>
      </c>
      <c r="AB152" s="345">
        <v>27.7</v>
      </c>
      <c r="AC152" s="345" t="s">
        <v>22</v>
      </c>
      <c r="AD152" s="345" t="s">
        <v>22</v>
      </c>
      <c r="AE152" s="345" t="s">
        <v>819</v>
      </c>
      <c r="AF152" s="345" t="s">
        <v>22</v>
      </c>
      <c r="AG152" s="345">
        <v>55.1</v>
      </c>
      <c r="AH152" s="345">
        <v>44.9</v>
      </c>
      <c r="AI152" s="345" t="s">
        <v>22</v>
      </c>
      <c r="AJ152" s="345" t="s">
        <v>739</v>
      </c>
      <c r="AK152" s="345" t="s">
        <v>831</v>
      </c>
      <c r="AL152" s="345" t="s">
        <v>820</v>
      </c>
      <c r="AM152" s="345">
        <v>33.700000000000003</v>
      </c>
      <c r="AN152" s="345">
        <v>66.3</v>
      </c>
      <c r="AO152" s="345">
        <v>47.4</v>
      </c>
      <c r="AP152" s="345" t="s">
        <v>1033</v>
      </c>
      <c r="AQ152" s="345" t="s">
        <v>22</v>
      </c>
      <c r="AR152" s="345" t="s">
        <v>26</v>
      </c>
      <c r="AS152" s="356" t="s">
        <v>2249</v>
      </c>
    </row>
    <row r="153" spans="1:46" s="441" customFormat="1" ht="15.95" customHeight="1">
      <c r="A153" s="360" t="s">
        <v>134</v>
      </c>
      <c r="B153" s="445">
        <v>100</v>
      </c>
      <c r="C153" s="345">
        <v>73.099999999999994</v>
      </c>
      <c r="D153" s="345">
        <v>26.9</v>
      </c>
      <c r="E153" s="345" t="s">
        <v>22</v>
      </c>
      <c r="F153" s="345" t="s">
        <v>22</v>
      </c>
      <c r="G153" s="345" t="s">
        <v>1033</v>
      </c>
      <c r="H153" s="345" t="s">
        <v>569</v>
      </c>
      <c r="I153" s="345">
        <v>74.3</v>
      </c>
      <c r="J153" s="345">
        <v>25.7</v>
      </c>
      <c r="K153" s="345" t="s">
        <v>22</v>
      </c>
      <c r="L153" s="345" t="s">
        <v>22</v>
      </c>
      <c r="M153" s="345" t="s">
        <v>1033</v>
      </c>
      <c r="N153" s="345" t="s">
        <v>555</v>
      </c>
      <c r="O153" s="345">
        <v>92.4</v>
      </c>
      <c r="P153" s="345" t="s">
        <v>619</v>
      </c>
      <c r="Q153" s="345" t="s">
        <v>22</v>
      </c>
      <c r="R153" s="345" t="s">
        <v>22</v>
      </c>
      <c r="S153" s="345" t="s">
        <v>22</v>
      </c>
      <c r="T153" s="345" t="s">
        <v>22</v>
      </c>
      <c r="U153" s="345">
        <v>77.099999999999994</v>
      </c>
      <c r="V153" s="345">
        <v>22.9</v>
      </c>
      <c r="W153" s="345" t="s">
        <v>22</v>
      </c>
      <c r="X153" s="345" t="s">
        <v>22</v>
      </c>
      <c r="Y153" s="345" t="s">
        <v>555</v>
      </c>
      <c r="Z153" s="345" t="s">
        <v>812</v>
      </c>
      <c r="AA153" s="345">
        <v>78.099999999999994</v>
      </c>
      <c r="AB153" s="345">
        <v>21.9</v>
      </c>
      <c r="AC153" s="345" t="s">
        <v>22</v>
      </c>
      <c r="AD153" s="345" t="s">
        <v>22</v>
      </c>
      <c r="AE153" s="345" t="s">
        <v>550</v>
      </c>
      <c r="AF153" s="345" t="s">
        <v>639</v>
      </c>
      <c r="AG153" s="345">
        <v>75.8</v>
      </c>
      <c r="AH153" s="345">
        <v>24.2</v>
      </c>
      <c r="AI153" s="345" t="s">
        <v>22</v>
      </c>
      <c r="AJ153" s="345" t="s">
        <v>22</v>
      </c>
      <c r="AK153" s="345" t="s">
        <v>817</v>
      </c>
      <c r="AL153" s="345" t="s">
        <v>642</v>
      </c>
      <c r="AM153" s="345">
        <v>66.5</v>
      </c>
      <c r="AN153" s="345">
        <v>33.5</v>
      </c>
      <c r="AO153" s="345">
        <v>24.1</v>
      </c>
      <c r="AP153" s="345" t="s">
        <v>835</v>
      </c>
      <c r="AQ153" s="345" t="s">
        <v>22</v>
      </c>
      <c r="AR153" s="345" t="s">
        <v>22</v>
      </c>
      <c r="AS153" s="356" t="s">
        <v>136</v>
      </c>
    </row>
    <row r="154" spans="1:46" s="441" customFormat="1" ht="15.95" customHeight="1">
      <c r="A154" s="508"/>
      <c r="B154" s="445" t="s">
        <v>604</v>
      </c>
      <c r="C154" s="445" t="s">
        <v>604</v>
      </c>
      <c r="D154" s="445" t="s">
        <v>604</v>
      </c>
      <c r="E154" s="445" t="s">
        <v>604</v>
      </c>
      <c r="F154" s="445" t="s">
        <v>604</v>
      </c>
      <c r="G154" s="445" t="s">
        <v>604</v>
      </c>
      <c r="H154" s="445" t="s">
        <v>604</v>
      </c>
      <c r="I154" s="445" t="s">
        <v>604</v>
      </c>
      <c r="J154" s="445" t="s">
        <v>604</v>
      </c>
      <c r="K154" s="445" t="s">
        <v>604</v>
      </c>
      <c r="L154" s="445" t="s">
        <v>604</v>
      </c>
      <c r="M154" s="445" t="s">
        <v>604</v>
      </c>
      <c r="N154" s="445" t="s">
        <v>604</v>
      </c>
      <c r="O154" s="445" t="s">
        <v>604</v>
      </c>
      <c r="P154" s="445" t="s">
        <v>604</v>
      </c>
      <c r="Q154" s="445" t="s">
        <v>604</v>
      </c>
      <c r="R154" s="445" t="s">
        <v>604</v>
      </c>
      <c r="S154" s="445" t="s">
        <v>604</v>
      </c>
      <c r="T154" s="445" t="s">
        <v>604</v>
      </c>
      <c r="U154" s="445" t="s">
        <v>604</v>
      </c>
      <c r="V154" s="445" t="s">
        <v>604</v>
      </c>
      <c r="W154" s="445" t="s">
        <v>604</v>
      </c>
      <c r="X154" s="445" t="s">
        <v>604</v>
      </c>
      <c r="Y154" s="445" t="s">
        <v>604</v>
      </c>
      <c r="Z154" s="445" t="s">
        <v>604</v>
      </c>
      <c r="AA154" s="445" t="s">
        <v>604</v>
      </c>
      <c r="AB154" s="445" t="s">
        <v>604</v>
      </c>
      <c r="AC154" s="445" t="s">
        <v>604</v>
      </c>
      <c r="AD154" s="445" t="s">
        <v>604</v>
      </c>
      <c r="AE154" s="445" t="s">
        <v>604</v>
      </c>
      <c r="AF154" s="445" t="s">
        <v>604</v>
      </c>
      <c r="AG154" s="445" t="s">
        <v>604</v>
      </c>
      <c r="AH154" s="445" t="s">
        <v>604</v>
      </c>
      <c r="AI154" s="445" t="s">
        <v>604</v>
      </c>
      <c r="AJ154" s="445" t="s">
        <v>604</v>
      </c>
      <c r="AK154" s="445" t="s">
        <v>604</v>
      </c>
      <c r="AL154" s="445" t="s">
        <v>604</v>
      </c>
      <c r="AM154" s="445" t="s">
        <v>604</v>
      </c>
      <c r="AN154" s="445" t="s">
        <v>604</v>
      </c>
      <c r="AO154" s="445" t="s">
        <v>604</v>
      </c>
      <c r="AP154" s="445" t="s">
        <v>604</v>
      </c>
      <c r="AQ154" s="445" t="s">
        <v>604</v>
      </c>
      <c r="AR154" s="445" t="s">
        <v>604</v>
      </c>
      <c r="AS154" s="506"/>
    </row>
    <row r="155" spans="1:46" s="441" customFormat="1" ht="15.95" customHeight="1">
      <c r="A155" s="867" t="s">
        <v>1348</v>
      </c>
      <c r="B155" s="867"/>
      <c r="C155" s="867"/>
      <c r="D155" s="867"/>
      <c r="E155" s="867"/>
      <c r="F155" s="867"/>
      <c r="G155" s="867"/>
      <c r="H155" s="867"/>
      <c r="I155" s="867"/>
      <c r="J155" s="867"/>
      <c r="K155" s="867"/>
      <c r="L155" s="867"/>
      <c r="M155" s="867"/>
      <c r="N155" s="867"/>
      <c r="O155" s="867"/>
      <c r="P155" s="867"/>
      <c r="Q155" s="867"/>
      <c r="R155" s="867"/>
      <c r="S155" s="867"/>
      <c r="T155" s="867"/>
      <c r="U155" s="867"/>
      <c r="V155" s="867"/>
      <c r="W155" s="867"/>
      <c r="X155" s="867"/>
      <c r="Y155" s="867"/>
      <c r="Z155" s="867"/>
      <c r="AA155" s="867"/>
      <c r="AB155" s="867"/>
      <c r="AC155" s="867"/>
      <c r="AD155" s="867"/>
      <c r="AE155" s="867"/>
      <c r="AF155" s="867"/>
      <c r="AG155" s="867"/>
      <c r="AH155" s="867"/>
      <c r="AI155" s="867"/>
      <c r="AJ155" s="867"/>
      <c r="AK155" s="867"/>
      <c r="AL155" s="867"/>
      <c r="AM155" s="867"/>
      <c r="AN155" s="867"/>
      <c r="AO155" s="867"/>
      <c r="AP155" s="867"/>
      <c r="AQ155" s="867"/>
      <c r="AR155" s="867"/>
      <c r="AS155" s="867"/>
      <c r="AT155" s="455"/>
    </row>
    <row r="156" spans="1:46" s="441" customFormat="1" ht="15.95" customHeight="1">
      <c r="A156" s="360" t="s">
        <v>2242</v>
      </c>
      <c r="B156" s="445">
        <v>100</v>
      </c>
      <c r="C156" s="345" t="s">
        <v>1048</v>
      </c>
      <c r="D156" s="345">
        <v>65.8</v>
      </c>
      <c r="E156" s="345" t="s">
        <v>22</v>
      </c>
      <c r="F156" s="345" t="s">
        <v>22</v>
      </c>
      <c r="G156" s="345" t="s">
        <v>1225</v>
      </c>
      <c r="H156" s="345" t="s">
        <v>22</v>
      </c>
      <c r="I156" s="345">
        <v>68.8</v>
      </c>
      <c r="J156" s="345" t="s">
        <v>1131</v>
      </c>
      <c r="K156" s="345" t="s">
        <v>22</v>
      </c>
      <c r="L156" s="345" t="s">
        <v>22</v>
      </c>
      <c r="M156" s="345" t="s">
        <v>22</v>
      </c>
      <c r="N156" s="345" t="s">
        <v>22</v>
      </c>
      <c r="O156" s="345" t="s">
        <v>686</v>
      </c>
      <c r="P156" s="345" t="s">
        <v>955</v>
      </c>
      <c r="Q156" s="345" t="s">
        <v>22</v>
      </c>
      <c r="R156" s="345" t="s">
        <v>22</v>
      </c>
      <c r="S156" s="345" t="s">
        <v>22</v>
      </c>
      <c r="T156" s="345" t="s">
        <v>22</v>
      </c>
      <c r="U156" s="345">
        <v>73.3</v>
      </c>
      <c r="V156" s="345" t="s">
        <v>873</v>
      </c>
      <c r="W156" s="345" t="s">
        <v>22</v>
      </c>
      <c r="X156" s="345" t="s">
        <v>22</v>
      </c>
      <c r="Y156" s="345" t="s">
        <v>22</v>
      </c>
      <c r="Z156" s="345" t="s">
        <v>22</v>
      </c>
      <c r="AA156" s="345" t="s">
        <v>1258</v>
      </c>
      <c r="AB156" s="345">
        <v>55.3</v>
      </c>
      <c r="AC156" s="345" t="s">
        <v>22</v>
      </c>
      <c r="AD156" s="345" t="s">
        <v>22</v>
      </c>
      <c r="AE156" s="345" t="s">
        <v>22</v>
      </c>
      <c r="AF156" s="345" t="s">
        <v>931</v>
      </c>
      <c r="AG156" s="345" t="s">
        <v>1109</v>
      </c>
      <c r="AH156" s="345">
        <v>76.5</v>
      </c>
      <c r="AI156" s="345" t="s">
        <v>22</v>
      </c>
      <c r="AJ156" s="345" t="s">
        <v>22</v>
      </c>
      <c r="AK156" s="345" t="s">
        <v>1225</v>
      </c>
      <c r="AL156" s="345" t="s">
        <v>1349</v>
      </c>
      <c r="AM156" s="345" t="s">
        <v>22</v>
      </c>
      <c r="AN156" s="345">
        <v>93.9</v>
      </c>
      <c r="AO156" s="345" t="s">
        <v>1350</v>
      </c>
      <c r="AP156" s="345" t="s">
        <v>1351</v>
      </c>
      <c r="AQ156" s="345" t="s">
        <v>22</v>
      </c>
      <c r="AR156" s="345" t="s">
        <v>22</v>
      </c>
      <c r="AS156" s="356" t="s">
        <v>2246</v>
      </c>
    </row>
    <row r="157" spans="1:46" s="441" customFormat="1" ht="15.95" customHeight="1">
      <c r="A157" s="360" t="s">
        <v>2243</v>
      </c>
      <c r="B157" s="445">
        <v>100</v>
      </c>
      <c r="C157" s="345">
        <v>31.4</v>
      </c>
      <c r="D157" s="345">
        <v>68.599999999999994</v>
      </c>
      <c r="E157" s="345" t="s">
        <v>824</v>
      </c>
      <c r="F157" s="345" t="s">
        <v>22</v>
      </c>
      <c r="G157" s="345" t="s">
        <v>745</v>
      </c>
      <c r="H157" s="345" t="s">
        <v>749</v>
      </c>
      <c r="I157" s="345">
        <v>55.9</v>
      </c>
      <c r="J157" s="345">
        <v>44.1</v>
      </c>
      <c r="K157" s="345" t="s">
        <v>885</v>
      </c>
      <c r="L157" s="345" t="s">
        <v>22</v>
      </c>
      <c r="M157" s="345" t="s">
        <v>678</v>
      </c>
      <c r="N157" s="345" t="s">
        <v>22</v>
      </c>
      <c r="O157" s="345">
        <v>62.4</v>
      </c>
      <c r="P157" s="345">
        <v>37.6</v>
      </c>
      <c r="Q157" s="345" t="s">
        <v>22</v>
      </c>
      <c r="R157" s="345" t="s">
        <v>22</v>
      </c>
      <c r="S157" s="345" t="s">
        <v>849</v>
      </c>
      <c r="T157" s="345" t="s">
        <v>624</v>
      </c>
      <c r="U157" s="345">
        <v>60.9</v>
      </c>
      <c r="V157" s="345">
        <v>39.1</v>
      </c>
      <c r="W157" s="345" t="s">
        <v>22</v>
      </c>
      <c r="X157" s="345" t="s">
        <v>22</v>
      </c>
      <c r="Y157" s="345" t="s">
        <v>820</v>
      </c>
      <c r="Z157" s="345" t="s">
        <v>945</v>
      </c>
      <c r="AA157" s="345">
        <v>55</v>
      </c>
      <c r="AB157" s="345">
        <v>45</v>
      </c>
      <c r="AC157" s="345" t="s">
        <v>22</v>
      </c>
      <c r="AD157" s="345" t="s">
        <v>22</v>
      </c>
      <c r="AE157" s="345" t="s">
        <v>816</v>
      </c>
      <c r="AF157" s="345" t="s">
        <v>22</v>
      </c>
      <c r="AG157" s="345" t="s">
        <v>1253</v>
      </c>
      <c r="AH157" s="345">
        <v>76.3</v>
      </c>
      <c r="AI157" s="345" t="s">
        <v>22</v>
      </c>
      <c r="AJ157" s="345" t="s">
        <v>816</v>
      </c>
      <c r="AK157" s="345" t="s">
        <v>882</v>
      </c>
      <c r="AL157" s="345">
        <v>35.1</v>
      </c>
      <c r="AM157" s="345" t="s">
        <v>909</v>
      </c>
      <c r="AN157" s="345">
        <v>84.9</v>
      </c>
      <c r="AO157" s="345">
        <v>51.9</v>
      </c>
      <c r="AP157" s="345" t="s">
        <v>712</v>
      </c>
      <c r="AQ157" s="345" t="s">
        <v>22</v>
      </c>
      <c r="AR157" s="345" t="s">
        <v>22</v>
      </c>
      <c r="AS157" s="356" t="s">
        <v>2247</v>
      </c>
    </row>
    <row r="158" spans="1:46" s="441" customFormat="1" ht="15.95" customHeight="1">
      <c r="A158" s="360" t="s">
        <v>2244</v>
      </c>
      <c r="B158" s="445">
        <v>100</v>
      </c>
      <c r="C158" s="345">
        <v>47.4</v>
      </c>
      <c r="D158" s="345">
        <v>52.6</v>
      </c>
      <c r="E158" s="345" t="s">
        <v>638</v>
      </c>
      <c r="F158" s="345">
        <v>11</v>
      </c>
      <c r="G158" s="345">
        <v>21.7</v>
      </c>
      <c r="H158" s="345">
        <v>14.8</v>
      </c>
      <c r="I158" s="345">
        <v>63</v>
      </c>
      <c r="J158" s="345">
        <v>37</v>
      </c>
      <c r="K158" s="345" t="s">
        <v>631</v>
      </c>
      <c r="L158" s="345" t="s">
        <v>809</v>
      </c>
      <c r="M158" s="345">
        <v>13</v>
      </c>
      <c r="N158" s="345" t="s">
        <v>576</v>
      </c>
      <c r="O158" s="345">
        <v>72.599999999999994</v>
      </c>
      <c r="P158" s="345">
        <v>27.4</v>
      </c>
      <c r="Q158" s="345" t="s">
        <v>919</v>
      </c>
      <c r="R158" s="345" t="s">
        <v>620</v>
      </c>
      <c r="S158" s="345" t="s">
        <v>550</v>
      </c>
      <c r="T158" s="345" t="s">
        <v>659</v>
      </c>
      <c r="U158" s="345">
        <v>66.5</v>
      </c>
      <c r="V158" s="345">
        <v>33.5</v>
      </c>
      <c r="W158" s="345" t="s">
        <v>620</v>
      </c>
      <c r="X158" s="345" t="s">
        <v>569</v>
      </c>
      <c r="Y158" s="345" t="s">
        <v>671</v>
      </c>
      <c r="Z158" s="345">
        <v>12.3</v>
      </c>
      <c r="AA158" s="345">
        <v>62.1</v>
      </c>
      <c r="AB158" s="345">
        <v>37.9</v>
      </c>
      <c r="AC158" s="345" t="s">
        <v>658</v>
      </c>
      <c r="AD158" s="345" t="s">
        <v>643</v>
      </c>
      <c r="AE158" s="345">
        <v>12.9</v>
      </c>
      <c r="AF158" s="345" t="s">
        <v>570</v>
      </c>
      <c r="AG158" s="345">
        <v>31.6</v>
      </c>
      <c r="AH158" s="345">
        <v>68.400000000000006</v>
      </c>
      <c r="AI158" s="345" t="s">
        <v>568</v>
      </c>
      <c r="AJ158" s="345" t="s">
        <v>830</v>
      </c>
      <c r="AK158" s="345">
        <v>23</v>
      </c>
      <c r="AL158" s="345">
        <v>29.8</v>
      </c>
      <c r="AM158" s="345">
        <v>20.2</v>
      </c>
      <c r="AN158" s="345">
        <v>79.8</v>
      </c>
      <c r="AO158" s="345">
        <v>44.8</v>
      </c>
      <c r="AP158" s="345">
        <v>25.4</v>
      </c>
      <c r="AQ158" s="345" t="s">
        <v>552</v>
      </c>
      <c r="AR158" s="345" t="s">
        <v>22</v>
      </c>
      <c r="AS158" s="356" t="s">
        <v>2248</v>
      </c>
    </row>
    <row r="159" spans="1:46" s="441" customFormat="1" ht="15.95" customHeight="1">
      <c r="A159" s="360" t="s">
        <v>2245</v>
      </c>
      <c r="B159" s="445">
        <v>100</v>
      </c>
      <c r="C159" s="345">
        <v>58.6</v>
      </c>
      <c r="D159" s="345">
        <v>41.4</v>
      </c>
      <c r="E159" s="345" t="s">
        <v>650</v>
      </c>
      <c r="F159" s="345" t="s">
        <v>913</v>
      </c>
      <c r="G159" s="345">
        <v>11.7</v>
      </c>
      <c r="H159" s="345">
        <v>13.1</v>
      </c>
      <c r="I159" s="345">
        <v>70.599999999999994</v>
      </c>
      <c r="J159" s="345">
        <v>29.4</v>
      </c>
      <c r="K159" s="345" t="s">
        <v>621</v>
      </c>
      <c r="L159" s="345" t="s">
        <v>566</v>
      </c>
      <c r="M159" s="345" t="s">
        <v>552</v>
      </c>
      <c r="N159" s="345" t="s">
        <v>658</v>
      </c>
      <c r="O159" s="345">
        <v>89.5</v>
      </c>
      <c r="P159" s="345" t="s">
        <v>892</v>
      </c>
      <c r="Q159" s="345" t="s">
        <v>22</v>
      </c>
      <c r="R159" s="345" t="s">
        <v>22</v>
      </c>
      <c r="S159" s="345" t="s">
        <v>22</v>
      </c>
      <c r="T159" s="345" t="s">
        <v>22</v>
      </c>
      <c r="U159" s="345">
        <v>69.2</v>
      </c>
      <c r="V159" s="345">
        <v>30.8</v>
      </c>
      <c r="W159" s="345" t="s">
        <v>22</v>
      </c>
      <c r="X159" s="345" t="s">
        <v>655</v>
      </c>
      <c r="Y159" s="345" t="s">
        <v>672</v>
      </c>
      <c r="Z159" s="345" t="s">
        <v>527</v>
      </c>
      <c r="AA159" s="345">
        <v>66.5</v>
      </c>
      <c r="AB159" s="345">
        <v>33.5</v>
      </c>
      <c r="AC159" s="345" t="s">
        <v>572</v>
      </c>
      <c r="AD159" s="345" t="s">
        <v>817</v>
      </c>
      <c r="AE159" s="345">
        <v>13.7</v>
      </c>
      <c r="AF159" s="345" t="s">
        <v>625</v>
      </c>
      <c r="AG159" s="345">
        <v>57.6</v>
      </c>
      <c r="AH159" s="345">
        <v>42.4</v>
      </c>
      <c r="AI159" s="345" t="s">
        <v>22</v>
      </c>
      <c r="AJ159" s="345" t="s">
        <v>671</v>
      </c>
      <c r="AK159" s="345">
        <v>17.5</v>
      </c>
      <c r="AL159" s="345" t="s">
        <v>571</v>
      </c>
      <c r="AM159" s="345">
        <v>26.3</v>
      </c>
      <c r="AN159" s="345">
        <v>73.7</v>
      </c>
      <c r="AO159" s="345">
        <v>43.8</v>
      </c>
      <c r="AP159" s="345">
        <v>24.4</v>
      </c>
      <c r="AQ159" s="345" t="s">
        <v>22</v>
      </c>
      <c r="AR159" s="345" t="s">
        <v>22</v>
      </c>
      <c r="AS159" s="356" t="s">
        <v>2249</v>
      </c>
    </row>
    <row r="160" spans="1:46" s="441" customFormat="1" ht="15.95" customHeight="1">
      <c r="A160" s="360" t="s">
        <v>134</v>
      </c>
      <c r="B160" s="445">
        <v>100</v>
      </c>
      <c r="C160" s="345">
        <v>78</v>
      </c>
      <c r="D160" s="345">
        <v>22</v>
      </c>
      <c r="E160" s="345" t="s">
        <v>22</v>
      </c>
      <c r="F160" s="345" t="s">
        <v>22</v>
      </c>
      <c r="G160" s="345">
        <v>10</v>
      </c>
      <c r="H160" s="345" t="s">
        <v>958</v>
      </c>
      <c r="I160" s="345">
        <v>78.7</v>
      </c>
      <c r="J160" s="345">
        <v>21.3</v>
      </c>
      <c r="K160" s="345" t="s">
        <v>22</v>
      </c>
      <c r="L160" s="345" t="s">
        <v>650</v>
      </c>
      <c r="M160" s="345" t="s">
        <v>575</v>
      </c>
      <c r="N160" s="345" t="s">
        <v>641</v>
      </c>
      <c r="O160" s="345">
        <v>96.6</v>
      </c>
      <c r="P160" s="345" t="s">
        <v>572</v>
      </c>
      <c r="Q160" s="345" t="s">
        <v>22</v>
      </c>
      <c r="R160" s="345" t="s">
        <v>22</v>
      </c>
      <c r="S160" s="345" t="s">
        <v>22</v>
      </c>
      <c r="T160" s="345" t="s">
        <v>22</v>
      </c>
      <c r="U160" s="345">
        <v>79.599999999999994</v>
      </c>
      <c r="V160" s="345">
        <v>20.399999999999999</v>
      </c>
      <c r="W160" s="345" t="s">
        <v>22</v>
      </c>
      <c r="X160" s="345" t="s">
        <v>22</v>
      </c>
      <c r="Y160" s="345" t="s">
        <v>655</v>
      </c>
      <c r="Z160" s="345">
        <v>11.7</v>
      </c>
      <c r="AA160" s="345">
        <v>81.2</v>
      </c>
      <c r="AB160" s="345">
        <v>18.8</v>
      </c>
      <c r="AC160" s="345" t="s">
        <v>22</v>
      </c>
      <c r="AD160" s="345" t="s">
        <v>22</v>
      </c>
      <c r="AE160" s="345" t="s">
        <v>560</v>
      </c>
      <c r="AF160" s="345" t="s">
        <v>825</v>
      </c>
      <c r="AG160" s="345">
        <v>82.8</v>
      </c>
      <c r="AH160" s="345">
        <v>17.2</v>
      </c>
      <c r="AI160" s="345" t="s">
        <v>22</v>
      </c>
      <c r="AJ160" s="345" t="s">
        <v>22</v>
      </c>
      <c r="AK160" s="345" t="s">
        <v>659</v>
      </c>
      <c r="AL160" s="345" t="s">
        <v>576</v>
      </c>
      <c r="AM160" s="345">
        <v>58.8</v>
      </c>
      <c r="AN160" s="345">
        <v>41.2</v>
      </c>
      <c r="AO160" s="345">
        <v>26.7</v>
      </c>
      <c r="AP160" s="345">
        <v>12</v>
      </c>
      <c r="AQ160" s="345" t="s">
        <v>22</v>
      </c>
      <c r="AR160" s="345" t="s">
        <v>22</v>
      </c>
      <c r="AS160" s="356" t="s">
        <v>136</v>
      </c>
    </row>
    <row r="161" spans="1:46" s="441" customFormat="1" ht="15.95" customHeight="1">
      <c r="A161" s="508"/>
      <c r="B161" s="445" t="s">
        <v>604</v>
      </c>
      <c r="C161" s="445" t="s">
        <v>604</v>
      </c>
      <c r="D161" s="445" t="s">
        <v>604</v>
      </c>
      <c r="E161" s="445" t="s">
        <v>604</v>
      </c>
      <c r="F161" s="445" t="s">
        <v>604</v>
      </c>
      <c r="G161" s="445" t="s">
        <v>604</v>
      </c>
      <c r="H161" s="445" t="s">
        <v>604</v>
      </c>
      <c r="I161" s="445" t="s">
        <v>604</v>
      </c>
      <c r="J161" s="445" t="s">
        <v>604</v>
      </c>
      <c r="K161" s="445" t="s">
        <v>604</v>
      </c>
      <c r="L161" s="445" t="s">
        <v>604</v>
      </c>
      <c r="M161" s="445" t="s">
        <v>604</v>
      </c>
      <c r="N161" s="445" t="s">
        <v>604</v>
      </c>
      <c r="O161" s="445" t="s">
        <v>604</v>
      </c>
      <c r="P161" s="445" t="s">
        <v>604</v>
      </c>
      <c r="Q161" s="445" t="s">
        <v>604</v>
      </c>
      <c r="R161" s="445" t="s">
        <v>604</v>
      </c>
      <c r="S161" s="445" t="s">
        <v>604</v>
      </c>
      <c r="T161" s="445" t="s">
        <v>604</v>
      </c>
      <c r="U161" s="445" t="s">
        <v>604</v>
      </c>
      <c r="V161" s="445" t="s">
        <v>604</v>
      </c>
      <c r="W161" s="445" t="s">
        <v>604</v>
      </c>
      <c r="X161" s="445" t="s">
        <v>604</v>
      </c>
      <c r="Y161" s="445" t="s">
        <v>604</v>
      </c>
      <c r="Z161" s="445" t="s">
        <v>604</v>
      </c>
      <c r="AA161" s="445" t="s">
        <v>604</v>
      </c>
      <c r="AB161" s="445" t="s">
        <v>604</v>
      </c>
      <c r="AC161" s="445" t="s">
        <v>604</v>
      </c>
      <c r="AD161" s="445" t="s">
        <v>604</v>
      </c>
      <c r="AE161" s="445" t="s">
        <v>604</v>
      </c>
      <c r="AF161" s="445" t="s">
        <v>604</v>
      </c>
      <c r="AG161" s="445" t="s">
        <v>604</v>
      </c>
      <c r="AH161" s="445" t="s">
        <v>604</v>
      </c>
      <c r="AI161" s="445" t="s">
        <v>604</v>
      </c>
      <c r="AJ161" s="445" t="s">
        <v>604</v>
      </c>
      <c r="AK161" s="445" t="s">
        <v>604</v>
      </c>
      <c r="AL161" s="445" t="s">
        <v>604</v>
      </c>
      <c r="AM161" s="445" t="s">
        <v>604</v>
      </c>
      <c r="AN161" s="445" t="s">
        <v>604</v>
      </c>
      <c r="AO161" s="445" t="s">
        <v>604</v>
      </c>
      <c r="AP161" s="445" t="s">
        <v>604</v>
      </c>
      <c r="AQ161" s="445" t="s">
        <v>604</v>
      </c>
      <c r="AR161" s="445" t="s">
        <v>604</v>
      </c>
      <c r="AS161" s="468"/>
    </row>
    <row r="162" spans="1:46" s="441" customFormat="1" ht="15.95" customHeight="1">
      <c r="A162" s="867" t="s">
        <v>1352</v>
      </c>
      <c r="B162" s="867"/>
      <c r="C162" s="867"/>
      <c r="D162" s="867"/>
      <c r="E162" s="867"/>
      <c r="F162" s="867"/>
      <c r="G162" s="867"/>
      <c r="H162" s="867"/>
      <c r="I162" s="867"/>
      <c r="J162" s="867"/>
      <c r="K162" s="867"/>
      <c r="L162" s="867"/>
      <c r="M162" s="867"/>
      <c r="N162" s="867"/>
      <c r="O162" s="867"/>
      <c r="P162" s="867"/>
      <c r="Q162" s="867"/>
      <c r="R162" s="867"/>
      <c r="S162" s="867"/>
      <c r="T162" s="867"/>
      <c r="U162" s="867"/>
      <c r="V162" s="867"/>
      <c r="W162" s="867"/>
      <c r="X162" s="867"/>
      <c r="Y162" s="867"/>
      <c r="Z162" s="867"/>
      <c r="AA162" s="867"/>
      <c r="AB162" s="867"/>
      <c r="AC162" s="867"/>
      <c r="AD162" s="867"/>
      <c r="AE162" s="867"/>
      <c r="AF162" s="867"/>
      <c r="AG162" s="867"/>
      <c r="AH162" s="867"/>
      <c r="AI162" s="867"/>
      <c r="AJ162" s="867"/>
      <c r="AK162" s="867"/>
      <c r="AL162" s="867"/>
      <c r="AM162" s="867"/>
      <c r="AN162" s="867"/>
      <c r="AO162" s="867"/>
      <c r="AP162" s="867"/>
      <c r="AQ162" s="867"/>
      <c r="AR162" s="867"/>
      <c r="AS162" s="867"/>
      <c r="AT162" s="455"/>
    </row>
    <row r="163" spans="1:46" s="441" customFormat="1" ht="15.95" customHeight="1">
      <c r="A163" s="360" t="s">
        <v>2242</v>
      </c>
      <c r="B163" s="445">
        <v>100</v>
      </c>
      <c r="C163" s="345">
        <v>56.3</v>
      </c>
      <c r="D163" s="345">
        <v>43.7</v>
      </c>
      <c r="E163" s="345" t="s">
        <v>22</v>
      </c>
      <c r="F163" s="345" t="s">
        <v>22</v>
      </c>
      <c r="G163" s="345" t="s">
        <v>1039</v>
      </c>
      <c r="H163" s="345" t="s">
        <v>829</v>
      </c>
      <c r="I163" s="345">
        <v>77</v>
      </c>
      <c r="J163" s="345" t="s">
        <v>731</v>
      </c>
      <c r="K163" s="345" t="s">
        <v>22</v>
      </c>
      <c r="L163" s="345" t="s">
        <v>22</v>
      </c>
      <c r="M163" s="345" t="s">
        <v>22</v>
      </c>
      <c r="N163" s="345" t="s">
        <v>22</v>
      </c>
      <c r="O163" s="345">
        <v>74.400000000000006</v>
      </c>
      <c r="P163" s="345" t="s">
        <v>1115</v>
      </c>
      <c r="Q163" s="345" t="s">
        <v>22</v>
      </c>
      <c r="R163" s="345" t="s">
        <v>22</v>
      </c>
      <c r="S163" s="345" t="s">
        <v>22</v>
      </c>
      <c r="T163" s="345" t="s">
        <v>22</v>
      </c>
      <c r="U163" s="345">
        <v>75.3</v>
      </c>
      <c r="V163" s="345" t="s">
        <v>711</v>
      </c>
      <c r="W163" s="345" t="s">
        <v>22</v>
      </c>
      <c r="X163" s="345" t="s">
        <v>22</v>
      </c>
      <c r="Y163" s="345" t="s">
        <v>554</v>
      </c>
      <c r="Z163" s="345" t="s">
        <v>22</v>
      </c>
      <c r="AA163" s="345">
        <v>52.8</v>
      </c>
      <c r="AB163" s="345">
        <v>47.2</v>
      </c>
      <c r="AC163" s="345" t="s">
        <v>22</v>
      </c>
      <c r="AD163" s="345" t="s">
        <v>909</v>
      </c>
      <c r="AE163" s="345" t="s">
        <v>1038</v>
      </c>
      <c r="AF163" s="345" t="s">
        <v>22</v>
      </c>
      <c r="AG163" s="345">
        <v>37</v>
      </c>
      <c r="AH163" s="345">
        <v>63</v>
      </c>
      <c r="AI163" s="345" t="s">
        <v>22</v>
      </c>
      <c r="AJ163" s="345" t="s">
        <v>831</v>
      </c>
      <c r="AK163" s="345" t="s">
        <v>1030</v>
      </c>
      <c r="AL163" s="345" t="s">
        <v>932</v>
      </c>
      <c r="AM163" s="345" t="s">
        <v>22</v>
      </c>
      <c r="AN163" s="345">
        <v>93.1</v>
      </c>
      <c r="AO163" s="345">
        <v>52.5</v>
      </c>
      <c r="AP163" s="345">
        <v>37.4</v>
      </c>
      <c r="AQ163" s="345" t="s">
        <v>22</v>
      </c>
      <c r="AR163" s="345" t="s">
        <v>26</v>
      </c>
      <c r="AS163" s="356" t="s">
        <v>2246</v>
      </c>
    </row>
    <row r="164" spans="1:46" s="441" customFormat="1" ht="15.95" customHeight="1">
      <c r="A164" s="360" t="s">
        <v>2243</v>
      </c>
      <c r="B164" s="445">
        <v>100</v>
      </c>
      <c r="C164" s="345">
        <v>48.1</v>
      </c>
      <c r="D164" s="345">
        <v>51.9</v>
      </c>
      <c r="E164" s="345" t="s">
        <v>22</v>
      </c>
      <c r="F164" s="345" t="s">
        <v>22</v>
      </c>
      <c r="G164" s="345" t="s">
        <v>698</v>
      </c>
      <c r="H164" s="345" t="s">
        <v>22</v>
      </c>
      <c r="I164" s="345">
        <v>69.2</v>
      </c>
      <c r="J164" s="345">
        <v>30.8</v>
      </c>
      <c r="K164" s="345" t="s">
        <v>22</v>
      </c>
      <c r="L164" s="345" t="s">
        <v>22</v>
      </c>
      <c r="M164" s="345" t="s">
        <v>910</v>
      </c>
      <c r="N164" s="345" t="s">
        <v>22</v>
      </c>
      <c r="O164" s="345">
        <v>63.2</v>
      </c>
      <c r="P164" s="345">
        <v>36.799999999999997</v>
      </c>
      <c r="Q164" s="345" t="s">
        <v>22</v>
      </c>
      <c r="R164" s="345" t="s">
        <v>22</v>
      </c>
      <c r="S164" s="345" t="s">
        <v>848</v>
      </c>
      <c r="T164" s="345" t="s">
        <v>22</v>
      </c>
      <c r="U164" s="345">
        <v>60.4</v>
      </c>
      <c r="V164" s="345">
        <v>39.6</v>
      </c>
      <c r="W164" s="345" t="s">
        <v>22</v>
      </c>
      <c r="X164" s="345" t="s">
        <v>22</v>
      </c>
      <c r="Y164" s="345" t="s">
        <v>819</v>
      </c>
      <c r="Z164" s="345" t="s">
        <v>22</v>
      </c>
      <c r="AA164" s="345">
        <v>51</v>
      </c>
      <c r="AB164" s="345">
        <v>49.1</v>
      </c>
      <c r="AC164" s="345" t="s">
        <v>22</v>
      </c>
      <c r="AD164" s="345" t="s">
        <v>22</v>
      </c>
      <c r="AE164" s="345" t="s">
        <v>918</v>
      </c>
      <c r="AF164" s="345" t="s">
        <v>1152</v>
      </c>
      <c r="AG164" s="345">
        <v>32.299999999999997</v>
      </c>
      <c r="AH164" s="345">
        <v>67.7</v>
      </c>
      <c r="AI164" s="345" t="s">
        <v>22</v>
      </c>
      <c r="AJ164" s="345" t="s">
        <v>884</v>
      </c>
      <c r="AK164" s="345" t="s">
        <v>1112</v>
      </c>
      <c r="AL164" s="345" t="s">
        <v>1109</v>
      </c>
      <c r="AM164" s="345" t="s">
        <v>1049</v>
      </c>
      <c r="AN164" s="345">
        <v>70.8</v>
      </c>
      <c r="AO164" s="345">
        <v>57</v>
      </c>
      <c r="AP164" s="345" t="s">
        <v>848</v>
      </c>
      <c r="AQ164" s="345" t="s">
        <v>22</v>
      </c>
      <c r="AR164" s="345" t="s">
        <v>22</v>
      </c>
      <c r="AS164" s="356" t="s">
        <v>2247</v>
      </c>
    </row>
    <row r="165" spans="1:46" s="441" customFormat="1" ht="15.95" customHeight="1">
      <c r="A165" s="360" t="s">
        <v>2244</v>
      </c>
      <c r="B165" s="445">
        <v>100</v>
      </c>
      <c r="C165" s="345">
        <v>60.7</v>
      </c>
      <c r="D165" s="345">
        <v>39.299999999999997</v>
      </c>
      <c r="E165" s="345" t="s">
        <v>623</v>
      </c>
      <c r="F165" s="345">
        <v>12</v>
      </c>
      <c r="G165" s="345">
        <v>12.9</v>
      </c>
      <c r="H165" s="345" t="s">
        <v>809</v>
      </c>
      <c r="I165" s="345">
        <v>78.099999999999994</v>
      </c>
      <c r="J165" s="345">
        <v>21.9</v>
      </c>
      <c r="K165" s="345" t="s">
        <v>654</v>
      </c>
      <c r="L165" s="345" t="s">
        <v>835</v>
      </c>
      <c r="M165" s="345" t="s">
        <v>550</v>
      </c>
      <c r="N165" s="345" t="s">
        <v>637</v>
      </c>
      <c r="O165" s="345">
        <v>85.9</v>
      </c>
      <c r="P165" s="345">
        <v>14.1</v>
      </c>
      <c r="Q165" s="345" t="s">
        <v>568</v>
      </c>
      <c r="R165" s="345" t="s">
        <v>22</v>
      </c>
      <c r="S165" s="345" t="s">
        <v>675</v>
      </c>
      <c r="T165" s="345" t="s">
        <v>22</v>
      </c>
      <c r="U165" s="345">
        <v>76.3</v>
      </c>
      <c r="V165" s="345">
        <v>23.7</v>
      </c>
      <c r="W165" s="345" t="s">
        <v>647</v>
      </c>
      <c r="X165" s="345" t="s">
        <v>622</v>
      </c>
      <c r="Y165" s="345" t="s">
        <v>655</v>
      </c>
      <c r="Z165" s="345" t="s">
        <v>739</v>
      </c>
      <c r="AA165" s="345">
        <v>71.400000000000006</v>
      </c>
      <c r="AB165" s="345">
        <v>28.6</v>
      </c>
      <c r="AC165" s="345" t="s">
        <v>673</v>
      </c>
      <c r="AD165" s="345" t="s">
        <v>659</v>
      </c>
      <c r="AE165" s="345">
        <v>9.5</v>
      </c>
      <c r="AF165" s="345" t="s">
        <v>817</v>
      </c>
      <c r="AG165" s="345">
        <v>52.7</v>
      </c>
      <c r="AH165" s="345">
        <v>47.3</v>
      </c>
      <c r="AI165" s="345" t="s">
        <v>626</v>
      </c>
      <c r="AJ165" s="345">
        <v>9.1</v>
      </c>
      <c r="AK165" s="345">
        <v>11.9</v>
      </c>
      <c r="AL165" s="345">
        <v>21.3</v>
      </c>
      <c r="AM165" s="345">
        <v>33.9</v>
      </c>
      <c r="AN165" s="345">
        <v>66.099999999999994</v>
      </c>
      <c r="AO165" s="345">
        <v>47</v>
      </c>
      <c r="AP165" s="345">
        <v>17.8</v>
      </c>
      <c r="AQ165" s="345" t="s">
        <v>22</v>
      </c>
      <c r="AR165" s="345" t="s">
        <v>22</v>
      </c>
      <c r="AS165" s="356" t="s">
        <v>2248</v>
      </c>
    </row>
    <row r="166" spans="1:46" s="441" customFormat="1" ht="15.95" customHeight="1">
      <c r="A166" s="360" t="s">
        <v>2245</v>
      </c>
      <c r="B166" s="445">
        <v>100</v>
      </c>
      <c r="C166" s="345">
        <v>82.1</v>
      </c>
      <c r="D166" s="345">
        <v>17.899999999999999</v>
      </c>
      <c r="E166" s="345" t="s">
        <v>617</v>
      </c>
      <c r="F166" s="345" t="s">
        <v>674</v>
      </c>
      <c r="G166" s="345" t="s">
        <v>568</v>
      </c>
      <c r="H166" s="345" t="s">
        <v>625</v>
      </c>
      <c r="I166" s="345">
        <v>85.3</v>
      </c>
      <c r="J166" s="345">
        <v>14.7</v>
      </c>
      <c r="K166" s="345" t="s">
        <v>660</v>
      </c>
      <c r="L166" s="345" t="s">
        <v>648</v>
      </c>
      <c r="M166" s="345" t="s">
        <v>674</v>
      </c>
      <c r="N166" s="345" t="s">
        <v>572</v>
      </c>
      <c r="O166" s="345">
        <v>95.8</v>
      </c>
      <c r="P166" s="345" t="s">
        <v>675</v>
      </c>
      <c r="Q166" s="345" t="s">
        <v>22</v>
      </c>
      <c r="R166" s="345" t="s">
        <v>22</v>
      </c>
      <c r="S166" s="345" t="s">
        <v>22</v>
      </c>
      <c r="T166" s="345" t="s">
        <v>22</v>
      </c>
      <c r="U166" s="345">
        <v>85.2</v>
      </c>
      <c r="V166" s="345">
        <v>14.8</v>
      </c>
      <c r="W166" s="345" t="s">
        <v>22</v>
      </c>
      <c r="X166" s="345" t="s">
        <v>648</v>
      </c>
      <c r="Y166" s="345" t="s">
        <v>636</v>
      </c>
      <c r="Z166" s="345" t="s">
        <v>835</v>
      </c>
      <c r="AA166" s="345">
        <v>85.1</v>
      </c>
      <c r="AB166" s="345">
        <v>14.9</v>
      </c>
      <c r="AC166" s="345" t="s">
        <v>611</v>
      </c>
      <c r="AD166" s="345" t="s">
        <v>618</v>
      </c>
      <c r="AE166" s="345" t="s">
        <v>625</v>
      </c>
      <c r="AF166" s="345" t="s">
        <v>568</v>
      </c>
      <c r="AG166" s="345">
        <v>76.8</v>
      </c>
      <c r="AH166" s="345">
        <v>23.2</v>
      </c>
      <c r="AI166" s="345" t="s">
        <v>572</v>
      </c>
      <c r="AJ166" s="345" t="s">
        <v>666</v>
      </c>
      <c r="AK166" s="345" t="s">
        <v>835</v>
      </c>
      <c r="AL166" s="345" t="s">
        <v>562</v>
      </c>
      <c r="AM166" s="345">
        <v>57.2</v>
      </c>
      <c r="AN166" s="345">
        <v>42.8</v>
      </c>
      <c r="AO166" s="345">
        <v>36.299999999999997</v>
      </c>
      <c r="AP166" s="345">
        <v>5.0999999999999996</v>
      </c>
      <c r="AQ166" s="345" t="s">
        <v>22</v>
      </c>
      <c r="AR166" s="345" t="s">
        <v>22</v>
      </c>
      <c r="AS166" s="356" t="s">
        <v>2249</v>
      </c>
    </row>
    <row r="167" spans="1:46" s="441" customFormat="1" ht="15.95" customHeight="1">
      <c r="A167" s="360" t="s">
        <v>134</v>
      </c>
      <c r="B167" s="445">
        <v>100</v>
      </c>
      <c r="C167" s="345">
        <v>88.7</v>
      </c>
      <c r="D167" s="345">
        <v>11.3</v>
      </c>
      <c r="E167" s="345" t="s">
        <v>22</v>
      </c>
      <c r="F167" s="345" t="s">
        <v>22</v>
      </c>
      <c r="G167" s="345" t="s">
        <v>660</v>
      </c>
      <c r="H167" s="345" t="s">
        <v>573</v>
      </c>
      <c r="I167" s="345">
        <v>90.1</v>
      </c>
      <c r="J167" s="345">
        <v>9.9</v>
      </c>
      <c r="K167" s="345" t="s">
        <v>22</v>
      </c>
      <c r="L167" s="345" t="s">
        <v>22</v>
      </c>
      <c r="M167" s="345" t="s">
        <v>22</v>
      </c>
      <c r="N167" s="345" t="s">
        <v>654</v>
      </c>
      <c r="O167" s="345">
        <v>95.9</v>
      </c>
      <c r="P167" s="345" t="s">
        <v>649</v>
      </c>
      <c r="Q167" s="345" t="s">
        <v>22</v>
      </c>
      <c r="R167" s="345" t="s">
        <v>22</v>
      </c>
      <c r="S167" s="345" t="s">
        <v>22</v>
      </c>
      <c r="T167" s="345" t="s">
        <v>22</v>
      </c>
      <c r="U167" s="345">
        <v>90</v>
      </c>
      <c r="V167" s="345">
        <v>10</v>
      </c>
      <c r="W167" s="345" t="s">
        <v>22</v>
      </c>
      <c r="X167" s="345" t="s">
        <v>22</v>
      </c>
      <c r="Y167" s="345" t="s">
        <v>647</v>
      </c>
      <c r="Z167" s="345" t="s">
        <v>562</v>
      </c>
      <c r="AA167" s="345">
        <v>88.8</v>
      </c>
      <c r="AB167" s="345">
        <v>11.2</v>
      </c>
      <c r="AC167" s="345" t="s">
        <v>22</v>
      </c>
      <c r="AD167" s="345" t="s">
        <v>22</v>
      </c>
      <c r="AE167" s="345" t="s">
        <v>22</v>
      </c>
      <c r="AF167" s="345" t="s">
        <v>559</v>
      </c>
      <c r="AG167" s="345">
        <v>93.1</v>
      </c>
      <c r="AH167" s="345" t="s">
        <v>661</v>
      </c>
      <c r="AI167" s="345" t="s">
        <v>22</v>
      </c>
      <c r="AJ167" s="345" t="s">
        <v>22</v>
      </c>
      <c r="AK167" s="345" t="s">
        <v>22</v>
      </c>
      <c r="AL167" s="345" t="s">
        <v>22</v>
      </c>
      <c r="AM167" s="345">
        <v>80.099999999999994</v>
      </c>
      <c r="AN167" s="345">
        <v>20</v>
      </c>
      <c r="AO167" s="345">
        <v>16.399999999999999</v>
      </c>
      <c r="AP167" s="345" t="s">
        <v>673</v>
      </c>
      <c r="AQ167" s="345" t="s">
        <v>22</v>
      </c>
      <c r="AR167" s="345" t="s">
        <v>22</v>
      </c>
      <c r="AS167" s="356" t="s">
        <v>136</v>
      </c>
    </row>
    <row r="168" spans="1:46" s="441" customFormat="1" ht="15.95" customHeight="1">
      <c r="A168" s="508"/>
      <c r="B168" s="445" t="s">
        <v>604</v>
      </c>
      <c r="C168" s="445" t="s">
        <v>604</v>
      </c>
      <c r="D168" s="445" t="s">
        <v>604</v>
      </c>
      <c r="E168" s="445" t="s">
        <v>604</v>
      </c>
      <c r="F168" s="445" t="s">
        <v>604</v>
      </c>
      <c r="G168" s="445" t="s">
        <v>604</v>
      </c>
      <c r="H168" s="445" t="s">
        <v>604</v>
      </c>
      <c r="I168" s="445" t="s">
        <v>604</v>
      </c>
      <c r="J168" s="445" t="s">
        <v>604</v>
      </c>
      <c r="K168" s="445" t="s">
        <v>604</v>
      </c>
      <c r="L168" s="445" t="s">
        <v>604</v>
      </c>
      <c r="M168" s="445" t="s">
        <v>604</v>
      </c>
      <c r="N168" s="445" t="s">
        <v>604</v>
      </c>
      <c r="O168" s="445" t="s">
        <v>604</v>
      </c>
      <c r="P168" s="445" t="s">
        <v>604</v>
      </c>
      <c r="Q168" s="445" t="s">
        <v>604</v>
      </c>
      <c r="R168" s="445" t="s">
        <v>604</v>
      </c>
      <c r="S168" s="445" t="s">
        <v>604</v>
      </c>
      <c r="T168" s="445" t="s">
        <v>604</v>
      </c>
      <c r="U168" s="445" t="s">
        <v>604</v>
      </c>
      <c r="V168" s="445" t="s">
        <v>604</v>
      </c>
      <c r="W168" s="445" t="s">
        <v>604</v>
      </c>
      <c r="X168" s="445" t="s">
        <v>604</v>
      </c>
      <c r="Y168" s="445" t="s">
        <v>604</v>
      </c>
      <c r="Z168" s="445" t="s">
        <v>604</v>
      </c>
      <c r="AA168" s="445" t="s">
        <v>604</v>
      </c>
      <c r="AB168" s="445" t="s">
        <v>604</v>
      </c>
      <c r="AC168" s="445" t="s">
        <v>604</v>
      </c>
      <c r="AD168" s="445" t="s">
        <v>604</v>
      </c>
      <c r="AE168" s="445" t="s">
        <v>604</v>
      </c>
      <c r="AF168" s="445" t="s">
        <v>604</v>
      </c>
      <c r="AG168" s="445" t="s">
        <v>604</v>
      </c>
      <c r="AH168" s="445" t="s">
        <v>604</v>
      </c>
      <c r="AI168" s="445" t="s">
        <v>604</v>
      </c>
      <c r="AJ168" s="445" t="s">
        <v>604</v>
      </c>
      <c r="AK168" s="445" t="s">
        <v>604</v>
      </c>
      <c r="AL168" s="445" t="s">
        <v>604</v>
      </c>
      <c r="AM168" s="445" t="s">
        <v>604</v>
      </c>
      <c r="AN168" s="445" t="s">
        <v>604</v>
      </c>
      <c r="AO168" s="445" t="s">
        <v>604</v>
      </c>
      <c r="AP168" s="445" t="s">
        <v>604</v>
      </c>
      <c r="AQ168" s="445" t="s">
        <v>604</v>
      </c>
      <c r="AR168" s="445" t="s">
        <v>604</v>
      </c>
      <c r="AS168" s="506"/>
    </row>
    <row r="169" spans="1:46" s="441" customFormat="1" ht="15.95" customHeight="1">
      <c r="A169" s="866" t="s">
        <v>1353</v>
      </c>
      <c r="B169" s="866"/>
      <c r="C169" s="866"/>
      <c r="D169" s="866"/>
      <c r="E169" s="866"/>
      <c r="F169" s="866"/>
      <c r="G169" s="866"/>
      <c r="H169" s="866"/>
      <c r="I169" s="866"/>
      <c r="J169" s="866"/>
      <c r="K169" s="866"/>
      <c r="L169" s="866"/>
      <c r="M169" s="866"/>
      <c r="N169" s="866"/>
      <c r="O169" s="866"/>
      <c r="P169" s="866"/>
      <c r="Q169" s="866"/>
      <c r="R169" s="866"/>
      <c r="S169" s="866"/>
      <c r="T169" s="866"/>
      <c r="U169" s="866"/>
      <c r="V169" s="866"/>
      <c r="W169" s="866"/>
      <c r="X169" s="866"/>
      <c r="Y169" s="866"/>
      <c r="Z169" s="866"/>
      <c r="AA169" s="866"/>
      <c r="AB169" s="866"/>
      <c r="AC169" s="866"/>
      <c r="AD169" s="866"/>
      <c r="AE169" s="866"/>
      <c r="AF169" s="866"/>
      <c r="AG169" s="866"/>
      <c r="AH169" s="866"/>
      <c r="AI169" s="866"/>
      <c r="AJ169" s="866"/>
      <c r="AK169" s="866"/>
      <c r="AL169" s="866"/>
      <c r="AM169" s="866"/>
      <c r="AN169" s="866"/>
      <c r="AO169" s="866"/>
      <c r="AP169" s="866"/>
      <c r="AQ169" s="866"/>
      <c r="AR169" s="866"/>
      <c r="AS169" s="866"/>
      <c r="AT169" s="453"/>
    </row>
    <row r="170" spans="1:46" s="441" customFormat="1" ht="15.95" customHeight="1">
      <c r="A170" s="360" t="s">
        <v>2242</v>
      </c>
      <c r="B170" s="445">
        <v>100</v>
      </c>
      <c r="C170" s="345" t="s">
        <v>1354</v>
      </c>
      <c r="D170" s="345" t="s">
        <v>1241</v>
      </c>
      <c r="E170" s="345" t="s">
        <v>22</v>
      </c>
      <c r="F170" s="345" t="s">
        <v>22</v>
      </c>
      <c r="G170" s="345" t="s">
        <v>22</v>
      </c>
      <c r="H170" s="345" t="s">
        <v>22</v>
      </c>
      <c r="I170" s="345">
        <v>75.2</v>
      </c>
      <c r="J170" s="345" t="s">
        <v>1078</v>
      </c>
      <c r="K170" s="345" t="s">
        <v>22</v>
      </c>
      <c r="L170" s="345" t="s">
        <v>22</v>
      </c>
      <c r="M170" s="345" t="s">
        <v>22</v>
      </c>
      <c r="N170" s="345" t="s">
        <v>22</v>
      </c>
      <c r="O170" s="345">
        <v>80</v>
      </c>
      <c r="P170" s="345" t="s">
        <v>22</v>
      </c>
      <c r="Q170" s="345" t="s">
        <v>22</v>
      </c>
      <c r="R170" s="345" t="s">
        <v>22</v>
      </c>
      <c r="S170" s="345" t="s">
        <v>22</v>
      </c>
      <c r="T170" s="345" t="s">
        <v>22</v>
      </c>
      <c r="U170" s="345">
        <v>65.7</v>
      </c>
      <c r="V170" s="345" t="s">
        <v>713</v>
      </c>
      <c r="W170" s="345" t="s">
        <v>22</v>
      </c>
      <c r="X170" s="345" t="s">
        <v>22</v>
      </c>
      <c r="Y170" s="345" t="s">
        <v>22</v>
      </c>
      <c r="Z170" s="345" t="s">
        <v>22</v>
      </c>
      <c r="AA170" s="345" t="s">
        <v>682</v>
      </c>
      <c r="AB170" s="345" t="s">
        <v>695</v>
      </c>
      <c r="AC170" s="345" t="s">
        <v>22</v>
      </c>
      <c r="AD170" s="345" t="s">
        <v>22</v>
      </c>
      <c r="AE170" s="345" t="s">
        <v>22</v>
      </c>
      <c r="AF170" s="345" t="s">
        <v>22</v>
      </c>
      <c r="AG170" s="345" t="s">
        <v>754</v>
      </c>
      <c r="AH170" s="345">
        <v>66.3</v>
      </c>
      <c r="AI170" s="345" t="s">
        <v>22</v>
      </c>
      <c r="AJ170" s="345" t="s">
        <v>22</v>
      </c>
      <c r="AK170" s="345" t="s">
        <v>22</v>
      </c>
      <c r="AL170" s="345" t="s">
        <v>818</v>
      </c>
      <c r="AM170" s="345" t="s">
        <v>22</v>
      </c>
      <c r="AN170" s="345">
        <v>91</v>
      </c>
      <c r="AO170" s="345" t="s">
        <v>1355</v>
      </c>
      <c r="AP170" s="345" t="s">
        <v>878</v>
      </c>
      <c r="AQ170" s="345" t="s">
        <v>22</v>
      </c>
      <c r="AR170" s="345" t="s">
        <v>26</v>
      </c>
      <c r="AS170" s="356" t="s">
        <v>2246</v>
      </c>
    </row>
    <row r="171" spans="1:46" s="441" customFormat="1" ht="15.95" customHeight="1">
      <c r="A171" s="360" t="s">
        <v>2243</v>
      </c>
      <c r="B171" s="445">
        <v>100</v>
      </c>
      <c r="C171" s="345" t="s">
        <v>1356</v>
      </c>
      <c r="D171" s="345" t="s">
        <v>1357</v>
      </c>
      <c r="E171" s="345" t="s">
        <v>22</v>
      </c>
      <c r="F171" s="345" t="s">
        <v>22</v>
      </c>
      <c r="G171" s="345" t="s">
        <v>22</v>
      </c>
      <c r="H171" s="345" t="s">
        <v>22</v>
      </c>
      <c r="I171" s="345" t="s">
        <v>1358</v>
      </c>
      <c r="J171" s="345" t="s">
        <v>22</v>
      </c>
      <c r="K171" s="345" t="s">
        <v>22</v>
      </c>
      <c r="L171" s="345" t="s">
        <v>22</v>
      </c>
      <c r="M171" s="345" t="s">
        <v>22</v>
      </c>
      <c r="N171" s="345" t="s">
        <v>22</v>
      </c>
      <c r="O171" s="345" t="s">
        <v>1359</v>
      </c>
      <c r="P171" s="345" t="s">
        <v>22</v>
      </c>
      <c r="Q171" s="345" t="s">
        <v>22</v>
      </c>
      <c r="R171" s="345" t="s">
        <v>22</v>
      </c>
      <c r="S171" s="345" t="s">
        <v>22</v>
      </c>
      <c r="T171" s="345" t="s">
        <v>22</v>
      </c>
      <c r="U171" s="345" t="s">
        <v>1360</v>
      </c>
      <c r="V171" s="345" t="s">
        <v>707</v>
      </c>
      <c r="W171" s="345" t="s">
        <v>22</v>
      </c>
      <c r="X171" s="345" t="s">
        <v>22</v>
      </c>
      <c r="Y171" s="345" t="s">
        <v>22</v>
      </c>
      <c r="Z171" s="345" t="s">
        <v>22</v>
      </c>
      <c r="AA171" s="345" t="s">
        <v>1361</v>
      </c>
      <c r="AB171" s="345" t="s">
        <v>1184</v>
      </c>
      <c r="AC171" s="345" t="s">
        <v>22</v>
      </c>
      <c r="AD171" s="345" t="s">
        <v>22</v>
      </c>
      <c r="AE171" s="345" t="s">
        <v>22</v>
      </c>
      <c r="AF171" s="345" t="s">
        <v>22</v>
      </c>
      <c r="AG171" s="345" t="s">
        <v>1345</v>
      </c>
      <c r="AH171" s="345" t="s">
        <v>1362</v>
      </c>
      <c r="AI171" s="345" t="s">
        <v>22</v>
      </c>
      <c r="AJ171" s="345" t="s">
        <v>22</v>
      </c>
      <c r="AK171" s="345" t="s">
        <v>22</v>
      </c>
      <c r="AL171" s="345" t="s">
        <v>22</v>
      </c>
      <c r="AM171" s="345" t="s">
        <v>22</v>
      </c>
      <c r="AN171" s="345" t="s">
        <v>1363</v>
      </c>
      <c r="AO171" s="345" t="s">
        <v>1364</v>
      </c>
      <c r="AP171" s="345" t="s">
        <v>22</v>
      </c>
      <c r="AQ171" s="345" t="s">
        <v>22</v>
      </c>
      <c r="AR171" s="345" t="s">
        <v>22</v>
      </c>
      <c r="AS171" s="356" t="s">
        <v>2247</v>
      </c>
    </row>
    <row r="172" spans="1:46" s="441" customFormat="1" ht="15.95" customHeight="1">
      <c r="A172" s="360" t="s">
        <v>2244</v>
      </c>
      <c r="B172" s="445">
        <v>100</v>
      </c>
      <c r="C172" s="345">
        <v>59.2</v>
      </c>
      <c r="D172" s="345">
        <v>40.9</v>
      </c>
      <c r="E172" s="345" t="s">
        <v>22</v>
      </c>
      <c r="F172" s="345" t="s">
        <v>849</v>
      </c>
      <c r="G172" s="345" t="s">
        <v>832</v>
      </c>
      <c r="H172" s="345" t="s">
        <v>739</v>
      </c>
      <c r="I172" s="345">
        <v>76.5</v>
      </c>
      <c r="J172" s="345">
        <v>23.5</v>
      </c>
      <c r="K172" s="345" t="s">
        <v>22</v>
      </c>
      <c r="L172" s="345" t="s">
        <v>22</v>
      </c>
      <c r="M172" s="345" t="s">
        <v>22</v>
      </c>
      <c r="N172" s="345" t="s">
        <v>22</v>
      </c>
      <c r="O172" s="345">
        <v>83.7</v>
      </c>
      <c r="P172" s="345" t="s">
        <v>843</v>
      </c>
      <c r="Q172" s="345" t="s">
        <v>22</v>
      </c>
      <c r="R172" s="345" t="s">
        <v>22</v>
      </c>
      <c r="S172" s="345" t="s">
        <v>22</v>
      </c>
      <c r="T172" s="345" t="s">
        <v>22</v>
      </c>
      <c r="U172" s="345">
        <v>71.3</v>
      </c>
      <c r="V172" s="345">
        <v>28.7</v>
      </c>
      <c r="W172" s="345" t="s">
        <v>22</v>
      </c>
      <c r="X172" s="345" t="s">
        <v>22</v>
      </c>
      <c r="Y172" s="345" t="s">
        <v>631</v>
      </c>
      <c r="Z172" s="345" t="s">
        <v>22</v>
      </c>
      <c r="AA172" s="345">
        <v>71.400000000000006</v>
      </c>
      <c r="AB172" s="345">
        <v>28.7</v>
      </c>
      <c r="AC172" s="345" t="s">
        <v>22</v>
      </c>
      <c r="AD172" s="345" t="s">
        <v>22</v>
      </c>
      <c r="AE172" s="345" t="s">
        <v>574</v>
      </c>
      <c r="AF172" s="345" t="s">
        <v>22</v>
      </c>
      <c r="AG172" s="345">
        <v>50.3</v>
      </c>
      <c r="AH172" s="345">
        <v>49.7</v>
      </c>
      <c r="AI172" s="345" t="s">
        <v>22</v>
      </c>
      <c r="AJ172" s="345" t="s">
        <v>570</v>
      </c>
      <c r="AK172" s="345" t="s">
        <v>832</v>
      </c>
      <c r="AL172" s="345" t="s">
        <v>751</v>
      </c>
      <c r="AM172" s="345">
        <v>40.799999999999997</v>
      </c>
      <c r="AN172" s="345">
        <v>59.2</v>
      </c>
      <c r="AO172" s="345">
        <v>39.299999999999997</v>
      </c>
      <c r="AP172" s="345" t="s">
        <v>1313</v>
      </c>
      <c r="AQ172" s="345" t="s">
        <v>22</v>
      </c>
      <c r="AR172" s="345" t="s">
        <v>22</v>
      </c>
      <c r="AS172" s="356" t="s">
        <v>2248</v>
      </c>
    </row>
    <row r="173" spans="1:46" s="441" customFormat="1" ht="15.95" customHeight="1">
      <c r="A173" s="360" t="s">
        <v>2245</v>
      </c>
      <c r="B173" s="445">
        <v>100</v>
      </c>
      <c r="C173" s="345">
        <v>80.5</v>
      </c>
      <c r="D173" s="345">
        <v>19.5</v>
      </c>
      <c r="E173" s="345" t="s">
        <v>22</v>
      </c>
      <c r="F173" s="345" t="s">
        <v>22</v>
      </c>
      <c r="G173" s="345" t="s">
        <v>22</v>
      </c>
      <c r="H173" s="345" t="s">
        <v>22</v>
      </c>
      <c r="I173" s="345">
        <v>82.5</v>
      </c>
      <c r="J173" s="345">
        <v>17.5</v>
      </c>
      <c r="K173" s="345" t="s">
        <v>22</v>
      </c>
      <c r="L173" s="345" t="s">
        <v>22</v>
      </c>
      <c r="M173" s="345" t="s">
        <v>22</v>
      </c>
      <c r="N173" s="345" t="s">
        <v>22</v>
      </c>
      <c r="O173" s="345">
        <v>96.2</v>
      </c>
      <c r="P173" s="345" t="s">
        <v>22</v>
      </c>
      <c r="Q173" s="345" t="s">
        <v>22</v>
      </c>
      <c r="R173" s="345" t="s">
        <v>22</v>
      </c>
      <c r="S173" s="345" t="s">
        <v>22</v>
      </c>
      <c r="T173" s="345" t="s">
        <v>22</v>
      </c>
      <c r="U173" s="345">
        <v>84</v>
      </c>
      <c r="V173" s="345" t="s">
        <v>823</v>
      </c>
      <c r="W173" s="345" t="s">
        <v>22</v>
      </c>
      <c r="X173" s="345" t="s">
        <v>22</v>
      </c>
      <c r="Y173" s="345" t="s">
        <v>22</v>
      </c>
      <c r="Z173" s="345" t="s">
        <v>22</v>
      </c>
      <c r="AA173" s="345">
        <v>84.2</v>
      </c>
      <c r="AB173" s="345" t="s">
        <v>819</v>
      </c>
      <c r="AC173" s="345" t="s">
        <v>22</v>
      </c>
      <c r="AD173" s="345" t="s">
        <v>22</v>
      </c>
      <c r="AE173" s="345" t="s">
        <v>22</v>
      </c>
      <c r="AF173" s="345" t="s">
        <v>22</v>
      </c>
      <c r="AG173" s="345">
        <v>74</v>
      </c>
      <c r="AH173" s="345">
        <v>26</v>
      </c>
      <c r="AI173" s="345" t="s">
        <v>22</v>
      </c>
      <c r="AJ173" s="345" t="s">
        <v>22</v>
      </c>
      <c r="AK173" s="345" t="s">
        <v>22</v>
      </c>
      <c r="AL173" s="345" t="s">
        <v>739</v>
      </c>
      <c r="AM173" s="345">
        <v>60.6</v>
      </c>
      <c r="AN173" s="345">
        <v>39.4</v>
      </c>
      <c r="AO173" s="345">
        <v>33.200000000000003</v>
      </c>
      <c r="AP173" s="345" t="s">
        <v>22</v>
      </c>
      <c r="AQ173" s="345" t="s">
        <v>22</v>
      </c>
      <c r="AR173" s="345" t="s">
        <v>22</v>
      </c>
      <c r="AS173" s="356" t="s">
        <v>2249</v>
      </c>
    </row>
    <row r="174" spans="1:46" s="441" customFormat="1" ht="15.95" customHeight="1">
      <c r="A174" s="360" t="s">
        <v>134</v>
      </c>
      <c r="B174" s="445">
        <v>100</v>
      </c>
      <c r="C174" s="345">
        <v>90.6</v>
      </c>
      <c r="D174" s="345" t="s">
        <v>554</v>
      </c>
      <c r="E174" s="345" t="s">
        <v>22</v>
      </c>
      <c r="F174" s="345" t="s">
        <v>22</v>
      </c>
      <c r="G174" s="345" t="s">
        <v>22</v>
      </c>
      <c r="H174" s="345" t="s">
        <v>22</v>
      </c>
      <c r="I174" s="345">
        <v>91.4</v>
      </c>
      <c r="J174" s="345" t="s">
        <v>957</v>
      </c>
      <c r="K174" s="345" t="s">
        <v>22</v>
      </c>
      <c r="L174" s="345" t="s">
        <v>22</v>
      </c>
      <c r="M174" s="345" t="s">
        <v>22</v>
      </c>
      <c r="N174" s="345" t="s">
        <v>22</v>
      </c>
      <c r="O174" s="345">
        <v>98</v>
      </c>
      <c r="P174" s="345" t="s">
        <v>22</v>
      </c>
      <c r="Q174" s="345" t="s">
        <v>22</v>
      </c>
      <c r="R174" s="345" t="s">
        <v>22</v>
      </c>
      <c r="S174" s="345" t="s">
        <v>22</v>
      </c>
      <c r="T174" s="345" t="s">
        <v>22</v>
      </c>
      <c r="U174" s="345">
        <v>90.7</v>
      </c>
      <c r="V174" s="345" t="s">
        <v>554</v>
      </c>
      <c r="W174" s="345" t="s">
        <v>22</v>
      </c>
      <c r="X174" s="345" t="s">
        <v>22</v>
      </c>
      <c r="Y174" s="345" t="s">
        <v>22</v>
      </c>
      <c r="Z174" s="345" t="s">
        <v>562</v>
      </c>
      <c r="AA174" s="345">
        <v>88.5</v>
      </c>
      <c r="AB174" s="345" t="s">
        <v>669</v>
      </c>
      <c r="AC174" s="345" t="s">
        <v>22</v>
      </c>
      <c r="AD174" s="345" t="s">
        <v>22</v>
      </c>
      <c r="AE174" s="345" t="s">
        <v>22</v>
      </c>
      <c r="AF174" s="345" t="s">
        <v>22</v>
      </c>
      <c r="AG174" s="345">
        <v>93</v>
      </c>
      <c r="AH174" s="345" t="s">
        <v>835</v>
      </c>
      <c r="AI174" s="345" t="s">
        <v>22</v>
      </c>
      <c r="AJ174" s="345" t="s">
        <v>22</v>
      </c>
      <c r="AK174" s="345" t="s">
        <v>22</v>
      </c>
      <c r="AL174" s="345" t="s">
        <v>22</v>
      </c>
      <c r="AM174" s="345">
        <v>80.5</v>
      </c>
      <c r="AN174" s="345">
        <v>19.5</v>
      </c>
      <c r="AO174" s="345" t="s">
        <v>1036</v>
      </c>
      <c r="AP174" s="345" t="s">
        <v>22</v>
      </c>
      <c r="AQ174" s="345" t="s">
        <v>22</v>
      </c>
      <c r="AR174" s="345" t="s">
        <v>22</v>
      </c>
      <c r="AS174" s="356" t="s">
        <v>136</v>
      </c>
    </row>
    <row r="175" spans="1:46" s="441" customFormat="1" ht="15.95" customHeight="1">
      <c r="A175" s="508"/>
      <c r="B175" s="445" t="s">
        <v>604</v>
      </c>
      <c r="C175" s="445" t="s">
        <v>604</v>
      </c>
      <c r="D175" s="445" t="s">
        <v>604</v>
      </c>
      <c r="E175" s="445" t="s">
        <v>604</v>
      </c>
      <c r="F175" s="445" t="s">
        <v>604</v>
      </c>
      <c r="G175" s="445" t="s">
        <v>604</v>
      </c>
      <c r="H175" s="445" t="s">
        <v>604</v>
      </c>
      <c r="I175" s="445" t="s">
        <v>604</v>
      </c>
      <c r="J175" s="445" t="s">
        <v>604</v>
      </c>
      <c r="K175" s="445" t="s">
        <v>604</v>
      </c>
      <c r="L175" s="445" t="s">
        <v>604</v>
      </c>
      <c r="M175" s="445" t="s">
        <v>604</v>
      </c>
      <c r="N175" s="445" t="s">
        <v>604</v>
      </c>
      <c r="O175" s="445" t="s">
        <v>604</v>
      </c>
      <c r="P175" s="445" t="s">
        <v>604</v>
      </c>
      <c r="Q175" s="445" t="s">
        <v>604</v>
      </c>
      <c r="R175" s="445" t="s">
        <v>604</v>
      </c>
      <c r="S175" s="445" t="s">
        <v>604</v>
      </c>
      <c r="T175" s="445" t="s">
        <v>604</v>
      </c>
      <c r="U175" s="445" t="s">
        <v>604</v>
      </c>
      <c r="V175" s="445" t="s">
        <v>604</v>
      </c>
      <c r="W175" s="445" t="s">
        <v>604</v>
      </c>
      <c r="X175" s="445" t="s">
        <v>604</v>
      </c>
      <c r="Y175" s="445" t="s">
        <v>604</v>
      </c>
      <c r="Z175" s="445" t="s">
        <v>604</v>
      </c>
      <c r="AA175" s="445" t="s">
        <v>604</v>
      </c>
      <c r="AB175" s="445" t="s">
        <v>604</v>
      </c>
      <c r="AC175" s="445" t="s">
        <v>604</v>
      </c>
      <c r="AD175" s="445" t="s">
        <v>604</v>
      </c>
      <c r="AE175" s="445" t="s">
        <v>604</v>
      </c>
      <c r="AF175" s="445" t="s">
        <v>604</v>
      </c>
      <c r="AG175" s="445" t="s">
        <v>604</v>
      </c>
      <c r="AH175" s="445" t="s">
        <v>604</v>
      </c>
      <c r="AI175" s="445" t="s">
        <v>604</v>
      </c>
      <c r="AJ175" s="445" t="s">
        <v>604</v>
      </c>
      <c r="AK175" s="445" t="s">
        <v>604</v>
      </c>
      <c r="AL175" s="445" t="s">
        <v>604</v>
      </c>
      <c r="AM175" s="445" t="s">
        <v>604</v>
      </c>
      <c r="AN175" s="445" t="s">
        <v>604</v>
      </c>
      <c r="AO175" s="445" t="s">
        <v>604</v>
      </c>
      <c r="AP175" s="445" t="s">
        <v>604</v>
      </c>
      <c r="AQ175" s="445" t="s">
        <v>604</v>
      </c>
      <c r="AR175" s="445" t="s">
        <v>604</v>
      </c>
      <c r="AS175" s="506"/>
    </row>
    <row r="176" spans="1:46" s="441" customFormat="1" ht="15.95" customHeight="1">
      <c r="A176" s="867" t="s">
        <v>1365</v>
      </c>
      <c r="B176" s="867"/>
      <c r="C176" s="867"/>
      <c r="D176" s="867"/>
      <c r="E176" s="867"/>
      <c r="F176" s="867"/>
      <c r="G176" s="867"/>
      <c r="H176" s="867"/>
      <c r="I176" s="867"/>
      <c r="J176" s="867"/>
      <c r="K176" s="867"/>
      <c r="L176" s="867"/>
      <c r="M176" s="867"/>
      <c r="N176" s="867"/>
      <c r="O176" s="867"/>
      <c r="P176" s="867"/>
      <c r="Q176" s="867"/>
      <c r="R176" s="867"/>
      <c r="S176" s="867"/>
      <c r="T176" s="867"/>
      <c r="U176" s="867"/>
      <c r="V176" s="867"/>
      <c r="W176" s="867"/>
      <c r="X176" s="867"/>
      <c r="Y176" s="867"/>
      <c r="Z176" s="867"/>
      <c r="AA176" s="867"/>
      <c r="AB176" s="867"/>
      <c r="AC176" s="867"/>
      <c r="AD176" s="867"/>
      <c r="AE176" s="867"/>
      <c r="AF176" s="867"/>
      <c r="AG176" s="867"/>
      <c r="AH176" s="867"/>
      <c r="AI176" s="867"/>
      <c r="AJ176" s="867"/>
      <c r="AK176" s="867"/>
      <c r="AL176" s="867"/>
      <c r="AM176" s="867"/>
      <c r="AN176" s="867"/>
      <c r="AO176" s="867"/>
      <c r="AP176" s="867"/>
      <c r="AQ176" s="867"/>
      <c r="AR176" s="867"/>
      <c r="AS176" s="867"/>
      <c r="AT176" s="455"/>
    </row>
    <row r="177" spans="1:45" s="441" customFormat="1" ht="15.95" customHeight="1">
      <c r="A177" s="360" t="s">
        <v>2242</v>
      </c>
      <c r="B177" s="445">
        <v>100</v>
      </c>
      <c r="C177" s="345" t="s">
        <v>1366</v>
      </c>
      <c r="D177" s="345" t="s">
        <v>1367</v>
      </c>
      <c r="E177" s="345" t="s">
        <v>22</v>
      </c>
      <c r="F177" s="345" t="s">
        <v>22</v>
      </c>
      <c r="G177" s="345" t="s">
        <v>22</v>
      </c>
      <c r="H177" s="345" t="s">
        <v>22</v>
      </c>
      <c r="I177" s="345">
        <v>79.3</v>
      </c>
      <c r="J177" s="345" t="s">
        <v>1249</v>
      </c>
      <c r="K177" s="345" t="s">
        <v>22</v>
      </c>
      <c r="L177" s="345" t="s">
        <v>22</v>
      </c>
      <c r="M177" s="345" t="s">
        <v>22</v>
      </c>
      <c r="N177" s="345" t="s">
        <v>22</v>
      </c>
      <c r="O177" s="345">
        <v>67.5</v>
      </c>
      <c r="P177" s="345" t="s">
        <v>1319</v>
      </c>
      <c r="Q177" s="345" t="s">
        <v>22</v>
      </c>
      <c r="R177" s="345" t="s">
        <v>22</v>
      </c>
      <c r="S177" s="345" t="s">
        <v>22</v>
      </c>
      <c r="T177" s="345" t="s">
        <v>22</v>
      </c>
      <c r="U177" s="345">
        <v>87.1</v>
      </c>
      <c r="V177" s="345" t="s">
        <v>22</v>
      </c>
      <c r="W177" s="345" t="s">
        <v>26</v>
      </c>
      <c r="X177" s="345" t="s">
        <v>22</v>
      </c>
      <c r="Y177" s="345" t="s">
        <v>22</v>
      </c>
      <c r="Z177" s="345" t="s">
        <v>22</v>
      </c>
      <c r="AA177" s="345" t="s">
        <v>777</v>
      </c>
      <c r="AB177" s="345" t="s">
        <v>928</v>
      </c>
      <c r="AC177" s="345" t="s">
        <v>22</v>
      </c>
      <c r="AD177" s="345" t="s">
        <v>22</v>
      </c>
      <c r="AE177" s="345" t="s">
        <v>22</v>
      </c>
      <c r="AF177" s="345" t="s">
        <v>22</v>
      </c>
      <c r="AG177" s="345" t="s">
        <v>922</v>
      </c>
      <c r="AH177" s="345">
        <v>58.9</v>
      </c>
      <c r="AI177" s="345" t="s">
        <v>22</v>
      </c>
      <c r="AJ177" s="345" t="s">
        <v>22</v>
      </c>
      <c r="AK177" s="345" t="s">
        <v>883</v>
      </c>
      <c r="AL177" s="345" t="s">
        <v>22</v>
      </c>
      <c r="AM177" s="345" t="s">
        <v>22</v>
      </c>
      <c r="AN177" s="345">
        <v>95.8</v>
      </c>
      <c r="AO177" s="345" t="s">
        <v>1368</v>
      </c>
      <c r="AP177" s="345" t="s">
        <v>1082</v>
      </c>
      <c r="AQ177" s="345" t="s">
        <v>22</v>
      </c>
      <c r="AR177" s="345" t="s">
        <v>26</v>
      </c>
      <c r="AS177" s="356" t="s">
        <v>2246</v>
      </c>
    </row>
    <row r="178" spans="1:45" s="441" customFormat="1" ht="15.95" customHeight="1">
      <c r="A178" s="360" t="s">
        <v>2243</v>
      </c>
      <c r="B178" s="445">
        <v>100</v>
      </c>
      <c r="C178" s="345" t="s">
        <v>1316</v>
      </c>
      <c r="D178" s="345">
        <v>55.7</v>
      </c>
      <c r="E178" s="345" t="s">
        <v>22</v>
      </c>
      <c r="F178" s="345" t="s">
        <v>22</v>
      </c>
      <c r="G178" s="345" t="s">
        <v>954</v>
      </c>
      <c r="H178" s="345" t="s">
        <v>22</v>
      </c>
      <c r="I178" s="345">
        <v>68.099999999999994</v>
      </c>
      <c r="J178" s="345" t="s">
        <v>1285</v>
      </c>
      <c r="K178" s="345" t="s">
        <v>22</v>
      </c>
      <c r="L178" s="345" t="s">
        <v>22</v>
      </c>
      <c r="M178" s="345" t="s">
        <v>22</v>
      </c>
      <c r="N178" s="345" t="s">
        <v>22</v>
      </c>
      <c r="O178" s="345">
        <v>54.9</v>
      </c>
      <c r="P178" s="345" t="s">
        <v>756</v>
      </c>
      <c r="Q178" s="345" t="s">
        <v>22</v>
      </c>
      <c r="R178" s="345" t="s">
        <v>22</v>
      </c>
      <c r="S178" s="345" t="s">
        <v>22</v>
      </c>
      <c r="T178" s="345" t="s">
        <v>22</v>
      </c>
      <c r="U178" s="345">
        <v>64.3</v>
      </c>
      <c r="V178" s="345" t="s">
        <v>1068</v>
      </c>
      <c r="W178" s="345" t="s">
        <v>22</v>
      </c>
      <c r="X178" s="345" t="s">
        <v>22</v>
      </c>
      <c r="Y178" s="345" t="s">
        <v>22</v>
      </c>
      <c r="Z178" s="345" t="s">
        <v>22</v>
      </c>
      <c r="AA178" s="345">
        <v>48.5</v>
      </c>
      <c r="AB178" s="345" t="s">
        <v>1369</v>
      </c>
      <c r="AC178" s="345" t="s">
        <v>22</v>
      </c>
      <c r="AD178" s="345" t="s">
        <v>22</v>
      </c>
      <c r="AE178" s="345" t="s">
        <v>22</v>
      </c>
      <c r="AF178" s="345" t="s">
        <v>22</v>
      </c>
      <c r="AG178" s="345" t="s">
        <v>1089</v>
      </c>
      <c r="AH178" s="345">
        <v>70.5</v>
      </c>
      <c r="AI178" s="345" t="s">
        <v>22</v>
      </c>
      <c r="AJ178" s="345" t="s">
        <v>22</v>
      </c>
      <c r="AK178" s="345" t="s">
        <v>938</v>
      </c>
      <c r="AL178" s="345" t="s">
        <v>1204</v>
      </c>
      <c r="AM178" s="345" t="s">
        <v>745</v>
      </c>
      <c r="AN178" s="345">
        <v>75.5</v>
      </c>
      <c r="AO178" s="345">
        <v>55.8</v>
      </c>
      <c r="AP178" s="345" t="s">
        <v>22</v>
      </c>
      <c r="AQ178" s="345" t="s">
        <v>22</v>
      </c>
      <c r="AR178" s="345" t="s">
        <v>26</v>
      </c>
      <c r="AS178" s="356" t="s">
        <v>2247</v>
      </c>
    </row>
    <row r="179" spans="1:45" s="441" customFormat="1" ht="15.95" customHeight="1">
      <c r="A179" s="360" t="s">
        <v>2244</v>
      </c>
      <c r="B179" s="445">
        <v>100</v>
      </c>
      <c r="C179" s="345">
        <v>62</v>
      </c>
      <c r="D179" s="345">
        <v>38</v>
      </c>
      <c r="E179" s="345" t="s">
        <v>22</v>
      </c>
      <c r="F179" s="345" t="s">
        <v>669</v>
      </c>
      <c r="G179" s="345">
        <v>14.3</v>
      </c>
      <c r="H179" s="345" t="s">
        <v>809</v>
      </c>
      <c r="I179" s="345">
        <v>79.5</v>
      </c>
      <c r="J179" s="345">
        <v>20.6</v>
      </c>
      <c r="K179" s="345" t="s">
        <v>22</v>
      </c>
      <c r="L179" s="345" t="s">
        <v>665</v>
      </c>
      <c r="M179" s="345" t="s">
        <v>576</v>
      </c>
      <c r="N179" s="345" t="s">
        <v>22</v>
      </c>
      <c r="O179" s="345">
        <v>87.8</v>
      </c>
      <c r="P179" s="345">
        <v>12.2</v>
      </c>
      <c r="Q179" s="345" t="s">
        <v>563</v>
      </c>
      <c r="R179" s="345" t="s">
        <v>22</v>
      </c>
      <c r="S179" s="345" t="s">
        <v>22</v>
      </c>
      <c r="T179" s="345" t="s">
        <v>22</v>
      </c>
      <c r="U179" s="345">
        <v>80.5</v>
      </c>
      <c r="V179" s="345">
        <v>19.5</v>
      </c>
      <c r="W179" s="345" t="s">
        <v>22</v>
      </c>
      <c r="X179" s="345" t="s">
        <v>22</v>
      </c>
      <c r="Y179" s="345" t="s">
        <v>650</v>
      </c>
      <c r="Z179" s="345" t="s">
        <v>578</v>
      </c>
      <c r="AA179" s="345">
        <v>71.5</v>
      </c>
      <c r="AB179" s="345">
        <v>28.5</v>
      </c>
      <c r="AC179" s="345" t="s">
        <v>22</v>
      </c>
      <c r="AD179" s="345" t="s">
        <v>639</v>
      </c>
      <c r="AE179" s="345" t="s">
        <v>554</v>
      </c>
      <c r="AF179" s="345" t="s">
        <v>570</v>
      </c>
      <c r="AG179" s="345">
        <v>54.7</v>
      </c>
      <c r="AH179" s="345">
        <v>45.3</v>
      </c>
      <c r="AI179" s="345" t="s">
        <v>22</v>
      </c>
      <c r="AJ179" s="345" t="s">
        <v>554</v>
      </c>
      <c r="AK179" s="345">
        <v>12.5</v>
      </c>
      <c r="AL179" s="345">
        <v>20.8</v>
      </c>
      <c r="AM179" s="345">
        <v>28.1</v>
      </c>
      <c r="AN179" s="345">
        <v>71.900000000000006</v>
      </c>
      <c r="AO179" s="345">
        <v>53.6</v>
      </c>
      <c r="AP179" s="345">
        <v>17</v>
      </c>
      <c r="AQ179" s="345" t="s">
        <v>22</v>
      </c>
      <c r="AR179" s="345" t="s">
        <v>26</v>
      </c>
      <c r="AS179" s="356" t="s">
        <v>2248</v>
      </c>
    </row>
    <row r="180" spans="1:45" s="441" customFormat="1" ht="15.95" customHeight="1">
      <c r="A180" s="360" t="s">
        <v>2245</v>
      </c>
      <c r="B180" s="445">
        <v>100</v>
      </c>
      <c r="C180" s="345">
        <v>83.5</v>
      </c>
      <c r="D180" s="345">
        <v>16.5</v>
      </c>
      <c r="E180" s="345" t="s">
        <v>22</v>
      </c>
      <c r="F180" s="345" t="s">
        <v>22</v>
      </c>
      <c r="G180" s="345" t="s">
        <v>22</v>
      </c>
      <c r="H180" s="345" t="s">
        <v>559</v>
      </c>
      <c r="I180" s="345">
        <v>87.9</v>
      </c>
      <c r="J180" s="345">
        <v>12.1</v>
      </c>
      <c r="K180" s="345" t="s">
        <v>22</v>
      </c>
      <c r="L180" s="345" t="s">
        <v>22</v>
      </c>
      <c r="M180" s="345" t="s">
        <v>22</v>
      </c>
      <c r="N180" s="345" t="s">
        <v>22</v>
      </c>
      <c r="O180" s="345">
        <v>95.5</v>
      </c>
      <c r="P180" s="345" t="s">
        <v>22</v>
      </c>
      <c r="Q180" s="345" t="s">
        <v>22</v>
      </c>
      <c r="R180" s="345" t="s">
        <v>22</v>
      </c>
      <c r="S180" s="345" t="s">
        <v>22</v>
      </c>
      <c r="T180" s="345" t="s">
        <v>22</v>
      </c>
      <c r="U180" s="345">
        <v>86.3</v>
      </c>
      <c r="V180" s="345">
        <v>13.7</v>
      </c>
      <c r="W180" s="345" t="s">
        <v>22</v>
      </c>
      <c r="X180" s="345" t="s">
        <v>22</v>
      </c>
      <c r="Y180" s="345" t="s">
        <v>22</v>
      </c>
      <c r="Z180" s="345" t="s">
        <v>835</v>
      </c>
      <c r="AA180" s="345">
        <v>85.9</v>
      </c>
      <c r="AB180" s="345">
        <v>14.1</v>
      </c>
      <c r="AC180" s="345" t="s">
        <v>22</v>
      </c>
      <c r="AD180" s="345" t="s">
        <v>22</v>
      </c>
      <c r="AE180" s="345" t="s">
        <v>576</v>
      </c>
      <c r="AF180" s="345" t="s">
        <v>22</v>
      </c>
      <c r="AG180" s="345">
        <v>79.400000000000006</v>
      </c>
      <c r="AH180" s="345">
        <v>20.6</v>
      </c>
      <c r="AI180" s="345" t="s">
        <v>22</v>
      </c>
      <c r="AJ180" s="345" t="s">
        <v>621</v>
      </c>
      <c r="AK180" s="345" t="s">
        <v>576</v>
      </c>
      <c r="AL180" s="345" t="s">
        <v>652</v>
      </c>
      <c r="AM180" s="345">
        <v>54.2</v>
      </c>
      <c r="AN180" s="345">
        <v>45.8</v>
      </c>
      <c r="AO180" s="345">
        <v>39.1</v>
      </c>
      <c r="AP180" s="345" t="s">
        <v>638</v>
      </c>
      <c r="AQ180" s="345" t="s">
        <v>22</v>
      </c>
      <c r="AR180" s="345" t="s">
        <v>26</v>
      </c>
      <c r="AS180" s="356" t="s">
        <v>2249</v>
      </c>
    </row>
    <row r="181" spans="1:45" s="441" customFormat="1" ht="15.95" customHeight="1">
      <c r="A181" s="360" t="s">
        <v>134</v>
      </c>
      <c r="B181" s="445">
        <v>100</v>
      </c>
      <c r="C181" s="345">
        <v>87.3</v>
      </c>
      <c r="D181" s="345" t="s">
        <v>679</v>
      </c>
      <c r="E181" s="345" t="s">
        <v>22</v>
      </c>
      <c r="F181" s="345" t="s">
        <v>22</v>
      </c>
      <c r="G181" s="345" t="s">
        <v>22</v>
      </c>
      <c r="H181" s="345" t="s">
        <v>22</v>
      </c>
      <c r="I181" s="345">
        <v>89.1</v>
      </c>
      <c r="J181" s="345" t="s">
        <v>822</v>
      </c>
      <c r="K181" s="345" t="s">
        <v>22</v>
      </c>
      <c r="L181" s="345" t="s">
        <v>22</v>
      </c>
      <c r="M181" s="345" t="s">
        <v>22</v>
      </c>
      <c r="N181" s="345" t="s">
        <v>22</v>
      </c>
      <c r="O181" s="345">
        <v>94.2</v>
      </c>
      <c r="P181" s="345" t="s">
        <v>22</v>
      </c>
      <c r="Q181" s="345" t="s">
        <v>22</v>
      </c>
      <c r="R181" s="345" t="s">
        <v>22</v>
      </c>
      <c r="S181" s="345" t="s">
        <v>22</v>
      </c>
      <c r="T181" s="345" t="s">
        <v>22</v>
      </c>
      <c r="U181" s="345">
        <v>89.5</v>
      </c>
      <c r="V181" s="345" t="s">
        <v>892</v>
      </c>
      <c r="W181" s="345" t="s">
        <v>22</v>
      </c>
      <c r="X181" s="345" t="s">
        <v>22</v>
      </c>
      <c r="Y181" s="345" t="s">
        <v>22</v>
      </c>
      <c r="Z181" s="345" t="s">
        <v>562</v>
      </c>
      <c r="AA181" s="345">
        <v>89.1</v>
      </c>
      <c r="AB181" s="345" t="s">
        <v>822</v>
      </c>
      <c r="AC181" s="345" t="s">
        <v>22</v>
      </c>
      <c r="AD181" s="345" t="s">
        <v>22</v>
      </c>
      <c r="AE181" s="345" t="s">
        <v>22</v>
      </c>
      <c r="AF181" s="345" t="s">
        <v>22</v>
      </c>
      <c r="AG181" s="345">
        <v>93.2</v>
      </c>
      <c r="AH181" s="345" t="s">
        <v>550</v>
      </c>
      <c r="AI181" s="345" t="s">
        <v>22</v>
      </c>
      <c r="AJ181" s="345" t="s">
        <v>22</v>
      </c>
      <c r="AK181" s="345" t="s">
        <v>22</v>
      </c>
      <c r="AL181" s="345" t="s">
        <v>22</v>
      </c>
      <c r="AM181" s="345">
        <v>79.7</v>
      </c>
      <c r="AN181" s="345">
        <v>20.399999999999999</v>
      </c>
      <c r="AO181" s="345">
        <v>15.6</v>
      </c>
      <c r="AP181" s="345" t="s">
        <v>22</v>
      </c>
      <c r="AQ181" s="345" t="s">
        <v>22</v>
      </c>
      <c r="AR181" s="345" t="s">
        <v>26</v>
      </c>
      <c r="AS181" s="356" t="s">
        <v>136</v>
      </c>
    </row>
    <row r="182" spans="1:45" s="441" customFormat="1" ht="15.95" customHeight="1">
      <c r="A182" s="383"/>
      <c r="B182" s="925"/>
      <c r="C182" s="925"/>
      <c r="D182" s="925"/>
      <c r="E182" s="925"/>
      <c r="F182" s="925"/>
      <c r="G182" s="925"/>
      <c r="AS182" s="465"/>
    </row>
    <row r="183" spans="1:45" s="441" customFormat="1" ht="15.95" customHeight="1">
      <c r="A183" s="383" t="s">
        <v>1370</v>
      </c>
      <c r="B183" s="511"/>
      <c r="C183" s="511"/>
      <c r="D183" s="511"/>
      <c r="E183" s="511"/>
      <c r="F183" s="511"/>
      <c r="G183" s="511"/>
    </row>
    <row r="184" spans="1:45" ht="15.95" customHeight="1">
      <c r="A184" s="512" t="s">
        <v>1371</v>
      </c>
    </row>
    <row r="185" spans="1:45" ht="15.95" customHeight="1">
      <c r="A185" s="443" t="s">
        <v>1372</v>
      </c>
    </row>
    <row r="186" spans="1:45" ht="15.95" customHeight="1">
      <c r="A186" s="512" t="s">
        <v>1373</v>
      </c>
    </row>
  </sheetData>
  <mergeCells count="83">
    <mergeCell ref="A1:AS1"/>
    <mergeCell ref="A2:AS2"/>
    <mergeCell ref="A4:A10"/>
    <mergeCell ref="B4:B10"/>
    <mergeCell ref="C4:H4"/>
    <mergeCell ref="I4:N4"/>
    <mergeCell ref="O4:T4"/>
    <mergeCell ref="U4:Z4"/>
    <mergeCell ref="AA4:AF4"/>
    <mergeCell ref="AG4:AL4"/>
    <mergeCell ref="AM4:AR4"/>
    <mergeCell ref="AS4:AS10"/>
    <mergeCell ref="C5:C10"/>
    <mergeCell ref="D5:H5"/>
    <mergeCell ref="I5:I10"/>
    <mergeCell ref="J5:N5"/>
    <mergeCell ref="AH5:AL5"/>
    <mergeCell ref="AM5:AM10"/>
    <mergeCell ref="AN5:AR5"/>
    <mergeCell ref="AF6:AF10"/>
    <mergeCell ref="AH6:AH10"/>
    <mergeCell ref="AI6:AI10"/>
    <mergeCell ref="AJ6:AJ10"/>
    <mergeCell ref="AR6:AR10"/>
    <mergeCell ref="AB5:AF5"/>
    <mergeCell ref="G6:G10"/>
    <mergeCell ref="H6:H10"/>
    <mergeCell ref="J6:J10"/>
    <mergeCell ref="AA5:AA10"/>
    <mergeCell ref="AG5:AG10"/>
    <mergeCell ref="O5:O10"/>
    <mergeCell ref="P5:T5"/>
    <mergeCell ref="U5:U10"/>
    <mergeCell ref="V5:Z5"/>
    <mergeCell ref="A54:AS54"/>
    <mergeCell ref="AK6:AK10"/>
    <mergeCell ref="AL6:AL10"/>
    <mergeCell ref="AN6:AN10"/>
    <mergeCell ref="AO6:AO10"/>
    <mergeCell ref="AP6:AP10"/>
    <mergeCell ref="AQ6:AQ10"/>
    <mergeCell ref="Y6:Y10"/>
    <mergeCell ref="Z6:Z10"/>
    <mergeCell ref="AB6:AB10"/>
    <mergeCell ref="AC6:AC10"/>
    <mergeCell ref="AD6:AD10"/>
    <mergeCell ref="AE6:AE10"/>
    <mergeCell ref="R6:R10"/>
    <mergeCell ref="S6:S10"/>
    <mergeCell ref="T6:T10"/>
    <mergeCell ref="A18:AS18"/>
    <mergeCell ref="A27:AS27"/>
    <mergeCell ref="A36:AS36"/>
    <mergeCell ref="A45:AS45"/>
    <mergeCell ref="V6:V10"/>
    <mergeCell ref="W6:W10"/>
    <mergeCell ref="X6:X10"/>
    <mergeCell ref="K6:K10"/>
    <mergeCell ref="L6:L10"/>
    <mergeCell ref="M6:M10"/>
    <mergeCell ref="N6:N10"/>
    <mergeCell ref="P6:P10"/>
    <mergeCell ref="Q6:Q10"/>
    <mergeCell ref="D6:D10"/>
    <mergeCell ref="E6:E10"/>
    <mergeCell ref="F6:F10"/>
    <mergeCell ref="A148:AS148"/>
    <mergeCell ref="A63:AS63"/>
    <mergeCell ref="A72:AS72"/>
    <mergeCell ref="A82:AS82"/>
    <mergeCell ref="A92:AS92"/>
    <mergeCell ref="A102:AS102"/>
    <mergeCell ref="A108:AS108"/>
    <mergeCell ref="A114:AS114"/>
    <mergeCell ref="A120:AS120"/>
    <mergeCell ref="A127:AS127"/>
    <mergeCell ref="A134:AS134"/>
    <mergeCell ref="A141:AS141"/>
    <mergeCell ref="A155:AS155"/>
    <mergeCell ref="A162:AS162"/>
    <mergeCell ref="A169:AS169"/>
    <mergeCell ref="A176:AS176"/>
    <mergeCell ref="B182:G182"/>
  </mergeCells>
  <hyperlinks>
    <hyperlink ref="AS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zoomScaleNormal="100" workbookViewId="0">
      <selection activeCell="G13" sqref="G13"/>
    </sheetView>
  </sheetViews>
  <sheetFormatPr defaultColWidth="9.140625" defaultRowHeight="12.75"/>
  <cols>
    <col min="1" max="1" width="52.7109375" style="334" customWidth="1"/>
    <col min="2" max="8" width="11.7109375" style="437" customWidth="1"/>
    <col min="9" max="9" width="52.7109375" style="474" customWidth="1"/>
    <col min="10" max="16384" width="9.140625" style="437"/>
  </cols>
  <sheetData>
    <row r="1" spans="1:9" s="438" customFormat="1" ht="15.95" customHeight="1">
      <c r="A1" s="791" t="s">
        <v>2221</v>
      </c>
      <c r="B1" s="791"/>
      <c r="C1" s="791"/>
      <c r="D1" s="791"/>
      <c r="E1" s="791"/>
      <c r="F1" s="791"/>
      <c r="G1" s="791"/>
      <c r="H1" s="791"/>
      <c r="I1" s="791"/>
    </row>
    <row r="2" spans="1:9" s="438" customFormat="1" ht="15.95" customHeight="1">
      <c r="A2" s="975" t="s">
        <v>2222</v>
      </c>
      <c r="B2" s="975"/>
      <c r="C2" s="975"/>
      <c r="D2" s="975"/>
      <c r="E2" s="975"/>
      <c r="F2" s="975"/>
      <c r="G2" s="975"/>
      <c r="H2" s="975"/>
      <c r="I2" s="975"/>
    </row>
    <row r="3" spans="1:9" ht="25.5" customHeight="1">
      <c r="A3" s="513"/>
      <c r="B3" s="514"/>
      <c r="C3" s="514"/>
      <c r="D3" s="514"/>
      <c r="E3" s="514"/>
      <c r="F3" s="514"/>
      <c r="G3" s="514"/>
      <c r="H3" s="514"/>
      <c r="I3" s="711" t="s">
        <v>2199</v>
      </c>
    </row>
    <row r="4" spans="1:9" s="441" customFormat="1" ht="20.25" customHeight="1">
      <c r="A4" s="919" t="s">
        <v>154</v>
      </c>
      <c r="B4" s="977" t="s">
        <v>247</v>
      </c>
      <c r="C4" s="980" t="s">
        <v>1374</v>
      </c>
      <c r="D4" s="983" t="s">
        <v>1375</v>
      </c>
      <c r="E4" s="984"/>
      <c r="F4" s="984"/>
      <c r="G4" s="984"/>
      <c r="H4" s="985"/>
      <c r="I4" s="986" t="s">
        <v>5</v>
      </c>
    </row>
    <row r="5" spans="1:9" s="441" customFormat="1" ht="15.95" customHeight="1">
      <c r="A5" s="911"/>
      <c r="B5" s="978"/>
      <c r="C5" s="981"/>
      <c r="D5" s="969" t="s">
        <v>253</v>
      </c>
      <c r="E5" s="969" t="s">
        <v>1376</v>
      </c>
      <c r="F5" s="969" t="s">
        <v>1173</v>
      </c>
      <c r="G5" s="969" t="s">
        <v>1378</v>
      </c>
      <c r="H5" s="972" t="s">
        <v>1379</v>
      </c>
      <c r="I5" s="987"/>
    </row>
    <row r="6" spans="1:9" s="441" customFormat="1" ht="15.95" customHeight="1">
      <c r="A6" s="911"/>
      <c r="B6" s="978"/>
      <c r="C6" s="981"/>
      <c r="D6" s="970"/>
      <c r="E6" s="970"/>
      <c r="F6" s="970"/>
      <c r="G6" s="970"/>
      <c r="H6" s="973"/>
      <c r="I6" s="987"/>
    </row>
    <row r="7" spans="1:9" s="441" customFormat="1" ht="15.95" customHeight="1">
      <c r="A7" s="911"/>
      <c r="B7" s="978"/>
      <c r="C7" s="981"/>
      <c r="D7" s="970"/>
      <c r="E7" s="970"/>
      <c r="F7" s="970"/>
      <c r="G7" s="970"/>
      <c r="H7" s="973"/>
      <c r="I7" s="987"/>
    </row>
    <row r="8" spans="1:9" s="441" customFormat="1" ht="15.95" customHeight="1">
      <c r="A8" s="911"/>
      <c r="B8" s="978"/>
      <c r="C8" s="981"/>
      <c r="D8" s="970"/>
      <c r="E8" s="970"/>
      <c r="F8" s="970"/>
      <c r="G8" s="970"/>
      <c r="H8" s="973"/>
      <c r="I8" s="987"/>
    </row>
    <row r="9" spans="1:9" s="441" customFormat="1" ht="15.95" customHeight="1">
      <c r="A9" s="976"/>
      <c r="B9" s="979"/>
      <c r="C9" s="982"/>
      <c r="D9" s="971"/>
      <c r="E9" s="971"/>
      <c r="F9" s="971"/>
      <c r="G9" s="971"/>
      <c r="H9" s="974"/>
      <c r="I9" s="988"/>
    </row>
    <row r="10" spans="1:9" s="441" customFormat="1" ht="15.95" customHeight="1">
      <c r="A10" s="515"/>
      <c r="B10" s="516"/>
      <c r="C10" s="516"/>
      <c r="D10" s="516"/>
      <c r="E10" s="516"/>
      <c r="F10" s="516"/>
      <c r="G10" s="516"/>
      <c r="H10" s="516"/>
      <c r="I10" s="517"/>
    </row>
    <row r="11" spans="1:9" s="441" customFormat="1" ht="15.95" customHeight="1">
      <c r="A11" s="343" t="s">
        <v>795</v>
      </c>
      <c r="B11" s="445">
        <v>100</v>
      </c>
      <c r="C11" s="345">
        <v>13.3</v>
      </c>
      <c r="D11" s="345">
        <v>86.7</v>
      </c>
      <c r="E11" s="345">
        <v>2.8</v>
      </c>
      <c r="F11" s="345">
        <v>8.6</v>
      </c>
      <c r="G11" s="345">
        <v>59.4</v>
      </c>
      <c r="H11" s="345">
        <v>16</v>
      </c>
      <c r="I11" s="446" t="s">
        <v>798</v>
      </c>
    </row>
    <row r="12" spans="1:9" s="441" customFormat="1" ht="15.95" customHeight="1">
      <c r="A12" s="347"/>
      <c r="B12" s="445" t="s">
        <v>604</v>
      </c>
      <c r="C12" s="445" t="s">
        <v>604</v>
      </c>
      <c r="D12" s="445" t="s">
        <v>604</v>
      </c>
      <c r="E12" s="445" t="s">
        <v>604</v>
      </c>
      <c r="F12" s="445" t="s">
        <v>604</v>
      </c>
      <c r="G12" s="445" t="s">
        <v>604</v>
      </c>
      <c r="H12" s="445" t="s">
        <v>604</v>
      </c>
      <c r="I12" s="448"/>
    </row>
    <row r="13" spans="1:9" s="441" customFormat="1" ht="15.95" customHeight="1">
      <c r="A13" s="343" t="s">
        <v>799</v>
      </c>
      <c r="B13" s="445">
        <v>100</v>
      </c>
      <c r="C13" s="345">
        <v>11.5</v>
      </c>
      <c r="D13" s="345">
        <v>88.5</v>
      </c>
      <c r="E13" s="345">
        <v>2.6</v>
      </c>
      <c r="F13" s="345">
        <v>7.6</v>
      </c>
      <c r="G13" s="345">
        <v>60.3</v>
      </c>
      <c r="H13" s="345">
        <v>18</v>
      </c>
      <c r="I13" s="446" t="s">
        <v>81</v>
      </c>
    </row>
    <row r="14" spans="1:9" s="441" customFormat="1" ht="15.95" customHeight="1">
      <c r="A14" s="343"/>
      <c r="B14" s="445" t="s">
        <v>604</v>
      </c>
      <c r="C14" s="445" t="s">
        <v>604</v>
      </c>
      <c r="D14" s="445" t="s">
        <v>604</v>
      </c>
      <c r="E14" s="445" t="s">
        <v>604</v>
      </c>
      <c r="F14" s="445" t="s">
        <v>604</v>
      </c>
      <c r="G14" s="445" t="s">
        <v>604</v>
      </c>
      <c r="H14" s="445" t="s">
        <v>604</v>
      </c>
      <c r="I14" s="448"/>
    </row>
    <row r="15" spans="1:9" s="441" customFormat="1" ht="15.95" customHeight="1">
      <c r="A15" s="343" t="s">
        <v>800</v>
      </c>
      <c r="B15" s="445">
        <v>100</v>
      </c>
      <c r="C15" s="345">
        <v>15</v>
      </c>
      <c r="D15" s="345">
        <v>85</v>
      </c>
      <c r="E15" s="345">
        <v>2.9</v>
      </c>
      <c r="F15" s="345">
        <v>9.5</v>
      </c>
      <c r="G15" s="345">
        <v>58.5</v>
      </c>
      <c r="H15" s="345">
        <v>14.1</v>
      </c>
      <c r="I15" s="446" t="s">
        <v>83</v>
      </c>
    </row>
    <row r="16" spans="1:9" s="441" customFormat="1" ht="15.95" customHeight="1">
      <c r="A16" s="343"/>
      <c r="B16" s="445" t="s">
        <v>604</v>
      </c>
      <c r="C16" s="445" t="s">
        <v>604</v>
      </c>
      <c r="D16" s="445" t="s">
        <v>604</v>
      </c>
      <c r="E16" s="445" t="s">
        <v>604</v>
      </c>
      <c r="F16" s="445" t="s">
        <v>604</v>
      </c>
      <c r="G16" s="445" t="s">
        <v>604</v>
      </c>
      <c r="H16" s="445" t="s">
        <v>604</v>
      </c>
      <c r="I16" s="449"/>
    </row>
    <row r="17" spans="1:9" s="441" customFormat="1" ht="15.95" customHeight="1">
      <c r="A17" s="967" t="s">
        <v>1380</v>
      </c>
      <c r="B17" s="967"/>
      <c r="C17" s="967"/>
      <c r="D17" s="967"/>
      <c r="E17" s="967"/>
      <c r="F17" s="967"/>
      <c r="G17" s="967"/>
      <c r="H17" s="967"/>
      <c r="I17" s="967"/>
    </row>
    <row r="18" spans="1:9" s="441" customFormat="1" ht="15.95" customHeight="1">
      <c r="A18" s="347" t="s">
        <v>804</v>
      </c>
      <c r="B18" s="445">
        <v>100</v>
      </c>
      <c r="C18" s="345">
        <v>16.5</v>
      </c>
      <c r="D18" s="345">
        <v>83.5</v>
      </c>
      <c r="E18" s="345" t="s">
        <v>22</v>
      </c>
      <c r="F18" s="345">
        <v>8.4</v>
      </c>
      <c r="G18" s="345">
        <v>59.1</v>
      </c>
      <c r="H18" s="345">
        <v>14</v>
      </c>
      <c r="I18" s="518" t="s">
        <v>804</v>
      </c>
    </row>
    <row r="19" spans="1:9" s="441" customFormat="1" ht="15.95" customHeight="1">
      <c r="A19" s="347" t="s">
        <v>805</v>
      </c>
      <c r="B19" s="445">
        <v>100</v>
      </c>
      <c r="C19" s="345">
        <v>10.5</v>
      </c>
      <c r="D19" s="345">
        <v>89.5</v>
      </c>
      <c r="E19" s="345" t="s">
        <v>549</v>
      </c>
      <c r="F19" s="345">
        <v>11.2</v>
      </c>
      <c r="G19" s="345">
        <v>60.6</v>
      </c>
      <c r="H19" s="345">
        <v>15.9</v>
      </c>
      <c r="I19" s="518" t="s">
        <v>805</v>
      </c>
    </row>
    <row r="20" spans="1:9" s="441" customFormat="1" ht="15.95" customHeight="1">
      <c r="A20" s="347" t="s">
        <v>806</v>
      </c>
      <c r="B20" s="445">
        <v>100</v>
      </c>
      <c r="C20" s="345">
        <v>15.3</v>
      </c>
      <c r="D20" s="345">
        <v>84.8</v>
      </c>
      <c r="E20" s="345" t="s">
        <v>563</v>
      </c>
      <c r="F20" s="345">
        <v>9.4</v>
      </c>
      <c r="G20" s="345">
        <v>61.9</v>
      </c>
      <c r="H20" s="345">
        <v>9.8000000000000007</v>
      </c>
      <c r="I20" s="518" t="s">
        <v>806</v>
      </c>
    </row>
    <row r="21" spans="1:9" s="441" customFormat="1" ht="15.95" customHeight="1">
      <c r="A21" s="347" t="s">
        <v>807</v>
      </c>
      <c r="B21" s="445">
        <v>100</v>
      </c>
      <c r="C21" s="345">
        <v>12.1</v>
      </c>
      <c r="D21" s="345">
        <v>87.9</v>
      </c>
      <c r="E21" s="345" t="s">
        <v>646</v>
      </c>
      <c r="F21" s="345">
        <v>9.8000000000000007</v>
      </c>
      <c r="G21" s="345">
        <v>56</v>
      </c>
      <c r="H21" s="345">
        <v>18.7</v>
      </c>
      <c r="I21" s="518" t="s">
        <v>807</v>
      </c>
    </row>
    <row r="22" spans="1:9" s="441" customFormat="1" ht="15.95" customHeight="1">
      <c r="A22" s="347" t="s">
        <v>808</v>
      </c>
      <c r="B22" s="445">
        <v>100</v>
      </c>
      <c r="C22" s="345">
        <v>13.3</v>
      </c>
      <c r="D22" s="345">
        <v>86.7</v>
      </c>
      <c r="E22" s="345" t="s">
        <v>664</v>
      </c>
      <c r="F22" s="345" t="s">
        <v>674</v>
      </c>
      <c r="G22" s="345">
        <v>57.8</v>
      </c>
      <c r="H22" s="345">
        <v>18.7</v>
      </c>
      <c r="I22" s="518" t="s">
        <v>808</v>
      </c>
    </row>
    <row r="23" spans="1:9" s="441" customFormat="1" ht="15.95" customHeight="1">
      <c r="A23" s="347" t="s">
        <v>810</v>
      </c>
      <c r="B23" s="445">
        <v>100</v>
      </c>
      <c r="C23" s="345">
        <v>13.6</v>
      </c>
      <c r="D23" s="345">
        <v>86.4</v>
      </c>
      <c r="E23" s="345" t="s">
        <v>22</v>
      </c>
      <c r="F23" s="345">
        <v>7.1</v>
      </c>
      <c r="G23" s="345">
        <v>57.9</v>
      </c>
      <c r="H23" s="345">
        <v>20.2</v>
      </c>
      <c r="I23" s="518" t="s">
        <v>810</v>
      </c>
    </row>
    <row r="24" spans="1:9" s="441" customFormat="1" ht="15.95" customHeight="1">
      <c r="A24" s="347" t="s">
        <v>364</v>
      </c>
      <c r="B24" s="445">
        <v>100</v>
      </c>
      <c r="C24" s="345">
        <v>14.3</v>
      </c>
      <c r="D24" s="345">
        <v>85.7</v>
      </c>
      <c r="E24" s="345" t="s">
        <v>22</v>
      </c>
      <c r="F24" s="345" t="s">
        <v>676</v>
      </c>
      <c r="G24" s="345">
        <v>61.3</v>
      </c>
      <c r="H24" s="345">
        <v>15.2</v>
      </c>
      <c r="I24" s="518" t="s">
        <v>366</v>
      </c>
    </row>
    <row r="25" spans="1:9" s="441" customFormat="1" ht="15.95" customHeight="1">
      <c r="A25" s="347"/>
      <c r="B25" s="445" t="s">
        <v>604</v>
      </c>
      <c r="C25" s="445" t="s">
        <v>604</v>
      </c>
      <c r="D25" s="445" t="s">
        <v>604</v>
      </c>
      <c r="E25" s="445" t="s">
        <v>604</v>
      </c>
      <c r="F25" s="445" t="s">
        <v>604</v>
      </c>
      <c r="G25" s="445" t="s">
        <v>604</v>
      </c>
      <c r="H25" s="445" t="s">
        <v>604</v>
      </c>
      <c r="I25" s="452"/>
    </row>
    <row r="26" spans="1:9" s="441" customFormat="1" ht="15.95" customHeight="1">
      <c r="A26" s="965" t="s">
        <v>1381</v>
      </c>
      <c r="B26" s="965"/>
      <c r="C26" s="965"/>
      <c r="D26" s="965"/>
      <c r="E26" s="965"/>
      <c r="F26" s="965"/>
      <c r="G26" s="965"/>
      <c r="H26" s="965"/>
      <c r="I26" s="965"/>
    </row>
    <row r="27" spans="1:9" s="441" customFormat="1" ht="15.95" customHeight="1">
      <c r="A27" s="347" t="s">
        <v>804</v>
      </c>
      <c r="B27" s="445">
        <v>100</v>
      </c>
      <c r="C27" s="345" t="s">
        <v>834</v>
      </c>
      <c r="D27" s="345">
        <v>87.6</v>
      </c>
      <c r="E27" s="345" t="s">
        <v>22</v>
      </c>
      <c r="F27" s="345" t="s">
        <v>562</v>
      </c>
      <c r="G27" s="345">
        <v>62.5</v>
      </c>
      <c r="H27" s="345" t="s">
        <v>831</v>
      </c>
      <c r="I27" s="518" t="s">
        <v>804</v>
      </c>
    </row>
    <row r="28" spans="1:9" s="441" customFormat="1" ht="15.95" customHeight="1">
      <c r="A28" s="347" t="s">
        <v>805</v>
      </c>
      <c r="B28" s="445">
        <v>100</v>
      </c>
      <c r="C28" s="345" t="s">
        <v>897</v>
      </c>
      <c r="D28" s="345">
        <v>91.6</v>
      </c>
      <c r="E28" s="345" t="s">
        <v>22</v>
      </c>
      <c r="F28" s="345">
        <v>10.8</v>
      </c>
      <c r="G28" s="345">
        <v>60</v>
      </c>
      <c r="H28" s="345">
        <v>18.7</v>
      </c>
      <c r="I28" s="518" t="s">
        <v>805</v>
      </c>
    </row>
    <row r="29" spans="1:9" s="441" customFormat="1" ht="15.95" customHeight="1">
      <c r="A29" s="347" t="s">
        <v>806</v>
      </c>
      <c r="B29" s="445">
        <v>100</v>
      </c>
      <c r="C29" s="345">
        <v>15</v>
      </c>
      <c r="D29" s="345">
        <v>85</v>
      </c>
      <c r="E29" s="345" t="s">
        <v>22</v>
      </c>
      <c r="F29" s="345" t="s">
        <v>825</v>
      </c>
      <c r="G29" s="345">
        <v>65.099999999999994</v>
      </c>
      <c r="H29" s="345" t="s">
        <v>643</v>
      </c>
      <c r="I29" s="518" t="s">
        <v>806</v>
      </c>
    </row>
    <row r="30" spans="1:9" s="441" customFormat="1" ht="15.95" customHeight="1">
      <c r="A30" s="347" t="s">
        <v>807</v>
      </c>
      <c r="B30" s="445">
        <v>100</v>
      </c>
      <c r="C30" s="345" t="s">
        <v>564</v>
      </c>
      <c r="D30" s="345">
        <v>91.5</v>
      </c>
      <c r="E30" s="345" t="s">
        <v>22</v>
      </c>
      <c r="F30" s="345" t="s">
        <v>555</v>
      </c>
      <c r="G30" s="345">
        <v>62.8</v>
      </c>
      <c r="H30" s="345" t="s">
        <v>726</v>
      </c>
      <c r="I30" s="518" t="s">
        <v>807</v>
      </c>
    </row>
    <row r="31" spans="1:9" s="441" customFormat="1" ht="15.95" customHeight="1">
      <c r="A31" s="347" t="s">
        <v>808</v>
      </c>
      <c r="B31" s="445">
        <v>100</v>
      </c>
      <c r="C31" s="345" t="s">
        <v>923</v>
      </c>
      <c r="D31" s="345">
        <v>85.2</v>
      </c>
      <c r="E31" s="345" t="s">
        <v>22</v>
      </c>
      <c r="F31" s="345" t="s">
        <v>22</v>
      </c>
      <c r="G31" s="345">
        <v>54.4</v>
      </c>
      <c r="H31" s="345" t="s">
        <v>1191</v>
      </c>
      <c r="I31" s="518" t="s">
        <v>808</v>
      </c>
    </row>
    <row r="32" spans="1:9" s="441" customFormat="1" ht="15.95" customHeight="1">
      <c r="A32" s="347" t="s">
        <v>810</v>
      </c>
      <c r="B32" s="445">
        <v>100</v>
      </c>
      <c r="C32" s="345" t="s">
        <v>826</v>
      </c>
      <c r="D32" s="345">
        <v>88</v>
      </c>
      <c r="E32" s="345" t="s">
        <v>22</v>
      </c>
      <c r="F32" s="345" t="s">
        <v>569</v>
      </c>
      <c r="G32" s="345">
        <v>56.6</v>
      </c>
      <c r="H32" s="345">
        <v>22.1</v>
      </c>
      <c r="I32" s="518" t="s">
        <v>810</v>
      </c>
    </row>
    <row r="33" spans="1:9" s="441" customFormat="1" ht="15.95" customHeight="1">
      <c r="A33" s="347" t="s">
        <v>364</v>
      </c>
      <c r="B33" s="445">
        <v>100</v>
      </c>
      <c r="C33" s="345" t="s">
        <v>839</v>
      </c>
      <c r="D33" s="345">
        <v>86.9</v>
      </c>
      <c r="E33" s="345" t="s">
        <v>22</v>
      </c>
      <c r="F33" s="345" t="s">
        <v>22</v>
      </c>
      <c r="G33" s="345">
        <v>58.6</v>
      </c>
      <c r="H33" s="345" t="s">
        <v>1200</v>
      </c>
      <c r="I33" s="518" t="s">
        <v>366</v>
      </c>
    </row>
    <row r="34" spans="1:9" s="441" customFormat="1" ht="15.95" customHeight="1">
      <c r="A34" s="347"/>
      <c r="B34" s="519" t="s">
        <v>604</v>
      </c>
      <c r="C34" s="519" t="s">
        <v>604</v>
      </c>
      <c r="D34" s="519" t="s">
        <v>604</v>
      </c>
      <c r="E34" s="519" t="s">
        <v>604</v>
      </c>
      <c r="F34" s="519" t="s">
        <v>604</v>
      </c>
      <c r="G34" s="445" t="s">
        <v>604</v>
      </c>
      <c r="H34" s="445" t="s">
        <v>604</v>
      </c>
      <c r="I34" s="452"/>
    </row>
    <row r="35" spans="1:9" s="441" customFormat="1" ht="15.95" customHeight="1">
      <c r="A35" s="966" t="s">
        <v>1382</v>
      </c>
      <c r="B35" s="966"/>
      <c r="C35" s="966"/>
      <c r="D35" s="966"/>
      <c r="E35" s="966"/>
      <c r="F35" s="966"/>
      <c r="G35" s="966"/>
      <c r="H35" s="966"/>
      <c r="I35" s="966"/>
    </row>
    <row r="36" spans="1:9" s="441" customFormat="1" ht="15.95" customHeight="1">
      <c r="A36" s="347" t="s">
        <v>804</v>
      </c>
      <c r="B36" s="445">
        <v>100</v>
      </c>
      <c r="C36" s="345">
        <v>20.6</v>
      </c>
      <c r="D36" s="345">
        <v>79.400000000000006</v>
      </c>
      <c r="E36" s="345" t="s">
        <v>22</v>
      </c>
      <c r="F36" s="345" t="s">
        <v>812</v>
      </c>
      <c r="G36" s="345">
        <v>55.6</v>
      </c>
      <c r="H36" s="345" t="s">
        <v>830</v>
      </c>
      <c r="I36" s="518" t="s">
        <v>804</v>
      </c>
    </row>
    <row r="37" spans="1:9" s="441" customFormat="1" ht="15.95" customHeight="1">
      <c r="A37" s="347" t="s">
        <v>805</v>
      </c>
      <c r="B37" s="445">
        <v>100</v>
      </c>
      <c r="C37" s="345">
        <v>12.6</v>
      </c>
      <c r="D37" s="345">
        <v>87.4</v>
      </c>
      <c r="E37" s="345" t="s">
        <v>22</v>
      </c>
      <c r="F37" s="345">
        <v>11.6</v>
      </c>
      <c r="G37" s="345">
        <v>61.2</v>
      </c>
      <c r="H37" s="345">
        <v>13</v>
      </c>
      <c r="I37" s="518" t="s">
        <v>805</v>
      </c>
    </row>
    <row r="38" spans="1:9" s="441" customFormat="1" ht="15.95" customHeight="1">
      <c r="A38" s="347" t="s">
        <v>806</v>
      </c>
      <c r="B38" s="445">
        <v>100</v>
      </c>
      <c r="C38" s="345">
        <v>15.4</v>
      </c>
      <c r="D38" s="345">
        <v>84.6</v>
      </c>
      <c r="E38" s="345" t="s">
        <v>675</v>
      </c>
      <c r="F38" s="345">
        <v>11</v>
      </c>
      <c r="G38" s="345">
        <v>59.4</v>
      </c>
      <c r="H38" s="345" t="s">
        <v>628</v>
      </c>
      <c r="I38" s="518" t="s">
        <v>806</v>
      </c>
    </row>
    <row r="39" spans="1:9" s="441" customFormat="1" ht="15.95" customHeight="1">
      <c r="A39" s="347" t="s">
        <v>807</v>
      </c>
      <c r="B39" s="445">
        <v>100</v>
      </c>
      <c r="C39" s="345">
        <v>15.7</v>
      </c>
      <c r="D39" s="345">
        <v>84.3</v>
      </c>
      <c r="E39" s="345" t="s">
        <v>22</v>
      </c>
      <c r="F39" s="345">
        <v>13.5</v>
      </c>
      <c r="G39" s="345">
        <v>49.4</v>
      </c>
      <c r="H39" s="345" t="s">
        <v>726</v>
      </c>
      <c r="I39" s="518" t="s">
        <v>807</v>
      </c>
    </row>
    <row r="40" spans="1:9" s="441" customFormat="1" ht="15.95" customHeight="1">
      <c r="A40" s="347" t="s">
        <v>808</v>
      </c>
      <c r="B40" s="445">
        <v>100</v>
      </c>
      <c r="C40" s="345" t="s">
        <v>1045</v>
      </c>
      <c r="D40" s="345">
        <v>88</v>
      </c>
      <c r="E40" s="345" t="s">
        <v>619</v>
      </c>
      <c r="F40" s="345" t="s">
        <v>573</v>
      </c>
      <c r="G40" s="345">
        <v>60.5</v>
      </c>
      <c r="H40" s="345" t="s">
        <v>842</v>
      </c>
      <c r="I40" s="518" t="s">
        <v>808</v>
      </c>
    </row>
    <row r="41" spans="1:9" s="441" customFormat="1" ht="15.95" customHeight="1">
      <c r="A41" s="347" t="s">
        <v>810</v>
      </c>
      <c r="B41" s="445">
        <v>100</v>
      </c>
      <c r="C41" s="345">
        <v>15</v>
      </c>
      <c r="D41" s="345">
        <v>85</v>
      </c>
      <c r="E41" s="345" t="s">
        <v>22</v>
      </c>
      <c r="F41" s="345" t="s">
        <v>562</v>
      </c>
      <c r="G41" s="345">
        <v>59</v>
      </c>
      <c r="H41" s="345">
        <v>18.5</v>
      </c>
      <c r="I41" s="518" t="s">
        <v>810</v>
      </c>
    </row>
    <row r="42" spans="1:9" s="441" customFormat="1" ht="15.95" customHeight="1">
      <c r="A42" s="347" t="s">
        <v>364</v>
      </c>
      <c r="B42" s="445">
        <v>100</v>
      </c>
      <c r="C42" s="345">
        <v>15.4</v>
      </c>
      <c r="D42" s="345">
        <v>84.6</v>
      </c>
      <c r="E42" s="345" t="s">
        <v>22</v>
      </c>
      <c r="F42" s="345" t="s">
        <v>658</v>
      </c>
      <c r="G42" s="345">
        <v>63.6</v>
      </c>
      <c r="H42" s="345" t="s">
        <v>821</v>
      </c>
      <c r="I42" s="518" t="s">
        <v>366</v>
      </c>
    </row>
    <row r="43" spans="1:9" s="441" customFormat="1" ht="15.95" customHeight="1">
      <c r="A43" s="347"/>
      <c r="B43" s="445" t="s">
        <v>604</v>
      </c>
      <c r="C43" s="445" t="s">
        <v>604</v>
      </c>
      <c r="D43" s="445" t="s">
        <v>604</v>
      </c>
      <c r="E43" s="445" t="s">
        <v>604</v>
      </c>
      <c r="F43" s="445" t="s">
        <v>604</v>
      </c>
      <c r="G43" s="445" t="s">
        <v>604</v>
      </c>
      <c r="H43" s="445" t="s">
        <v>604</v>
      </c>
      <c r="I43" s="468"/>
    </row>
    <row r="44" spans="1:9" s="441" customFormat="1" ht="15.95" customHeight="1">
      <c r="A44" s="870" t="s">
        <v>1383</v>
      </c>
      <c r="B44" s="870"/>
      <c r="C44" s="870"/>
      <c r="D44" s="870"/>
      <c r="E44" s="870"/>
      <c r="F44" s="870"/>
      <c r="G44" s="870"/>
      <c r="H44" s="870"/>
      <c r="I44" s="870"/>
    </row>
    <row r="45" spans="1:9" s="441" customFormat="1" ht="15.95" customHeight="1">
      <c r="A45" s="53" t="s">
        <v>21</v>
      </c>
      <c r="B45" s="445">
        <v>100</v>
      </c>
      <c r="C45" s="345">
        <v>10.199999999999999</v>
      </c>
      <c r="D45" s="345">
        <v>89.8</v>
      </c>
      <c r="E45" s="345">
        <v>2.6</v>
      </c>
      <c r="F45" s="345">
        <v>8</v>
      </c>
      <c r="G45" s="345">
        <v>58.6</v>
      </c>
      <c r="H45" s="345">
        <v>20.7</v>
      </c>
      <c r="I45" s="117" t="s">
        <v>23</v>
      </c>
    </row>
    <row r="46" spans="1:9" s="441" customFormat="1" ht="15.95" customHeight="1">
      <c r="A46" s="53" t="s">
        <v>24</v>
      </c>
      <c r="B46" s="445">
        <v>100</v>
      </c>
      <c r="C46" s="345">
        <v>6.1</v>
      </c>
      <c r="D46" s="345">
        <v>93.9</v>
      </c>
      <c r="E46" s="345" t="s">
        <v>22</v>
      </c>
      <c r="F46" s="345" t="s">
        <v>664</v>
      </c>
      <c r="G46" s="345">
        <v>59.1</v>
      </c>
      <c r="H46" s="345">
        <v>27.4</v>
      </c>
      <c r="I46" s="117" t="s">
        <v>27</v>
      </c>
    </row>
    <row r="47" spans="1:9" s="441" customFormat="1" ht="15.95" customHeight="1">
      <c r="A47" s="53" t="s">
        <v>2258</v>
      </c>
      <c r="B47" s="445">
        <v>100</v>
      </c>
      <c r="C47" s="345" t="s">
        <v>809</v>
      </c>
      <c r="D47" s="345">
        <v>90.2</v>
      </c>
      <c r="E47" s="345" t="s">
        <v>22</v>
      </c>
      <c r="F47" s="345" t="s">
        <v>642</v>
      </c>
      <c r="G47" s="345">
        <v>43.1</v>
      </c>
      <c r="H47" s="345">
        <v>38.9</v>
      </c>
      <c r="I47" s="117" t="s">
        <v>2261</v>
      </c>
    </row>
    <row r="48" spans="1:9" s="441" customFormat="1" ht="15.95" customHeight="1">
      <c r="A48" s="53" t="s">
        <v>2259</v>
      </c>
      <c r="B48" s="445">
        <v>100</v>
      </c>
      <c r="C48" s="345">
        <v>10.1</v>
      </c>
      <c r="D48" s="345">
        <v>89.9</v>
      </c>
      <c r="E48" s="345" t="s">
        <v>22</v>
      </c>
      <c r="F48" s="345">
        <v>9.4</v>
      </c>
      <c r="G48" s="345">
        <v>54.5</v>
      </c>
      <c r="H48" s="345">
        <v>23.2</v>
      </c>
      <c r="I48" s="117" t="s">
        <v>2262</v>
      </c>
    </row>
    <row r="49" spans="1:9" s="441" customFormat="1" ht="15.95" customHeight="1">
      <c r="A49" s="53" t="s">
        <v>2260</v>
      </c>
      <c r="B49" s="445">
        <v>100</v>
      </c>
      <c r="C49" s="345">
        <v>11.6</v>
      </c>
      <c r="D49" s="345">
        <v>88.4</v>
      </c>
      <c r="E49" s="345" t="s">
        <v>654</v>
      </c>
      <c r="F49" s="345">
        <v>8.6</v>
      </c>
      <c r="G49" s="345">
        <v>62.2</v>
      </c>
      <c r="H49" s="345">
        <v>14.1</v>
      </c>
      <c r="I49" s="117" t="s">
        <v>2263</v>
      </c>
    </row>
    <row r="50" spans="1:9" s="441" customFormat="1" ht="15.95" customHeight="1">
      <c r="A50" s="53" t="s">
        <v>32</v>
      </c>
      <c r="B50" s="445">
        <v>100</v>
      </c>
      <c r="C50" s="345">
        <v>11.9</v>
      </c>
      <c r="D50" s="345">
        <v>88.1</v>
      </c>
      <c r="E50" s="345" t="s">
        <v>618</v>
      </c>
      <c r="F50" s="345">
        <v>8.9</v>
      </c>
      <c r="G50" s="345">
        <v>62</v>
      </c>
      <c r="H50" s="345">
        <v>14.8</v>
      </c>
      <c r="I50" s="117" t="s">
        <v>35</v>
      </c>
    </row>
    <row r="51" spans="1:9" s="441" customFormat="1" ht="15.95" customHeight="1">
      <c r="A51" s="53" t="s">
        <v>36</v>
      </c>
      <c r="B51" s="445">
        <v>100</v>
      </c>
      <c r="C51" s="345">
        <v>18.399999999999999</v>
      </c>
      <c r="D51" s="345">
        <v>81.599999999999994</v>
      </c>
      <c r="E51" s="345">
        <v>3.1</v>
      </c>
      <c r="F51" s="345">
        <v>9.5</v>
      </c>
      <c r="G51" s="345">
        <v>60.7</v>
      </c>
      <c r="H51" s="345">
        <v>8.3000000000000007</v>
      </c>
      <c r="I51" s="117" t="s">
        <v>38</v>
      </c>
    </row>
    <row r="52" spans="1:9" s="441" customFormat="1" ht="15.95" customHeight="1">
      <c r="A52" s="347"/>
      <c r="B52" s="445" t="s">
        <v>604</v>
      </c>
      <c r="C52" s="445" t="s">
        <v>604</v>
      </c>
      <c r="D52" s="445" t="s">
        <v>604</v>
      </c>
      <c r="E52" s="445" t="s">
        <v>604</v>
      </c>
      <c r="F52" s="445" t="s">
        <v>604</v>
      </c>
      <c r="G52" s="445" t="s">
        <v>604</v>
      </c>
      <c r="H52" s="445" t="s">
        <v>604</v>
      </c>
      <c r="I52" s="452"/>
    </row>
    <row r="53" spans="1:9" s="441" customFormat="1" ht="15.95" customHeight="1">
      <c r="A53" s="965" t="s">
        <v>1381</v>
      </c>
      <c r="B53" s="965"/>
      <c r="C53" s="965"/>
      <c r="D53" s="965"/>
      <c r="E53" s="965"/>
      <c r="F53" s="965"/>
      <c r="G53" s="965"/>
      <c r="H53" s="965"/>
      <c r="I53" s="965"/>
    </row>
    <row r="54" spans="1:9" s="441" customFormat="1" ht="15.95" customHeight="1">
      <c r="A54" s="53" t="s">
        <v>21</v>
      </c>
      <c r="B54" s="445">
        <v>100</v>
      </c>
      <c r="C54" s="345">
        <v>7.8</v>
      </c>
      <c r="D54" s="345">
        <v>92.2</v>
      </c>
      <c r="E54" s="345" t="s">
        <v>615</v>
      </c>
      <c r="F54" s="345">
        <v>7.1</v>
      </c>
      <c r="G54" s="345">
        <v>59.6</v>
      </c>
      <c r="H54" s="345">
        <v>23.4</v>
      </c>
      <c r="I54" s="117" t="s">
        <v>23</v>
      </c>
    </row>
    <row r="55" spans="1:9" s="441" customFormat="1" ht="15.95" customHeight="1">
      <c r="A55" s="53" t="s">
        <v>24</v>
      </c>
      <c r="B55" s="445">
        <v>100</v>
      </c>
      <c r="C55" s="345" t="s">
        <v>22</v>
      </c>
      <c r="D55" s="345">
        <v>97.2</v>
      </c>
      <c r="E55" s="345" t="s">
        <v>22</v>
      </c>
      <c r="F55" s="345" t="s">
        <v>22</v>
      </c>
      <c r="G55" s="345">
        <v>61.1</v>
      </c>
      <c r="H55" s="345">
        <v>30.6</v>
      </c>
      <c r="I55" s="117" t="s">
        <v>27</v>
      </c>
    </row>
    <row r="56" spans="1:9" s="441" customFormat="1" ht="15.95" customHeight="1">
      <c r="A56" s="53" t="s">
        <v>2258</v>
      </c>
      <c r="B56" s="445">
        <v>100</v>
      </c>
      <c r="C56" s="345" t="s">
        <v>22</v>
      </c>
      <c r="D56" s="345">
        <v>95</v>
      </c>
      <c r="E56" s="345" t="s">
        <v>22</v>
      </c>
      <c r="F56" s="345" t="s">
        <v>22</v>
      </c>
      <c r="G56" s="345">
        <v>45.9</v>
      </c>
      <c r="H56" s="345" t="s">
        <v>952</v>
      </c>
      <c r="I56" s="117" t="s">
        <v>2261</v>
      </c>
    </row>
    <row r="57" spans="1:9" s="441" customFormat="1" ht="15.95" customHeight="1">
      <c r="A57" s="53" t="s">
        <v>2259</v>
      </c>
      <c r="B57" s="445">
        <v>100</v>
      </c>
      <c r="C57" s="345" t="s">
        <v>554</v>
      </c>
      <c r="D57" s="345">
        <v>90.6</v>
      </c>
      <c r="E57" s="345" t="s">
        <v>22</v>
      </c>
      <c r="F57" s="345" t="s">
        <v>22</v>
      </c>
      <c r="G57" s="345">
        <v>53.3</v>
      </c>
      <c r="H57" s="345" t="s">
        <v>697</v>
      </c>
      <c r="I57" s="117" t="s">
        <v>2262</v>
      </c>
    </row>
    <row r="58" spans="1:9" s="441" customFormat="1" ht="15.95" customHeight="1">
      <c r="A58" s="53" t="s">
        <v>2260</v>
      </c>
      <c r="B58" s="445">
        <v>100</v>
      </c>
      <c r="C58" s="345" t="s">
        <v>566</v>
      </c>
      <c r="D58" s="345">
        <v>91.9</v>
      </c>
      <c r="E58" s="345" t="s">
        <v>22</v>
      </c>
      <c r="F58" s="345" t="s">
        <v>668</v>
      </c>
      <c r="G58" s="345">
        <v>62.1</v>
      </c>
      <c r="H58" s="345" t="s">
        <v>850</v>
      </c>
      <c r="I58" s="117" t="s">
        <v>2263</v>
      </c>
    </row>
    <row r="59" spans="1:9" s="441" customFormat="1" ht="15.95" customHeight="1">
      <c r="A59" s="53" t="s">
        <v>32</v>
      </c>
      <c r="B59" s="445">
        <v>100</v>
      </c>
      <c r="C59" s="345" t="s">
        <v>571</v>
      </c>
      <c r="D59" s="345">
        <v>88.6</v>
      </c>
      <c r="E59" s="345" t="s">
        <v>22</v>
      </c>
      <c r="F59" s="345" t="s">
        <v>625</v>
      </c>
      <c r="G59" s="345">
        <v>64.2</v>
      </c>
      <c r="H59" s="345" t="s">
        <v>934</v>
      </c>
      <c r="I59" s="117" t="s">
        <v>35</v>
      </c>
    </row>
    <row r="60" spans="1:9" s="441" customFormat="1" ht="15.95" customHeight="1">
      <c r="A60" s="53" t="s">
        <v>36</v>
      </c>
      <c r="B60" s="445">
        <v>100</v>
      </c>
      <c r="C60" s="345">
        <v>17.5</v>
      </c>
      <c r="D60" s="345">
        <v>82.5</v>
      </c>
      <c r="E60" s="345" t="s">
        <v>646</v>
      </c>
      <c r="F60" s="345">
        <v>8.4</v>
      </c>
      <c r="G60" s="345">
        <v>61.4</v>
      </c>
      <c r="H60" s="345">
        <v>9.4</v>
      </c>
      <c r="I60" s="117" t="s">
        <v>38</v>
      </c>
    </row>
    <row r="61" spans="1:9" s="441" customFormat="1" ht="15.95" customHeight="1">
      <c r="A61" s="347"/>
      <c r="B61" s="445" t="s">
        <v>604</v>
      </c>
      <c r="C61" s="445" t="s">
        <v>604</v>
      </c>
      <c r="D61" s="445" t="s">
        <v>604</v>
      </c>
      <c r="E61" s="445" t="s">
        <v>604</v>
      </c>
      <c r="F61" s="445" t="s">
        <v>604</v>
      </c>
      <c r="G61" s="445" t="s">
        <v>604</v>
      </c>
      <c r="H61" s="445" t="s">
        <v>604</v>
      </c>
      <c r="I61" s="452"/>
    </row>
    <row r="62" spans="1:9" s="441" customFormat="1" ht="15.95" customHeight="1">
      <c r="A62" s="966" t="s">
        <v>1382</v>
      </c>
      <c r="B62" s="966"/>
      <c r="C62" s="966"/>
      <c r="D62" s="966"/>
      <c r="E62" s="966"/>
      <c r="F62" s="966"/>
      <c r="G62" s="966"/>
      <c r="H62" s="966"/>
      <c r="I62" s="966"/>
    </row>
    <row r="63" spans="1:9" s="441" customFormat="1" ht="15.95" customHeight="1">
      <c r="A63" s="53" t="s">
        <v>21</v>
      </c>
      <c r="B63" s="445">
        <v>100</v>
      </c>
      <c r="C63" s="345">
        <v>12.4</v>
      </c>
      <c r="D63" s="345">
        <v>87.6</v>
      </c>
      <c r="E63" s="345">
        <v>3</v>
      </c>
      <c r="F63" s="345">
        <v>8.9</v>
      </c>
      <c r="G63" s="345">
        <v>57.6</v>
      </c>
      <c r="H63" s="345">
        <v>18.2</v>
      </c>
      <c r="I63" s="117" t="s">
        <v>23</v>
      </c>
    </row>
    <row r="64" spans="1:9" s="441" customFormat="1" ht="15.95" customHeight="1">
      <c r="A64" s="53" t="s">
        <v>24</v>
      </c>
      <c r="B64" s="445">
        <v>100</v>
      </c>
      <c r="C64" s="345" t="s">
        <v>552</v>
      </c>
      <c r="D64" s="345">
        <v>90.8</v>
      </c>
      <c r="E64" s="345" t="s">
        <v>22</v>
      </c>
      <c r="F64" s="345" t="s">
        <v>642</v>
      </c>
      <c r="G64" s="345">
        <v>57.2</v>
      </c>
      <c r="H64" s="345">
        <v>24.4</v>
      </c>
      <c r="I64" s="117" t="s">
        <v>27</v>
      </c>
    </row>
    <row r="65" spans="1:9" s="441" customFormat="1" ht="15.95" customHeight="1">
      <c r="A65" s="53" t="s">
        <v>2258</v>
      </c>
      <c r="B65" s="445">
        <v>100</v>
      </c>
      <c r="C65" s="345" t="s">
        <v>551</v>
      </c>
      <c r="D65" s="345">
        <v>86.5</v>
      </c>
      <c r="E65" s="345" t="s">
        <v>22</v>
      </c>
      <c r="F65" s="345" t="s">
        <v>957</v>
      </c>
      <c r="G65" s="345">
        <v>41</v>
      </c>
      <c r="H65" s="345">
        <v>35.9</v>
      </c>
      <c r="I65" s="117" t="s">
        <v>2261</v>
      </c>
    </row>
    <row r="66" spans="1:9" s="441" customFormat="1" ht="15.95" customHeight="1">
      <c r="A66" s="53" t="s">
        <v>2259</v>
      </c>
      <c r="B66" s="445">
        <v>100</v>
      </c>
      <c r="C66" s="345" t="s">
        <v>830</v>
      </c>
      <c r="D66" s="345">
        <v>89.2</v>
      </c>
      <c r="E66" s="345" t="s">
        <v>22</v>
      </c>
      <c r="F66" s="345" t="s">
        <v>946</v>
      </c>
      <c r="G66" s="345">
        <v>55.8</v>
      </c>
      <c r="H66" s="345" t="s">
        <v>1060</v>
      </c>
      <c r="I66" s="117" t="s">
        <v>2262</v>
      </c>
    </row>
    <row r="67" spans="1:9" s="441" customFormat="1" ht="15.95" customHeight="1">
      <c r="A67" s="53" t="s">
        <v>2260</v>
      </c>
      <c r="B67" s="445">
        <v>100</v>
      </c>
      <c r="C67" s="345">
        <v>14.8</v>
      </c>
      <c r="D67" s="345">
        <v>85.2</v>
      </c>
      <c r="E67" s="345" t="s">
        <v>563</v>
      </c>
      <c r="F67" s="345" t="s">
        <v>667</v>
      </c>
      <c r="G67" s="345">
        <v>62.3</v>
      </c>
      <c r="H67" s="345" t="s">
        <v>849</v>
      </c>
      <c r="I67" s="117" t="s">
        <v>2263</v>
      </c>
    </row>
    <row r="68" spans="1:9" s="441" customFormat="1" ht="15.95" customHeight="1">
      <c r="A68" s="53" t="s">
        <v>32</v>
      </c>
      <c r="B68" s="445">
        <v>100</v>
      </c>
      <c r="C68" s="345">
        <v>12.4</v>
      </c>
      <c r="D68" s="345">
        <v>87.6</v>
      </c>
      <c r="E68" s="345" t="s">
        <v>22</v>
      </c>
      <c r="F68" s="345">
        <v>11.4</v>
      </c>
      <c r="G68" s="345">
        <v>60.1</v>
      </c>
      <c r="H68" s="345" t="s">
        <v>627</v>
      </c>
      <c r="I68" s="117" t="s">
        <v>35</v>
      </c>
    </row>
    <row r="69" spans="1:9" s="441" customFormat="1" ht="15.95" customHeight="1">
      <c r="A69" s="53" t="s">
        <v>36</v>
      </c>
      <c r="B69" s="445">
        <v>100</v>
      </c>
      <c r="C69" s="345">
        <v>19.3</v>
      </c>
      <c r="D69" s="345">
        <v>80.7</v>
      </c>
      <c r="E69" s="345" t="s">
        <v>558</v>
      </c>
      <c r="F69" s="345">
        <v>10.6</v>
      </c>
      <c r="G69" s="345">
        <v>60.1</v>
      </c>
      <c r="H69" s="345">
        <v>7.3</v>
      </c>
      <c r="I69" s="117" t="s">
        <v>38</v>
      </c>
    </row>
    <row r="70" spans="1:9" s="441" customFormat="1" ht="15.95" customHeight="1">
      <c r="A70" s="347"/>
      <c r="B70" s="445" t="s">
        <v>604</v>
      </c>
      <c r="C70" s="445" t="s">
        <v>604</v>
      </c>
      <c r="D70" s="445" t="s">
        <v>604</v>
      </c>
      <c r="E70" s="445" t="s">
        <v>604</v>
      </c>
      <c r="F70" s="445" t="s">
        <v>604</v>
      </c>
      <c r="G70" s="445" t="s">
        <v>604</v>
      </c>
      <c r="H70" s="445" t="s">
        <v>604</v>
      </c>
      <c r="I70" s="452"/>
    </row>
    <row r="71" spans="1:9" s="441" customFormat="1" ht="15.95" customHeight="1">
      <c r="A71" s="870" t="s">
        <v>858</v>
      </c>
      <c r="B71" s="870"/>
      <c r="C71" s="870"/>
      <c r="D71" s="870"/>
      <c r="E71" s="870"/>
      <c r="F71" s="870"/>
      <c r="G71" s="870"/>
      <c r="H71" s="870"/>
      <c r="I71" s="870"/>
    </row>
    <row r="72" spans="1:9" s="441" customFormat="1" ht="15.95" customHeight="1">
      <c r="A72" s="347" t="s">
        <v>859</v>
      </c>
      <c r="B72" s="445">
        <v>100</v>
      </c>
      <c r="C72" s="345">
        <v>6.8</v>
      </c>
      <c r="D72" s="345">
        <v>93.2</v>
      </c>
      <c r="E72" s="345" t="s">
        <v>644</v>
      </c>
      <c r="F72" s="345">
        <v>6.5</v>
      </c>
      <c r="G72" s="345">
        <v>65.900000000000006</v>
      </c>
      <c r="H72" s="345">
        <v>19.399999999999999</v>
      </c>
      <c r="I72" s="457" t="s">
        <v>53</v>
      </c>
    </row>
    <row r="73" spans="1:9" s="441" customFormat="1" ht="15.95" customHeight="1">
      <c r="A73" s="347" t="s">
        <v>860</v>
      </c>
      <c r="B73" s="445">
        <v>100</v>
      </c>
      <c r="C73" s="345">
        <v>10</v>
      </c>
      <c r="D73" s="345">
        <v>90</v>
      </c>
      <c r="E73" s="345" t="s">
        <v>618</v>
      </c>
      <c r="F73" s="345">
        <v>7.4</v>
      </c>
      <c r="G73" s="345">
        <v>67.5</v>
      </c>
      <c r="H73" s="345">
        <v>12.7</v>
      </c>
      <c r="I73" s="457" t="s">
        <v>861</v>
      </c>
    </row>
    <row r="74" spans="1:9" s="441" customFormat="1" ht="15.95" customHeight="1">
      <c r="A74" s="347" t="s">
        <v>862</v>
      </c>
      <c r="B74" s="445">
        <v>100</v>
      </c>
      <c r="C74" s="345">
        <v>4.5999999999999996</v>
      </c>
      <c r="D74" s="345">
        <v>95.4</v>
      </c>
      <c r="E74" s="345" t="s">
        <v>22</v>
      </c>
      <c r="F74" s="345">
        <v>5.9</v>
      </c>
      <c r="G74" s="345">
        <v>64.8</v>
      </c>
      <c r="H74" s="345">
        <v>24.1</v>
      </c>
      <c r="I74" s="457" t="s">
        <v>863</v>
      </c>
    </row>
    <row r="75" spans="1:9" s="441" customFormat="1" ht="15.95" customHeight="1">
      <c r="A75" s="347" t="s">
        <v>864</v>
      </c>
      <c r="B75" s="445">
        <v>100</v>
      </c>
      <c r="C75" s="345" t="s">
        <v>634</v>
      </c>
      <c r="D75" s="345">
        <v>88.1</v>
      </c>
      <c r="E75" s="345" t="s">
        <v>22</v>
      </c>
      <c r="F75" s="345" t="s">
        <v>838</v>
      </c>
      <c r="G75" s="345">
        <v>63.4</v>
      </c>
      <c r="H75" s="345" t="s">
        <v>22</v>
      </c>
      <c r="I75" s="457" t="s">
        <v>61</v>
      </c>
    </row>
    <row r="76" spans="1:9" s="441" customFormat="1" ht="15.95" customHeight="1">
      <c r="A76" s="347" t="s">
        <v>868</v>
      </c>
      <c r="B76" s="445">
        <v>100</v>
      </c>
      <c r="C76" s="345" t="s">
        <v>22</v>
      </c>
      <c r="D76" s="345">
        <v>95.6</v>
      </c>
      <c r="E76" s="345" t="s">
        <v>22</v>
      </c>
      <c r="F76" s="345" t="s">
        <v>573</v>
      </c>
      <c r="G76" s="345">
        <v>64.8</v>
      </c>
      <c r="H76" s="345">
        <v>25.6</v>
      </c>
      <c r="I76" s="457" t="s">
        <v>67</v>
      </c>
    </row>
    <row r="77" spans="1:9" s="441" customFormat="1" ht="15.95" customHeight="1">
      <c r="A77" s="347" t="s">
        <v>869</v>
      </c>
      <c r="B77" s="445">
        <v>100</v>
      </c>
      <c r="C77" s="345">
        <v>30.6</v>
      </c>
      <c r="D77" s="345">
        <v>69.400000000000006</v>
      </c>
      <c r="E77" s="345">
        <v>6.7</v>
      </c>
      <c r="F77" s="345">
        <v>13.8</v>
      </c>
      <c r="G77" s="345">
        <v>42.8</v>
      </c>
      <c r="H77" s="345">
        <v>6.1</v>
      </c>
      <c r="I77" s="457" t="s">
        <v>69</v>
      </c>
    </row>
    <row r="78" spans="1:9" s="441" customFormat="1" ht="15.95" customHeight="1">
      <c r="A78" s="347" t="s">
        <v>870</v>
      </c>
      <c r="B78" s="445">
        <v>100</v>
      </c>
      <c r="C78" s="345">
        <v>30.1</v>
      </c>
      <c r="D78" s="345">
        <v>69.900000000000006</v>
      </c>
      <c r="E78" s="345">
        <v>6.7</v>
      </c>
      <c r="F78" s="345">
        <v>13.9</v>
      </c>
      <c r="G78" s="345">
        <v>43.3</v>
      </c>
      <c r="H78" s="345">
        <v>6.1</v>
      </c>
      <c r="I78" s="457" t="s">
        <v>389</v>
      </c>
    </row>
    <row r="79" spans="1:9" s="441" customFormat="1" ht="15.95" customHeight="1">
      <c r="A79" s="347" t="s">
        <v>871</v>
      </c>
      <c r="B79" s="445">
        <v>100</v>
      </c>
      <c r="C79" s="345">
        <v>37.5</v>
      </c>
      <c r="D79" s="345">
        <v>62.5</v>
      </c>
      <c r="E79" s="345" t="s">
        <v>22</v>
      </c>
      <c r="F79" s="345" t="s">
        <v>906</v>
      </c>
      <c r="G79" s="345" t="s">
        <v>736</v>
      </c>
      <c r="H79" s="345" t="s">
        <v>22</v>
      </c>
      <c r="I79" s="457" t="s">
        <v>393</v>
      </c>
    </row>
    <row r="80" spans="1:9" s="441" customFormat="1" ht="15.95" customHeight="1">
      <c r="A80" s="347"/>
      <c r="B80" s="445" t="s">
        <v>604</v>
      </c>
      <c r="C80" s="445" t="s">
        <v>604</v>
      </c>
      <c r="D80" s="445" t="s">
        <v>604</v>
      </c>
      <c r="E80" s="445" t="s">
        <v>604</v>
      </c>
      <c r="F80" s="445" t="s">
        <v>604</v>
      </c>
      <c r="G80" s="445" t="s">
        <v>604</v>
      </c>
      <c r="H80" s="445" t="s">
        <v>604</v>
      </c>
      <c r="I80" s="452"/>
    </row>
    <row r="81" spans="1:9" s="441" customFormat="1" ht="15.95" customHeight="1">
      <c r="A81" s="965" t="s">
        <v>1381</v>
      </c>
      <c r="B81" s="965"/>
      <c r="C81" s="965"/>
      <c r="D81" s="965"/>
      <c r="E81" s="965"/>
      <c r="F81" s="965"/>
      <c r="G81" s="965"/>
      <c r="H81" s="965"/>
      <c r="I81" s="965"/>
    </row>
    <row r="82" spans="1:9" s="441" customFormat="1" ht="15.95" customHeight="1">
      <c r="A82" s="347" t="s">
        <v>859</v>
      </c>
      <c r="B82" s="445">
        <v>100</v>
      </c>
      <c r="C82" s="345">
        <v>5.7</v>
      </c>
      <c r="D82" s="345">
        <v>94.3</v>
      </c>
      <c r="E82" s="345" t="s">
        <v>22</v>
      </c>
      <c r="F82" s="345">
        <v>6.3</v>
      </c>
      <c r="G82" s="345">
        <v>67.099999999999994</v>
      </c>
      <c r="H82" s="345">
        <v>19.899999999999999</v>
      </c>
      <c r="I82" s="457" t="s">
        <v>53</v>
      </c>
    </row>
    <row r="83" spans="1:9" s="441" customFormat="1" ht="15.95" customHeight="1">
      <c r="A83" s="347" t="s">
        <v>860</v>
      </c>
      <c r="B83" s="445">
        <v>100</v>
      </c>
      <c r="C83" s="345" t="s">
        <v>957</v>
      </c>
      <c r="D83" s="345">
        <v>91.5</v>
      </c>
      <c r="E83" s="345" t="s">
        <v>22</v>
      </c>
      <c r="F83" s="345" t="s">
        <v>835</v>
      </c>
      <c r="G83" s="345">
        <v>69.400000000000006</v>
      </c>
      <c r="H83" s="345" t="s">
        <v>670</v>
      </c>
      <c r="I83" s="457" t="s">
        <v>861</v>
      </c>
    </row>
    <row r="84" spans="1:9" s="441" customFormat="1" ht="15.95" customHeight="1">
      <c r="A84" s="347" t="s">
        <v>862</v>
      </c>
      <c r="B84" s="445">
        <v>100</v>
      </c>
      <c r="C84" s="345" t="s">
        <v>22</v>
      </c>
      <c r="D84" s="345">
        <v>96.4</v>
      </c>
      <c r="E84" s="345" t="s">
        <v>22</v>
      </c>
      <c r="F84" s="345" t="s">
        <v>655</v>
      </c>
      <c r="G84" s="345">
        <v>65.5</v>
      </c>
      <c r="H84" s="345">
        <v>24.7</v>
      </c>
      <c r="I84" s="457" t="s">
        <v>863</v>
      </c>
    </row>
    <row r="85" spans="1:9" s="441" customFormat="1" ht="15.95" customHeight="1">
      <c r="A85" s="347" t="s">
        <v>864</v>
      </c>
      <c r="B85" s="445">
        <v>100</v>
      </c>
      <c r="C85" s="345" t="s">
        <v>22</v>
      </c>
      <c r="D85" s="345">
        <v>88.8</v>
      </c>
      <c r="E85" s="345" t="s">
        <v>22</v>
      </c>
      <c r="F85" s="345" t="s">
        <v>22</v>
      </c>
      <c r="G85" s="345" t="s">
        <v>1332</v>
      </c>
      <c r="H85" s="345" t="s">
        <v>22</v>
      </c>
      <c r="I85" s="457" t="s">
        <v>61</v>
      </c>
    </row>
    <row r="86" spans="1:9" s="441" customFormat="1" ht="15.95" customHeight="1">
      <c r="A86" s="347" t="s">
        <v>868</v>
      </c>
      <c r="B86" s="445">
        <v>100</v>
      </c>
      <c r="C86" s="345" t="s">
        <v>22</v>
      </c>
      <c r="D86" s="345">
        <v>96.5</v>
      </c>
      <c r="E86" s="345" t="s">
        <v>22</v>
      </c>
      <c r="F86" s="345" t="s">
        <v>22</v>
      </c>
      <c r="G86" s="345">
        <v>62.4</v>
      </c>
      <c r="H86" s="345">
        <v>29.8</v>
      </c>
      <c r="I86" s="457" t="s">
        <v>67</v>
      </c>
    </row>
    <row r="87" spans="1:9" s="441" customFormat="1" ht="15.95" customHeight="1">
      <c r="A87" s="347" t="s">
        <v>869</v>
      </c>
      <c r="B87" s="445">
        <v>100</v>
      </c>
      <c r="C87" s="345">
        <v>29.9</v>
      </c>
      <c r="D87" s="345">
        <v>70.2</v>
      </c>
      <c r="E87" s="345">
        <v>7.8</v>
      </c>
      <c r="F87" s="345">
        <v>11.6</v>
      </c>
      <c r="G87" s="345">
        <v>41.9</v>
      </c>
      <c r="H87" s="345" t="s">
        <v>575</v>
      </c>
      <c r="I87" s="457" t="s">
        <v>69</v>
      </c>
    </row>
    <row r="88" spans="1:9" s="441" customFormat="1" ht="15.95" customHeight="1">
      <c r="A88" s="347" t="s">
        <v>870</v>
      </c>
      <c r="B88" s="445">
        <v>100</v>
      </c>
      <c r="C88" s="345">
        <v>29.2</v>
      </c>
      <c r="D88" s="345">
        <v>70.8</v>
      </c>
      <c r="E88" s="345">
        <v>7.6</v>
      </c>
      <c r="F88" s="345">
        <v>12.1</v>
      </c>
      <c r="G88" s="345">
        <v>42.7</v>
      </c>
      <c r="H88" s="345" t="s">
        <v>897</v>
      </c>
      <c r="I88" s="457" t="s">
        <v>389</v>
      </c>
    </row>
    <row r="89" spans="1:9" s="441" customFormat="1" ht="15.95" customHeight="1">
      <c r="A89" s="347" t="s">
        <v>871</v>
      </c>
      <c r="B89" s="458" t="s">
        <v>399</v>
      </c>
      <c r="C89" s="345" t="s">
        <v>22</v>
      </c>
      <c r="D89" s="345" t="s">
        <v>1384</v>
      </c>
      <c r="E89" s="345" t="s">
        <v>22</v>
      </c>
      <c r="F89" s="345" t="s">
        <v>22</v>
      </c>
      <c r="G89" s="345" t="s">
        <v>22</v>
      </c>
      <c r="H89" s="345" t="s">
        <v>22</v>
      </c>
      <c r="I89" s="457" t="s">
        <v>393</v>
      </c>
    </row>
    <row r="90" spans="1:9" s="441" customFormat="1" ht="15.95" customHeight="1">
      <c r="A90" s="347"/>
      <c r="B90" s="445" t="s">
        <v>604</v>
      </c>
      <c r="C90" s="445" t="s">
        <v>604</v>
      </c>
      <c r="D90" s="445" t="s">
        <v>604</v>
      </c>
      <c r="E90" s="445" t="s">
        <v>604</v>
      </c>
      <c r="F90" s="445" t="s">
        <v>604</v>
      </c>
      <c r="G90" s="445" t="s">
        <v>604</v>
      </c>
      <c r="H90" s="445" t="s">
        <v>604</v>
      </c>
      <c r="I90" s="452"/>
    </row>
    <row r="91" spans="1:9" s="441" customFormat="1" ht="15.95" customHeight="1">
      <c r="A91" s="966" t="s">
        <v>1382</v>
      </c>
      <c r="B91" s="966"/>
      <c r="C91" s="966"/>
      <c r="D91" s="966"/>
      <c r="E91" s="966"/>
      <c r="F91" s="966"/>
      <c r="G91" s="966"/>
      <c r="H91" s="966"/>
      <c r="I91" s="966"/>
    </row>
    <row r="92" spans="1:9" s="441" customFormat="1" ht="15.95" customHeight="1">
      <c r="A92" s="347" t="s">
        <v>859</v>
      </c>
      <c r="B92" s="445">
        <v>100</v>
      </c>
      <c r="C92" s="345">
        <v>7.9</v>
      </c>
      <c r="D92" s="345">
        <v>92.2</v>
      </c>
      <c r="E92" s="345" t="s">
        <v>611</v>
      </c>
      <c r="F92" s="345">
        <v>6.7</v>
      </c>
      <c r="G92" s="345">
        <v>64.8</v>
      </c>
      <c r="H92" s="345">
        <v>19</v>
      </c>
      <c r="I92" s="457" t="s">
        <v>53</v>
      </c>
    </row>
    <row r="93" spans="1:9" s="441" customFormat="1" ht="15.95" customHeight="1">
      <c r="A93" s="347" t="s">
        <v>860</v>
      </c>
      <c r="B93" s="445">
        <v>100</v>
      </c>
      <c r="C93" s="345" t="s">
        <v>571</v>
      </c>
      <c r="D93" s="345">
        <v>88.6</v>
      </c>
      <c r="E93" s="345" t="s">
        <v>22</v>
      </c>
      <c r="F93" s="345">
        <v>7.9</v>
      </c>
      <c r="G93" s="345">
        <v>65.7</v>
      </c>
      <c r="H93" s="345">
        <v>12.3</v>
      </c>
      <c r="I93" s="457" t="s">
        <v>861</v>
      </c>
    </row>
    <row r="94" spans="1:9" s="441" customFormat="1" ht="15.95" customHeight="1">
      <c r="A94" s="347" t="s">
        <v>862</v>
      </c>
      <c r="B94" s="445">
        <v>100</v>
      </c>
      <c r="C94" s="345" t="s">
        <v>621</v>
      </c>
      <c r="D94" s="345">
        <v>94.6</v>
      </c>
      <c r="E94" s="345" t="s">
        <v>22</v>
      </c>
      <c r="F94" s="345">
        <v>5.9</v>
      </c>
      <c r="G94" s="345">
        <v>64.2</v>
      </c>
      <c r="H94" s="345">
        <v>23.5</v>
      </c>
      <c r="I94" s="457" t="s">
        <v>863</v>
      </c>
    </row>
    <row r="95" spans="1:9" s="441" customFormat="1" ht="15.95" customHeight="1">
      <c r="A95" s="347" t="s">
        <v>887</v>
      </c>
      <c r="B95" s="445">
        <v>100</v>
      </c>
      <c r="C95" s="345" t="s">
        <v>22</v>
      </c>
      <c r="D95" s="345">
        <v>87</v>
      </c>
      <c r="E95" s="345" t="s">
        <v>22</v>
      </c>
      <c r="F95" s="345" t="s">
        <v>22</v>
      </c>
      <c r="G95" s="345">
        <v>67.2</v>
      </c>
      <c r="H95" s="345" t="s">
        <v>22</v>
      </c>
      <c r="I95" s="457" t="s">
        <v>61</v>
      </c>
    </row>
    <row r="96" spans="1:9" s="441" customFormat="1" ht="15.95" customHeight="1">
      <c r="A96" s="347" t="s">
        <v>891</v>
      </c>
      <c r="B96" s="445">
        <v>100</v>
      </c>
      <c r="C96" s="345" t="s">
        <v>22</v>
      </c>
      <c r="D96" s="345">
        <v>94.7</v>
      </c>
      <c r="E96" s="345" t="s">
        <v>22</v>
      </c>
      <c r="F96" s="345" t="s">
        <v>22</v>
      </c>
      <c r="G96" s="345">
        <v>67.3</v>
      </c>
      <c r="H96" s="345">
        <v>21.2</v>
      </c>
      <c r="I96" s="457" t="s">
        <v>67</v>
      </c>
    </row>
    <row r="97" spans="1:9" s="441" customFormat="1" ht="15.95" customHeight="1">
      <c r="A97" s="347" t="s">
        <v>869</v>
      </c>
      <c r="B97" s="445">
        <v>100</v>
      </c>
      <c r="C97" s="345">
        <v>31.2</v>
      </c>
      <c r="D97" s="345">
        <v>68.8</v>
      </c>
      <c r="E97" s="345">
        <v>5.8</v>
      </c>
      <c r="F97" s="345">
        <v>15.4</v>
      </c>
      <c r="G97" s="345">
        <v>43.4</v>
      </c>
      <c r="H97" s="345" t="s">
        <v>675</v>
      </c>
      <c r="I97" s="457" t="s">
        <v>69</v>
      </c>
    </row>
    <row r="98" spans="1:9" s="441" customFormat="1" ht="15.95" customHeight="1">
      <c r="A98" s="347" t="s">
        <v>870</v>
      </c>
      <c r="B98" s="445">
        <v>100</v>
      </c>
      <c r="C98" s="345">
        <v>30.7</v>
      </c>
      <c r="D98" s="345">
        <v>69.3</v>
      </c>
      <c r="E98" s="345">
        <v>6.1</v>
      </c>
      <c r="F98" s="345">
        <v>15.1</v>
      </c>
      <c r="G98" s="345">
        <v>43.7</v>
      </c>
      <c r="H98" s="345" t="s">
        <v>573</v>
      </c>
      <c r="I98" s="457" t="s">
        <v>389</v>
      </c>
    </row>
    <row r="99" spans="1:9" s="441" customFormat="1" ht="15.95" customHeight="1">
      <c r="A99" s="347" t="s">
        <v>871</v>
      </c>
      <c r="B99" s="445">
        <v>100</v>
      </c>
      <c r="C99" s="345" t="s">
        <v>888</v>
      </c>
      <c r="D99" s="345">
        <v>63.5</v>
      </c>
      <c r="E99" s="345" t="s">
        <v>22</v>
      </c>
      <c r="F99" s="345" t="s">
        <v>677</v>
      </c>
      <c r="G99" s="345" t="s">
        <v>704</v>
      </c>
      <c r="H99" s="345" t="s">
        <v>22</v>
      </c>
      <c r="I99" s="457" t="s">
        <v>393</v>
      </c>
    </row>
    <row r="100" spans="1:9" s="441" customFormat="1" ht="15.95" customHeight="1">
      <c r="A100" s="347"/>
      <c r="B100" s="520" t="s">
        <v>604</v>
      </c>
      <c r="C100" s="520" t="s">
        <v>604</v>
      </c>
      <c r="D100" s="520" t="s">
        <v>604</v>
      </c>
      <c r="E100" s="520" t="s">
        <v>604</v>
      </c>
      <c r="F100" s="520" t="s">
        <v>604</v>
      </c>
      <c r="G100" s="445" t="s">
        <v>604</v>
      </c>
      <c r="H100" s="445" t="s">
        <v>604</v>
      </c>
      <c r="I100" s="452"/>
    </row>
    <row r="101" spans="1:9" s="441" customFormat="1" ht="15.95" customHeight="1">
      <c r="A101" s="967" t="s">
        <v>1385</v>
      </c>
      <c r="B101" s="967"/>
      <c r="C101" s="967"/>
      <c r="D101" s="967"/>
      <c r="E101" s="967"/>
      <c r="F101" s="967"/>
      <c r="G101" s="967"/>
      <c r="H101" s="967"/>
      <c r="I101" s="967"/>
    </row>
    <row r="102" spans="1:9" s="441" customFormat="1" ht="15.95" customHeight="1">
      <c r="A102" s="360" t="s">
        <v>104</v>
      </c>
      <c r="B102" s="445">
        <v>100</v>
      </c>
      <c r="C102" s="345">
        <v>2.5</v>
      </c>
      <c r="D102" s="345">
        <v>97.5</v>
      </c>
      <c r="E102" s="345" t="s">
        <v>22</v>
      </c>
      <c r="F102" s="345">
        <v>4.5999999999999996</v>
      </c>
      <c r="G102" s="345">
        <v>65.8</v>
      </c>
      <c r="H102" s="345">
        <v>26.2</v>
      </c>
      <c r="I102" s="460" t="s">
        <v>106</v>
      </c>
    </row>
    <row r="103" spans="1:9" s="441" customFormat="1" ht="15.95" customHeight="1">
      <c r="A103" s="360" t="s">
        <v>107</v>
      </c>
      <c r="B103" s="445">
        <v>100</v>
      </c>
      <c r="C103" s="345">
        <v>10.1</v>
      </c>
      <c r="D103" s="345">
        <v>90</v>
      </c>
      <c r="E103" s="345">
        <v>3.4</v>
      </c>
      <c r="F103" s="345">
        <v>11.2</v>
      </c>
      <c r="G103" s="345">
        <v>64.599999999999994</v>
      </c>
      <c r="H103" s="345">
        <v>10.8</v>
      </c>
      <c r="I103" s="460" t="s">
        <v>109</v>
      </c>
    </row>
    <row r="104" spans="1:9" s="441" customFormat="1" ht="15.95" customHeight="1">
      <c r="A104" s="360" t="s">
        <v>110</v>
      </c>
      <c r="B104" s="445">
        <v>100</v>
      </c>
      <c r="C104" s="345">
        <v>25.3</v>
      </c>
      <c r="D104" s="345">
        <v>74.7</v>
      </c>
      <c r="E104" s="345">
        <v>4.7</v>
      </c>
      <c r="F104" s="345">
        <v>12</v>
      </c>
      <c r="G104" s="345">
        <v>53.6</v>
      </c>
      <c r="H104" s="345" t="s">
        <v>573</v>
      </c>
      <c r="I104" s="460" t="s">
        <v>112</v>
      </c>
    </row>
    <row r="105" spans="1:9" s="441" customFormat="1" ht="15.95" customHeight="1">
      <c r="A105" s="360" t="s">
        <v>113</v>
      </c>
      <c r="B105" s="445">
        <v>100</v>
      </c>
      <c r="C105" s="345">
        <v>24.3</v>
      </c>
      <c r="D105" s="345">
        <v>75.7</v>
      </c>
      <c r="E105" s="345" t="s">
        <v>22</v>
      </c>
      <c r="F105" s="345" t="s">
        <v>638</v>
      </c>
      <c r="G105" s="345">
        <v>43.3</v>
      </c>
      <c r="H105" s="345">
        <v>25.3</v>
      </c>
      <c r="I105" s="448" t="s">
        <v>116</v>
      </c>
    </row>
    <row r="106" spans="1:9" s="441" customFormat="1" ht="15.95" customHeight="1">
      <c r="A106" s="347"/>
      <c r="B106" s="445" t="s">
        <v>604</v>
      </c>
      <c r="C106" s="445" t="s">
        <v>604</v>
      </c>
      <c r="D106" s="445" t="s">
        <v>604</v>
      </c>
      <c r="E106" s="445" t="s">
        <v>604</v>
      </c>
      <c r="F106" s="445" t="s">
        <v>604</v>
      </c>
      <c r="G106" s="445" t="s">
        <v>604</v>
      </c>
      <c r="H106" s="445" t="s">
        <v>604</v>
      </c>
      <c r="I106" s="452"/>
    </row>
    <row r="107" spans="1:9" s="441" customFormat="1" ht="15.95" customHeight="1">
      <c r="A107" s="965" t="s">
        <v>1381</v>
      </c>
      <c r="B107" s="965"/>
      <c r="C107" s="965"/>
      <c r="D107" s="965"/>
      <c r="E107" s="965"/>
      <c r="F107" s="965"/>
      <c r="G107" s="965"/>
      <c r="H107" s="965"/>
      <c r="I107" s="965"/>
    </row>
    <row r="108" spans="1:9" s="441" customFormat="1" ht="15.95" customHeight="1">
      <c r="A108" s="360" t="s">
        <v>104</v>
      </c>
      <c r="B108" s="445">
        <v>100</v>
      </c>
      <c r="C108" s="345" t="s">
        <v>22</v>
      </c>
      <c r="D108" s="345">
        <v>98.1</v>
      </c>
      <c r="E108" s="345" t="s">
        <v>22</v>
      </c>
      <c r="F108" s="345" t="s">
        <v>22</v>
      </c>
      <c r="G108" s="345">
        <v>62.6</v>
      </c>
      <c r="H108" s="345">
        <v>32.1</v>
      </c>
      <c r="I108" s="460" t="s">
        <v>106</v>
      </c>
    </row>
    <row r="109" spans="1:9" s="441" customFormat="1" ht="15.95" customHeight="1">
      <c r="A109" s="360" t="s">
        <v>107</v>
      </c>
      <c r="B109" s="445">
        <v>100</v>
      </c>
      <c r="C109" s="345">
        <v>6.9</v>
      </c>
      <c r="D109" s="345">
        <v>93.1</v>
      </c>
      <c r="E109" s="345" t="s">
        <v>561</v>
      </c>
      <c r="F109" s="345">
        <v>8.5</v>
      </c>
      <c r="G109" s="345">
        <v>68.5</v>
      </c>
      <c r="H109" s="345">
        <v>13.6</v>
      </c>
      <c r="I109" s="460" t="s">
        <v>109</v>
      </c>
    </row>
    <row r="110" spans="1:9" s="441" customFormat="1" ht="15.95" customHeight="1">
      <c r="A110" s="360" t="s">
        <v>110</v>
      </c>
      <c r="B110" s="445">
        <v>100</v>
      </c>
      <c r="C110" s="345">
        <v>22.7</v>
      </c>
      <c r="D110" s="345">
        <v>77.3</v>
      </c>
      <c r="E110" s="345" t="s">
        <v>637</v>
      </c>
      <c r="F110" s="345">
        <v>12.7</v>
      </c>
      <c r="G110" s="345">
        <v>54.9</v>
      </c>
      <c r="H110" s="345" t="s">
        <v>638</v>
      </c>
      <c r="I110" s="460" t="s">
        <v>112</v>
      </c>
    </row>
    <row r="111" spans="1:9" s="441" customFormat="1" ht="15.95" customHeight="1">
      <c r="A111" s="360" t="s">
        <v>113</v>
      </c>
      <c r="B111" s="445">
        <v>100</v>
      </c>
      <c r="C111" s="345">
        <v>20.2</v>
      </c>
      <c r="D111" s="345">
        <v>79.8</v>
      </c>
      <c r="E111" s="345" t="s">
        <v>22</v>
      </c>
      <c r="F111" s="345" t="s">
        <v>22</v>
      </c>
      <c r="G111" s="345">
        <v>45.5</v>
      </c>
      <c r="H111" s="345" t="s">
        <v>905</v>
      </c>
      <c r="I111" s="448" t="s">
        <v>116</v>
      </c>
    </row>
    <row r="112" spans="1:9" s="441" customFormat="1" ht="15.95" customHeight="1">
      <c r="A112" s="347"/>
      <c r="B112" s="445" t="s">
        <v>604</v>
      </c>
      <c r="C112" s="445" t="s">
        <v>604</v>
      </c>
      <c r="D112" s="445" t="s">
        <v>604</v>
      </c>
      <c r="E112" s="445" t="s">
        <v>604</v>
      </c>
      <c r="F112" s="445" t="s">
        <v>604</v>
      </c>
      <c r="G112" s="445" t="s">
        <v>604</v>
      </c>
      <c r="H112" s="445" t="s">
        <v>604</v>
      </c>
      <c r="I112" s="452"/>
    </row>
    <row r="113" spans="1:9" s="441" customFormat="1" ht="15.95" customHeight="1">
      <c r="A113" s="966" t="s">
        <v>1382</v>
      </c>
      <c r="B113" s="966"/>
      <c r="C113" s="966"/>
      <c r="D113" s="966"/>
      <c r="E113" s="966"/>
      <c r="F113" s="966"/>
      <c r="G113" s="966"/>
      <c r="H113" s="966"/>
      <c r="I113" s="966"/>
    </row>
    <row r="114" spans="1:9" s="441" customFormat="1" ht="15.95" customHeight="1">
      <c r="A114" s="360" t="s">
        <v>104</v>
      </c>
      <c r="B114" s="445">
        <v>100</v>
      </c>
      <c r="C114" s="345" t="s">
        <v>657</v>
      </c>
      <c r="D114" s="345">
        <v>97.1</v>
      </c>
      <c r="E114" s="345" t="s">
        <v>22</v>
      </c>
      <c r="F114" s="345">
        <v>5.9</v>
      </c>
      <c r="G114" s="345">
        <v>68.3</v>
      </c>
      <c r="H114" s="345">
        <v>21.5</v>
      </c>
      <c r="I114" s="460" t="s">
        <v>106</v>
      </c>
    </row>
    <row r="115" spans="1:9" s="441" customFormat="1" ht="15.95" customHeight="1">
      <c r="A115" s="360" t="s">
        <v>107</v>
      </c>
      <c r="B115" s="445">
        <v>100</v>
      </c>
      <c r="C115" s="345">
        <v>12.8</v>
      </c>
      <c r="D115" s="345">
        <v>87.2</v>
      </c>
      <c r="E115" s="345" t="s">
        <v>675</v>
      </c>
      <c r="F115" s="345">
        <v>13.7</v>
      </c>
      <c r="G115" s="345">
        <v>61.1</v>
      </c>
      <c r="H115" s="345">
        <v>8.1999999999999993</v>
      </c>
      <c r="I115" s="460" t="s">
        <v>109</v>
      </c>
    </row>
    <row r="116" spans="1:9" s="441" customFormat="1" ht="15.95" customHeight="1">
      <c r="A116" s="360" t="s">
        <v>110</v>
      </c>
      <c r="B116" s="445">
        <v>100</v>
      </c>
      <c r="C116" s="345">
        <v>28.8</v>
      </c>
      <c r="D116" s="345">
        <v>71.2</v>
      </c>
      <c r="E116" s="345" t="s">
        <v>620</v>
      </c>
      <c r="F116" s="345">
        <v>11.1</v>
      </c>
      <c r="G116" s="345">
        <v>51.9</v>
      </c>
      <c r="H116" s="345" t="s">
        <v>22</v>
      </c>
      <c r="I116" s="460" t="s">
        <v>112</v>
      </c>
    </row>
    <row r="117" spans="1:9" s="441" customFormat="1" ht="15.95" customHeight="1">
      <c r="A117" s="360" t="s">
        <v>113</v>
      </c>
      <c r="B117" s="445">
        <v>100</v>
      </c>
      <c r="C117" s="345">
        <v>27.5</v>
      </c>
      <c r="D117" s="345">
        <v>72.5</v>
      </c>
      <c r="E117" s="345" t="s">
        <v>22</v>
      </c>
      <c r="F117" s="345" t="s">
        <v>659</v>
      </c>
      <c r="G117" s="345">
        <v>41.6</v>
      </c>
      <c r="H117" s="345">
        <v>24.4</v>
      </c>
      <c r="I117" s="448" t="s">
        <v>116</v>
      </c>
    </row>
    <row r="118" spans="1:9" s="441" customFormat="1" ht="15.95" customHeight="1">
      <c r="A118" s="347"/>
      <c r="B118" s="445" t="s">
        <v>604</v>
      </c>
      <c r="C118" s="445" t="s">
        <v>604</v>
      </c>
      <c r="D118" s="445" t="s">
        <v>604</v>
      </c>
      <c r="E118" s="445" t="s">
        <v>604</v>
      </c>
      <c r="F118" s="445" t="s">
        <v>604</v>
      </c>
      <c r="G118" s="445" t="s">
        <v>604</v>
      </c>
      <c r="H118" s="445" t="s">
        <v>604</v>
      </c>
      <c r="I118" s="452"/>
    </row>
    <row r="119" spans="1:9" s="441" customFormat="1" ht="15.95" customHeight="1">
      <c r="A119" s="967" t="s">
        <v>1386</v>
      </c>
      <c r="B119" s="967"/>
      <c r="C119" s="967"/>
      <c r="D119" s="967"/>
      <c r="E119" s="967"/>
      <c r="F119" s="967"/>
      <c r="G119" s="967"/>
      <c r="H119" s="967"/>
      <c r="I119" s="967"/>
    </row>
    <row r="120" spans="1:9" s="441" customFormat="1" ht="15.95" customHeight="1">
      <c r="A120" s="360" t="s">
        <v>2242</v>
      </c>
      <c r="B120" s="445">
        <v>100</v>
      </c>
      <c r="C120" s="345" t="s">
        <v>26</v>
      </c>
      <c r="D120" s="345">
        <v>100</v>
      </c>
      <c r="E120" s="345" t="s">
        <v>26</v>
      </c>
      <c r="F120" s="345" t="s">
        <v>22</v>
      </c>
      <c r="G120" s="345">
        <v>60.5</v>
      </c>
      <c r="H120" s="345">
        <v>38.700000000000003</v>
      </c>
      <c r="I120" s="356" t="s">
        <v>2246</v>
      </c>
    </row>
    <row r="121" spans="1:9" s="441" customFormat="1" ht="15.95" customHeight="1">
      <c r="A121" s="360" t="s">
        <v>2243</v>
      </c>
      <c r="B121" s="445">
        <v>100</v>
      </c>
      <c r="C121" s="345" t="s">
        <v>22</v>
      </c>
      <c r="D121" s="345">
        <v>98.9</v>
      </c>
      <c r="E121" s="345" t="s">
        <v>22</v>
      </c>
      <c r="F121" s="345" t="s">
        <v>22</v>
      </c>
      <c r="G121" s="345">
        <v>70.400000000000006</v>
      </c>
      <c r="H121" s="345">
        <v>26.1</v>
      </c>
      <c r="I121" s="356" t="s">
        <v>2247</v>
      </c>
    </row>
    <row r="122" spans="1:9" s="441" customFormat="1" ht="15.95" customHeight="1">
      <c r="A122" s="360" t="s">
        <v>2244</v>
      </c>
      <c r="B122" s="445">
        <v>100</v>
      </c>
      <c r="C122" s="345" t="s">
        <v>22</v>
      </c>
      <c r="D122" s="345">
        <v>98.7</v>
      </c>
      <c r="E122" s="345" t="s">
        <v>22</v>
      </c>
      <c r="F122" s="345">
        <v>5.4</v>
      </c>
      <c r="G122" s="345">
        <v>73.099999999999994</v>
      </c>
      <c r="H122" s="345">
        <v>19.2</v>
      </c>
      <c r="I122" s="356" t="s">
        <v>2248</v>
      </c>
    </row>
    <row r="123" spans="1:9" s="441" customFormat="1" ht="15.95" customHeight="1">
      <c r="A123" s="360" t="s">
        <v>2245</v>
      </c>
      <c r="B123" s="445">
        <v>100</v>
      </c>
      <c r="C123" s="345">
        <v>12.1</v>
      </c>
      <c r="D123" s="345">
        <v>87.9</v>
      </c>
      <c r="E123" s="345">
        <v>2.9</v>
      </c>
      <c r="F123" s="345">
        <v>14.6</v>
      </c>
      <c r="G123" s="345">
        <v>62.7</v>
      </c>
      <c r="H123" s="345">
        <v>7.7</v>
      </c>
      <c r="I123" s="356" t="s">
        <v>2249</v>
      </c>
    </row>
    <row r="124" spans="1:9" s="441" customFormat="1" ht="15.95" customHeight="1">
      <c r="A124" s="360" t="s">
        <v>134</v>
      </c>
      <c r="B124" s="445">
        <v>100</v>
      </c>
      <c r="C124" s="345">
        <v>42.1</v>
      </c>
      <c r="D124" s="345">
        <v>57.9</v>
      </c>
      <c r="E124" s="345">
        <v>7.6</v>
      </c>
      <c r="F124" s="345">
        <v>14.3</v>
      </c>
      <c r="G124" s="345">
        <v>33.299999999999997</v>
      </c>
      <c r="H124" s="345">
        <v>2.8</v>
      </c>
      <c r="I124" s="356" t="s">
        <v>136</v>
      </c>
    </row>
    <row r="125" spans="1:9" s="441" customFormat="1" ht="15.95" customHeight="1">
      <c r="A125" s="347"/>
      <c r="B125" s="445" t="s">
        <v>604</v>
      </c>
      <c r="C125" s="445" t="s">
        <v>604</v>
      </c>
      <c r="D125" s="445" t="s">
        <v>604</v>
      </c>
      <c r="E125" s="445" t="s">
        <v>604</v>
      </c>
      <c r="F125" s="445" t="s">
        <v>604</v>
      </c>
      <c r="G125" s="445" t="s">
        <v>604</v>
      </c>
      <c r="H125" s="445" t="s">
        <v>604</v>
      </c>
      <c r="I125" s="452"/>
    </row>
    <row r="126" spans="1:9" s="441" customFormat="1" ht="15.95" customHeight="1">
      <c r="A126" s="965" t="s">
        <v>1381</v>
      </c>
      <c r="B126" s="965"/>
      <c r="C126" s="965"/>
      <c r="D126" s="965"/>
      <c r="E126" s="965"/>
      <c r="F126" s="965"/>
      <c r="G126" s="965"/>
      <c r="H126" s="965"/>
      <c r="I126" s="965"/>
    </row>
    <row r="127" spans="1:9" s="441" customFormat="1" ht="15.95" customHeight="1">
      <c r="A127" s="360" t="s">
        <v>2242</v>
      </c>
      <c r="B127" s="445">
        <v>100</v>
      </c>
      <c r="C127" s="345" t="s">
        <v>26</v>
      </c>
      <c r="D127" s="345">
        <v>100</v>
      </c>
      <c r="E127" s="345" t="s">
        <v>26</v>
      </c>
      <c r="F127" s="345" t="s">
        <v>22</v>
      </c>
      <c r="G127" s="345">
        <v>61.1</v>
      </c>
      <c r="H127" s="345">
        <v>38.1</v>
      </c>
      <c r="I127" s="356" t="s">
        <v>2246</v>
      </c>
    </row>
    <row r="128" spans="1:9" s="441" customFormat="1" ht="15.95" customHeight="1">
      <c r="A128" s="360" t="s">
        <v>2243</v>
      </c>
      <c r="B128" s="445">
        <v>100</v>
      </c>
      <c r="C128" s="345" t="s">
        <v>22</v>
      </c>
      <c r="D128" s="345">
        <v>99.5</v>
      </c>
      <c r="E128" s="345" t="s">
        <v>26</v>
      </c>
      <c r="F128" s="345" t="s">
        <v>22</v>
      </c>
      <c r="G128" s="345">
        <v>69.599999999999994</v>
      </c>
      <c r="H128" s="345" t="s">
        <v>1225</v>
      </c>
      <c r="I128" s="356" t="s">
        <v>2247</v>
      </c>
    </row>
    <row r="129" spans="1:9" s="441" customFormat="1" ht="15.95" customHeight="1">
      <c r="A129" s="360" t="s">
        <v>2244</v>
      </c>
      <c r="B129" s="445">
        <v>100</v>
      </c>
      <c r="C129" s="345" t="s">
        <v>22</v>
      </c>
      <c r="D129" s="345">
        <v>98.1</v>
      </c>
      <c r="E129" s="345" t="s">
        <v>22</v>
      </c>
      <c r="F129" s="345" t="s">
        <v>622</v>
      </c>
      <c r="G129" s="345">
        <v>69.5</v>
      </c>
      <c r="H129" s="345">
        <v>22.1</v>
      </c>
      <c r="I129" s="356" t="s">
        <v>2248</v>
      </c>
    </row>
    <row r="130" spans="1:9" s="441" customFormat="1" ht="15.95" customHeight="1">
      <c r="A130" s="360" t="s">
        <v>2245</v>
      </c>
      <c r="B130" s="445">
        <v>100</v>
      </c>
      <c r="C130" s="345">
        <v>13</v>
      </c>
      <c r="D130" s="345">
        <v>87.1</v>
      </c>
      <c r="E130" s="345" t="s">
        <v>22</v>
      </c>
      <c r="F130" s="345">
        <v>13</v>
      </c>
      <c r="G130" s="345">
        <v>64.400000000000006</v>
      </c>
      <c r="H130" s="345" t="s">
        <v>566</v>
      </c>
      <c r="I130" s="356" t="s">
        <v>2249</v>
      </c>
    </row>
    <row r="131" spans="1:9" s="441" customFormat="1" ht="15.95" customHeight="1">
      <c r="A131" s="360" t="s">
        <v>134</v>
      </c>
      <c r="B131" s="445">
        <v>100</v>
      </c>
      <c r="C131" s="345">
        <v>39</v>
      </c>
      <c r="D131" s="345">
        <v>61</v>
      </c>
      <c r="E131" s="345">
        <v>9.8000000000000007</v>
      </c>
      <c r="F131" s="345">
        <v>12.4</v>
      </c>
      <c r="G131" s="345">
        <v>34.9</v>
      </c>
      <c r="H131" s="345" t="s">
        <v>662</v>
      </c>
      <c r="I131" s="356" t="s">
        <v>136</v>
      </c>
    </row>
    <row r="132" spans="1:9" s="441" customFormat="1" ht="15.95" customHeight="1">
      <c r="A132" s="347"/>
      <c r="B132" s="445" t="s">
        <v>604</v>
      </c>
      <c r="C132" s="445" t="s">
        <v>604</v>
      </c>
      <c r="D132" s="445" t="s">
        <v>604</v>
      </c>
      <c r="E132" s="445" t="s">
        <v>604</v>
      </c>
      <c r="F132" s="445" t="s">
        <v>604</v>
      </c>
      <c r="G132" s="445" t="s">
        <v>604</v>
      </c>
      <c r="H132" s="445" t="s">
        <v>604</v>
      </c>
      <c r="I132" s="452"/>
    </row>
    <row r="133" spans="1:9" s="441" customFormat="1" ht="15.95" customHeight="1">
      <c r="A133" s="966" t="s">
        <v>1382</v>
      </c>
      <c r="B133" s="966"/>
      <c r="C133" s="966"/>
      <c r="D133" s="966"/>
      <c r="E133" s="966"/>
      <c r="F133" s="966"/>
      <c r="G133" s="966"/>
      <c r="H133" s="966"/>
      <c r="I133" s="966"/>
    </row>
    <row r="134" spans="1:9" s="441" customFormat="1" ht="15.95" customHeight="1">
      <c r="A134" s="360" t="s">
        <v>2242</v>
      </c>
      <c r="B134" s="445">
        <v>100</v>
      </c>
      <c r="C134" s="345" t="s">
        <v>26</v>
      </c>
      <c r="D134" s="345">
        <v>100</v>
      </c>
      <c r="E134" s="345" t="s">
        <v>26</v>
      </c>
      <c r="F134" s="345" t="s">
        <v>22</v>
      </c>
      <c r="G134" s="345">
        <v>59.8</v>
      </c>
      <c r="H134" s="345">
        <v>39.299999999999997</v>
      </c>
      <c r="I134" s="356" t="s">
        <v>2246</v>
      </c>
    </row>
    <row r="135" spans="1:9" s="441" customFormat="1" ht="15.95" customHeight="1">
      <c r="A135" s="360" t="s">
        <v>2243</v>
      </c>
      <c r="B135" s="445">
        <v>100</v>
      </c>
      <c r="C135" s="345" t="s">
        <v>22</v>
      </c>
      <c r="D135" s="345">
        <v>98.4</v>
      </c>
      <c r="E135" s="345" t="s">
        <v>22</v>
      </c>
      <c r="F135" s="345" t="s">
        <v>22</v>
      </c>
      <c r="G135" s="345">
        <v>71.2</v>
      </c>
      <c r="H135" s="345">
        <v>25</v>
      </c>
      <c r="I135" s="356" t="s">
        <v>2247</v>
      </c>
    </row>
    <row r="136" spans="1:9" s="441" customFormat="1" ht="15.95" customHeight="1">
      <c r="A136" s="360" t="s">
        <v>2244</v>
      </c>
      <c r="B136" s="445">
        <v>100</v>
      </c>
      <c r="C136" s="345" t="s">
        <v>22</v>
      </c>
      <c r="D136" s="345">
        <v>99.3</v>
      </c>
      <c r="E136" s="345" t="s">
        <v>22</v>
      </c>
      <c r="F136" s="345">
        <v>5.3</v>
      </c>
      <c r="G136" s="345">
        <v>76.8</v>
      </c>
      <c r="H136" s="345">
        <v>16.3</v>
      </c>
      <c r="I136" s="356" t="s">
        <v>2248</v>
      </c>
    </row>
    <row r="137" spans="1:9" s="441" customFormat="1" ht="15.95" customHeight="1">
      <c r="A137" s="360" t="s">
        <v>2245</v>
      </c>
      <c r="B137" s="445">
        <v>100</v>
      </c>
      <c r="C137" s="345">
        <v>11.3</v>
      </c>
      <c r="D137" s="345">
        <v>88.8</v>
      </c>
      <c r="E137" s="345" t="s">
        <v>636</v>
      </c>
      <c r="F137" s="345">
        <v>16.2</v>
      </c>
      <c r="G137" s="345">
        <v>61.1</v>
      </c>
      <c r="H137" s="345">
        <v>7.2</v>
      </c>
      <c r="I137" s="356" t="s">
        <v>2249</v>
      </c>
    </row>
    <row r="138" spans="1:9" s="441" customFormat="1" ht="15.95" customHeight="1">
      <c r="A138" s="360" t="s">
        <v>134</v>
      </c>
      <c r="B138" s="445">
        <v>100</v>
      </c>
      <c r="C138" s="345">
        <v>44.2</v>
      </c>
      <c r="D138" s="345">
        <v>55.8</v>
      </c>
      <c r="E138" s="345">
        <v>6</v>
      </c>
      <c r="F138" s="345">
        <v>15.6</v>
      </c>
      <c r="G138" s="345">
        <v>32.1</v>
      </c>
      <c r="H138" s="345" t="s">
        <v>567</v>
      </c>
      <c r="I138" s="356" t="s">
        <v>136</v>
      </c>
    </row>
    <row r="139" spans="1:9" s="441" customFormat="1" ht="15.95" customHeight="1">
      <c r="A139" s="386"/>
      <c r="B139" s="506" t="s">
        <v>604</v>
      </c>
      <c r="C139" s="445" t="s">
        <v>604</v>
      </c>
      <c r="D139" s="445" t="s">
        <v>604</v>
      </c>
      <c r="E139" s="445" t="s">
        <v>604</v>
      </c>
      <c r="F139" s="445" t="s">
        <v>604</v>
      </c>
      <c r="G139" s="445" t="s">
        <v>604</v>
      </c>
      <c r="H139" s="445" t="s">
        <v>604</v>
      </c>
      <c r="I139" s="452"/>
    </row>
    <row r="140" spans="1:9" s="441" customFormat="1" ht="15.95" customHeight="1">
      <c r="A140" s="968" t="s">
        <v>1387</v>
      </c>
      <c r="B140" s="968"/>
      <c r="C140" s="968"/>
      <c r="D140" s="968"/>
      <c r="E140" s="968"/>
      <c r="F140" s="968"/>
      <c r="G140" s="968"/>
      <c r="H140" s="968"/>
      <c r="I140" s="968"/>
    </row>
    <row r="141" spans="1:9" s="441" customFormat="1" ht="15.95" customHeight="1">
      <c r="A141" s="360" t="s">
        <v>2242</v>
      </c>
      <c r="B141" s="445">
        <v>100</v>
      </c>
      <c r="C141" s="345" t="s">
        <v>26</v>
      </c>
      <c r="D141" s="345">
        <v>100</v>
      </c>
      <c r="E141" s="345" t="s">
        <v>26</v>
      </c>
      <c r="F141" s="345" t="s">
        <v>22</v>
      </c>
      <c r="G141" s="345">
        <v>47.2</v>
      </c>
      <c r="H141" s="345">
        <v>51.3</v>
      </c>
      <c r="I141" s="356" t="s">
        <v>2246</v>
      </c>
    </row>
    <row r="142" spans="1:9" s="441" customFormat="1" ht="15.95" customHeight="1">
      <c r="A142" s="360" t="s">
        <v>2243</v>
      </c>
      <c r="B142" s="445">
        <v>100</v>
      </c>
      <c r="C142" s="345" t="s">
        <v>22</v>
      </c>
      <c r="D142" s="345">
        <v>98.3</v>
      </c>
      <c r="E142" s="345" t="s">
        <v>26</v>
      </c>
      <c r="F142" s="345" t="s">
        <v>22</v>
      </c>
      <c r="G142" s="345">
        <v>63.5</v>
      </c>
      <c r="H142" s="345">
        <v>31.6</v>
      </c>
      <c r="I142" s="356" t="s">
        <v>2247</v>
      </c>
    </row>
    <row r="143" spans="1:9" s="441" customFormat="1" ht="15.95" customHeight="1">
      <c r="A143" s="360" t="s">
        <v>2244</v>
      </c>
      <c r="B143" s="445">
        <v>100</v>
      </c>
      <c r="C143" s="345" t="s">
        <v>22</v>
      </c>
      <c r="D143" s="345">
        <v>99.1</v>
      </c>
      <c r="E143" s="345" t="s">
        <v>22</v>
      </c>
      <c r="F143" s="345" t="s">
        <v>654</v>
      </c>
      <c r="G143" s="345">
        <v>70.3</v>
      </c>
      <c r="H143" s="345">
        <v>24.9</v>
      </c>
      <c r="I143" s="356" t="s">
        <v>2248</v>
      </c>
    </row>
    <row r="144" spans="1:9" s="441" customFormat="1" ht="15.95" customHeight="1">
      <c r="A144" s="360" t="s">
        <v>2245</v>
      </c>
      <c r="B144" s="445">
        <v>100</v>
      </c>
      <c r="C144" s="345" t="s">
        <v>661</v>
      </c>
      <c r="D144" s="345">
        <v>93.1</v>
      </c>
      <c r="E144" s="345" t="s">
        <v>22</v>
      </c>
      <c r="F144" s="345">
        <v>11.3</v>
      </c>
      <c r="G144" s="345">
        <v>68.099999999999994</v>
      </c>
      <c r="H144" s="345">
        <v>11.7</v>
      </c>
      <c r="I144" s="356" t="s">
        <v>2249</v>
      </c>
    </row>
    <row r="145" spans="1:9" s="441" customFormat="1" ht="15.95" customHeight="1">
      <c r="A145" s="360" t="s">
        <v>134</v>
      </c>
      <c r="B145" s="445">
        <v>100</v>
      </c>
      <c r="C145" s="345">
        <v>33.200000000000003</v>
      </c>
      <c r="D145" s="345">
        <v>66.8</v>
      </c>
      <c r="E145" s="345">
        <v>8.1999999999999993</v>
      </c>
      <c r="F145" s="345">
        <v>16.5</v>
      </c>
      <c r="G145" s="345">
        <v>38.6</v>
      </c>
      <c r="H145" s="345" t="s">
        <v>652</v>
      </c>
      <c r="I145" s="356" t="s">
        <v>136</v>
      </c>
    </row>
    <row r="146" spans="1:9" s="441" customFormat="1" ht="15.95" customHeight="1">
      <c r="A146" s="386"/>
      <c r="B146" s="506" t="s">
        <v>604</v>
      </c>
      <c r="C146" s="445" t="s">
        <v>604</v>
      </c>
      <c r="D146" s="445" t="s">
        <v>604</v>
      </c>
      <c r="E146" s="445" t="s">
        <v>604</v>
      </c>
      <c r="F146" s="445" t="s">
        <v>604</v>
      </c>
      <c r="G146" s="445" t="s">
        <v>604</v>
      </c>
      <c r="H146" s="445" t="s">
        <v>604</v>
      </c>
      <c r="I146" s="452"/>
    </row>
    <row r="147" spans="1:9" s="441" customFormat="1" ht="15.95" customHeight="1">
      <c r="A147" s="965" t="s">
        <v>1381</v>
      </c>
      <c r="B147" s="965"/>
      <c r="C147" s="965"/>
      <c r="D147" s="965"/>
      <c r="E147" s="965"/>
      <c r="F147" s="965"/>
      <c r="G147" s="965"/>
      <c r="H147" s="965"/>
      <c r="I147" s="965"/>
    </row>
    <row r="148" spans="1:9" s="441" customFormat="1" ht="15.95" customHeight="1">
      <c r="A148" s="360" t="s">
        <v>2242</v>
      </c>
      <c r="B148" s="445">
        <v>100</v>
      </c>
      <c r="C148" s="345" t="s">
        <v>26</v>
      </c>
      <c r="D148" s="345">
        <v>100</v>
      </c>
      <c r="E148" s="345" t="s">
        <v>26</v>
      </c>
      <c r="F148" s="345" t="s">
        <v>22</v>
      </c>
      <c r="G148" s="345" t="s">
        <v>1388</v>
      </c>
      <c r="H148" s="345" t="s">
        <v>1355</v>
      </c>
      <c r="I148" s="356" t="s">
        <v>2246</v>
      </c>
    </row>
    <row r="149" spans="1:9" s="441" customFormat="1" ht="15.95" customHeight="1">
      <c r="A149" s="360" t="s">
        <v>2243</v>
      </c>
      <c r="B149" s="445">
        <v>100</v>
      </c>
      <c r="C149" s="345" t="s">
        <v>22</v>
      </c>
      <c r="D149" s="345">
        <v>99.2</v>
      </c>
      <c r="E149" s="345" t="s">
        <v>26</v>
      </c>
      <c r="F149" s="345" t="s">
        <v>22</v>
      </c>
      <c r="G149" s="345">
        <v>61.3</v>
      </c>
      <c r="H149" s="345" t="s">
        <v>754</v>
      </c>
      <c r="I149" s="356" t="s">
        <v>2247</v>
      </c>
    </row>
    <row r="150" spans="1:9" s="441" customFormat="1" ht="15.95" customHeight="1">
      <c r="A150" s="360" t="s">
        <v>2244</v>
      </c>
      <c r="B150" s="445">
        <v>100</v>
      </c>
      <c r="C150" s="345" t="s">
        <v>22</v>
      </c>
      <c r="D150" s="345">
        <v>98.3</v>
      </c>
      <c r="E150" s="345" t="s">
        <v>22</v>
      </c>
      <c r="F150" s="345" t="s">
        <v>22</v>
      </c>
      <c r="G150" s="345">
        <v>66.2</v>
      </c>
      <c r="H150" s="345">
        <v>28.4</v>
      </c>
      <c r="I150" s="356" t="s">
        <v>2248</v>
      </c>
    </row>
    <row r="151" spans="1:9" s="441" customFormat="1" ht="15.95" customHeight="1">
      <c r="A151" s="360" t="s">
        <v>2245</v>
      </c>
      <c r="B151" s="445">
        <v>100</v>
      </c>
      <c r="C151" s="345" t="s">
        <v>22</v>
      </c>
      <c r="D151" s="345">
        <v>93</v>
      </c>
      <c r="E151" s="345" t="s">
        <v>22</v>
      </c>
      <c r="F151" s="345" t="s">
        <v>822</v>
      </c>
      <c r="G151" s="345">
        <v>69.5</v>
      </c>
      <c r="H151" s="345" t="s">
        <v>634</v>
      </c>
      <c r="I151" s="356" t="s">
        <v>2249</v>
      </c>
    </row>
    <row r="152" spans="1:9" s="441" customFormat="1" ht="15.95" customHeight="1">
      <c r="A152" s="360" t="s">
        <v>134</v>
      </c>
      <c r="B152" s="445">
        <v>100</v>
      </c>
      <c r="C152" s="345">
        <v>28.4</v>
      </c>
      <c r="D152" s="345">
        <v>71.599999999999994</v>
      </c>
      <c r="E152" s="345" t="s">
        <v>574</v>
      </c>
      <c r="F152" s="345">
        <v>14.6</v>
      </c>
      <c r="G152" s="345">
        <v>42.6</v>
      </c>
      <c r="H152" s="345" t="s">
        <v>620</v>
      </c>
      <c r="I152" s="356" t="s">
        <v>136</v>
      </c>
    </row>
    <row r="153" spans="1:9" s="441" customFormat="1" ht="15.95" customHeight="1">
      <c r="A153" s="347"/>
      <c r="B153" s="445" t="s">
        <v>604</v>
      </c>
      <c r="C153" s="445" t="s">
        <v>604</v>
      </c>
      <c r="D153" s="445" t="s">
        <v>604</v>
      </c>
      <c r="E153" s="445" t="s">
        <v>604</v>
      </c>
      <c r="F153" s="445" t="s">
        <v>604</v>
      </c>
      <c r="G153" s="445" t="s">
        <v>604</v>
      </c>
      <c r="H153" s="445" t="s">
        <v>604</v>
      </c>
      <c r="I153" s="452"/>
    </row>
    <row r="154" spans="1:9" s="441" customFormat="1" ht="15.95" customHeight="1">
      <c r="A154" s="966" t="s">
        <v>1382</v>
      </c>
      <c r="B154" s="966"/>
      <c r="C154" s="966"/>
      <c r="D154" s="966"/>
      <c r="E154" s="966"/>
      <c r="F154" s="966"/>
      <c r="G154" s="966"/>
      <c r="H154" s="966"/>
      <c r="I154" s="966"/>
    </row>
    <row r="155" spans="1:9" s="441" customFormat="1" ht="15.95" customHeight="1">
      <c r="A155" s="360" t="s">
        <v>2242</v>
      </c>
      <c r="B155" s="445">
        <v>100</v>
      </c>
      <c r="C155" s="345" t="s">
        <v>26</v>
      </c>
      <c r="D155" s="345">
        <v>100</v>
      </c>
      <c r="E155" s="345" t="s">
        <v>26</v>
      </c>
      <c r="F155" s="345" t="s">
        <v>22</v>
      </c>
      <c r="G155" s="345" t="s">
        <v>955</v>
      </c>
      <c r="H155" s="345" t="s">
        <v>773</v>
      </c>
      <c r="I155" s="356" t="s">
        <v>2246</v>
      </c>
    </row>
    <row r="156" spans="1:9" s="441" customFormat="1" ht="15.95" customHeight="1">
      <c r="A156" s="360" t="s">
        <v>2243</v>
      </c>
      <c r="B156" s="445">
        <v>100</v>
      </c>
      <c r="C156" s="345" t="s">
        <v>22</v>
      </c>
      <c r="D156" s="345">
        <v>97.4</v>
      </c>
      <c r="E156" s="345" t="s">
        <v>26</v>
      </c>
      <c r="F156" s="345" t="s">
        <v>22</v>
      </c>
      <c r="G156" s="345">
        <v>65.7</v>
      </c>
      <c r="H156" s="345" t="s">
        <v>1089</v>
      </c>
      <c r="I156" s="356" t="s">
        <v>2247</v>
      </c>
    </row>
    <row r="157" spans="1:9" s="441" customFormat="1" ht="15.95" customHeight="1">
      <c r="A157" s="360" t="s">
        <v>2244</v>
      </c>
      <c r="B157" s="445">
        <v>100</v>
      </c>
      <c r="C157" s="345" t="s">
        <v>22</v>
      </c>
      <c r="D157" s="345">
        <v>99.9</v>
      </c>
      <c r="E157" s="345" t="s">
        <v>22</v>
      </c>
      <c r="F157" s="345" t="s">
        <v>652</v>
      </c>
      <c r="G157" s="345">
        <v>74.8</v>
      </c>
      <c r="H157" s="345">
        <v>21</v>
      </c>
      <c r="I157" s="356" t="s">
        <v>2248</v>
      </c>
    </row>
    <row r="158" spans="1:9" s="441" customFormat="1" ht="15.95" customHeight="1">
      <c r="A158" s="360" t="s">
        <v>2245</v>
      </c>
      <c r="B158" s="445">
        <v>100</v>
      </c>
      <c r="C158" s="345" t="s">
        <v>661</v>
      </c>
      <c r="D158" s="345">
        <v>93.2</v>
      </c>
      <c r="E158" s="345" t="s">
        <v>22</v>
      </c>
      <c r="F158" s="345" t="s">
        <v>358</v>
      </c>
      <c r="G158" s="345">
        <v>66.599999999999994</v>
      </c>
      <c r="H158" s="345">
        <v>11.5</v>
      </c>
      <c r="I158" s="356" t="s">
        <v>2249</v>
      </c>
    </row>
    <row r="159" spans="1:9" s="441" customFormat="1" ht="15.95" customHeight="1">
      <c r="A159" s="360" t="s">
        <v>134</v>
      </c>
      <c r="B159" s="445">
        <v>100</v>
      </c>
      <c r="C159" s="345">
        <v>36.200000000000003</v>
      </c>
      <c r="D159" s="345">
        <v>63.8</v>
      </c>
      <c r="E159" s="345" t="s">
        <v>825</v>
      </c>
      <c r="F159" s="345">
        <v>17.7</v>
      </c>
      <c r="G159" s="345">
        <v>36.1</v>
      </c>
      <c r="H159" s="345" t="s">
        <v>22</v>
      </c>
      <c r="I159" s="356" t="s">
        <v>136</v>
      </c>
    </row>
    <row r="160" spans="1:9" s="441" customFormat="1" ht="15.95" customHeight="1">
      <c r="A160" s="347"/>
      <c r="B160" s="445" t="s">
        <v>604</v>
      </c>
      <c r="C160" s="445" t="s">
        <v>604</v>
      </c>
      <c r="D160" s="445" t="s">
        <v>604</v>
      </c>
      <c r="E160" s="445" t="s">
        <v>604</v>
      </c>
      <c r="F160" s="445" t="s">
        <v>604</v>
      </c>
      <c r="G160" s="445" t="s">
        <v>604</v>
      </c>
      <c r="H160" s="445" t="s">
        <v>604</v>
      </c>
      <c r="I160" s="452"/>
    </row>
    <row r="161" spans="1:9" s="441" customFormat="1" ht="15.95" customHeight="1">
      <c r="A161" s="966" t="s">
        <v>1389</v>
      </c>
      <c r="B161" s="966"/>
      <c r="C161" s="966"/>
      <c r="D161" s="966"/>
      <c r="E161" s="966"/>
      <c r="F161" s="966"/>
      <c r="G161" s="966"/>
      <c r="H161" s="966"/>
      <c r="I161" s="966"/>
    </row>
    <row r="162" spans="1:9" s="441" customFormat="1" ht="15.95" customHeight="1">
      <c r="A162" s="360" t="s">
        <v>2242</v>
      </c>
      <c r="B162" s="445">
        <v>100</v>
      </c>
      <c r="C162" s="345" t="s">
        <v>26</v>
      </c>
      <c r="D162" s="345">
        <v>100</v>
      </c>
      <c r="E162" s="345" t="s">
        <v>26</v>
      </c>
      <c r="F162" s="345" t="s">
        <v>26</v>
      </c>
      <c r="G162" s="345">
        <v>75.8</v>
      </c>
      <c r="H162" s="345">
        <v>24.2</v>
      </c>
      <c r="I162" s="356" t="s">
        <v>2246</v>
      </c>
    </row>
    <row r="163" spans="1:9" s="441" customFormat="1" ht="15.95" customHeight="1">
      <c r="A163" s="360" t="s">
        <v>2243</v>
      </c>
      <c r="B163" s="445">
        <v>100</v>
      </c>
      <c r="C163" s="345" t="s">
        <v>26</v>
      </c>
      <c r="D163" s="345">
        <v>100</v>
      </c>
      <c r="E163" s="345" t="s">
        <v>22</v>
      </c>
      <c r="F163" s="345" t="s">
        <v>22</v>
      </c>
      <c r="G163" s="345">
        <v>83</v>
      </c>
      <c r="H163" s="345" t="s">
        <v>885</v>
      </c>
      <c r="I163" s="356" t="s">
        <v>2247</v>
      </c>
    </row>
    <row r="164" spans="1:9" s="441" customFormat="1" ht="15.95" customHeight="1">
      <c r="A164" s="360" t="s">
        <v>2244</v>
      </c>
      <c r="B164" s="445">
        <v>100</v>
      </c>
      <c r="C164" s="345" t="s">
        <v>22</v>
      </c>
      <c r="D164" s="345">
        <v>97.9</v>
      </c>
      <c r="E164" s="345" t="s">
        <v>22</v>
      </c>
      <c r="F164" s="345" t="s">
        <v>574</v>
      </c>
      <c r="G164" s="345">
        <v>79.3</v>
      </c>
      <c r="H164" s="345" t="s">
        <v>835</v>
      </c>
      <c r="I164" s="356" t="s">
        <v>2248</v>
      </c>
    </row>
    <row r="165" spans="1:9" s="441" customFormat="1" ht="15.95" customHeight="1">
      <c r="A165" s="360" t="s">
        <v>2245</v>
      </c>
      <c r="B165" s="445">
        <v>100</v>
      </c>
      <c r="C165" s="345">
        <v>18.100000000000001</v>
      </c>
      <c r="D165" s="345">
        <v>81.900000000000006</v>
      </c>
      <c r="E165" s="345" t="s">
        <v>662</v>
      </c>
      <c r="F165" s="345">
        <v>18.399999999999999</v>
      </c>
      <c r="G165" s="345">
        <v>56.5</v>
      </c>
      <c r="H165" s="345" t="s">
        <v>673</v>
      </c>
      <c r="I165" s="356" t="s">
        <v>2249</v>
      </c>
    </row>
    <row r="166" spans="1:9" s="441" customFormat="1" ht="15.95" customHeight="1">
      <c r="A166" s="360" t="s">
        <v>134</v>
      </c>
      <c r="B166" s="445">
        <v>100</v>
      </c>
      <c r="C166" s="345">
        <v>58.3</v>
      </c>
      <c r="D166" s="345">
        <v>41.7</v>
      </c>
      <c r="E166" s="345" t="s">
        <v>676</v>
      </c>
      <c r="F166" s="345">
        <v>10.4</v>
      </c>
      <c r="G166" s="345">
        <v>23.6</v>
      </c>
      <c r="H166" s="345" t="s">
        <v>22</v>
      </c>
      <c r="I166" s="356" t="s">
        <v>136</v>
      </c>
    </row>
    <row r="167" spans="1:9" s="441" customFormat="1" ht="15.95" customHeight="1">
      <c r="A167" s="347"/>
      <c r="B167" s="445" t="s">
        <v>604</v>
      </c>
      <c r="C167" s="445" t="s">
        <v>604</v>
      </c>
      <c r="D167" s="445" t="s">
        <v>604</v>
      </c>
      <c r="E167" s="445" t="s">
        <v>604</v>
      </c>
      <c r="F167" s="445" t="s">
        <v>604</v>
      </c>
      <c r="G167" s="445" t="s">
        <v>604</v>
      </c>
      <c r="H167" s="445" t="s">
        <v>604</v>
      </c>
      <c r="I167" s="452"/>
    </row>
    <row r="168" spans="1:9" s="441" customFormat="1" ht="15.95" customHeight="1">
      <c r="A168" s="965" t="s">
        <v>1381</v>
      </c>
      <c r="B168" s="965"/>
      <c r="C168" s="965"/>
      <c r="D168" s="965"/>
      <c r="E168" s="965"/>
      <c r="F168" s="965"/>
      <c r="G168" s="965"/>
      <c r="H168" s="965"/>
      <c r="I168" s="965"/>
    </row>
    <row r="169" spans="1:9" s="441" customFormat="1" ht="15.95" customHeight="1">
      <c r="A169" s="360" t="s">
        <v>2242</v>
      </c>
      <c r="B169" s="445">
        <v>100</v>
      </c>
      <c r="C169" s="345" t="s">
        <v>26</v>
      </c>
      <c r="D169" s="345">
        <v>100</v>
      </c>
      <c r="E169" s="345" t="s">
        <v>26</v>
      </c>
      <c r="F169" s="345" t="s">
        <v>26</v>
      </c>
      <c r="G169" s="345">
        <v>73.3</v>
      </c>
      <c r="H169" s="345" t="s">
        <v>873</v>
      </c>
      <c r="I169" s="356" t="s">
        <v>2246</v>
      </c>
    </row>
    <row r="170" spans="1:9" s="441" customFormat="1" ht="15.95" customHeight="1">
      <c r="A170" s="360" t="s">
        <v>2243</v>
      </c>
      <c r="B170" s="445">
        <v>100</v>
      </c>
      <c r="C170" s="345" t="s">
        <v>26</v>
      </c>
      <c r="D170" s="345">
        <v>100</v>
      </c>
      <c r="E170" s="345" t="s">
        <v>26</v>
      </c>
      <c r="F170" s="345" t="s">
        <v>26</v>
      </c>
      <c r="G170" s="345" t="s">
        <v>1390</v>
      </c>
      <c r="H170" s="345" t="s">
        <v>22</v>
      </c>
      <c r="I170" s="356" t="s">
        <v>2247</v>
      </c>
    </row>
    <row r="171" spans="1:9" s="441" customFormat="1" ht="15.95" customHeight="1">
      <c r="A171" s="360" t="s">
        <v>2244</v>
      </c>
      <c r="B171" s="445">
        <v>100</v>
      </c>
      <c r="C171" s="345" t="s">
        <v>22</v>
      </c>
      <c r="D171" s="345">
        <v>97.6</v>
      </c>
      <c r="E171" s="345" t="s">
        <v>22</v>
      </c>
      <c r="F171" s="345" t="s">
        <v>22</v>
      </c>
      <c r="G171" s="345">
        <v>77.599999999999994</v>
      </c>
      <c r="H171" s="345" t="s">
        <v>22</v>
      </c>
      <c r="I171" s="356" t="s">
        <v>2248</v>
      </c>
    </row>
    <row r="172" spans="1:9" s="441" customFormat="1" ht="15.95" customHeight="1">
      <c r="A172" s="360" t="s">
        <v>2245</v>
      </c>
      <c r="B172" s="445">
        <v>100</v>
      </c>
      <c r="C172" s="345" t="s">
        <v>882</v>
      </c>
      <c r="D172" s="345">
        <v>79.8</v>
      </c>
      <c r="E172" s="345" t="s">
        <v>22</v>
      </c>
      <c r="F172" s="345" t="s">
        <v>725</v>
      </c>
      <c r="G172" s="345">
        <v>58.3</v>
      </c>
      <c r="H172" s="345" t="s">
        <v>22</v>
      </c>
      <c r="I172" s="356" t="s">
        <v>2249</v>
      </c>
    </row>
    <row r="173" spans="1:9" s="441" customFormat="1" ht="15.95" customHeight="1">
      <c r="A173" s="360" t="s">
        <v>134</v>
      </c>
      <c r="B173" s="445">
        <v>100</v>
      </c>
      <c r="C173" s="345">
        <v>55.7</v>
      </c>
      <c r="D173" s="345">
        <v>44.3</v>
      </c>
      <c r="E173" s="345" t="s">
        <v>629</v>
      </c>
      <c r="F173" s="345" t="s">
        <v>630</v>
      </c>
      <c r="G173" s="345">
        <v>22.9</v>
      </c>
      <c r="H173" s="345" t="s">
        <v>22</v>
      </c>
      <c r="I173" s="356" t="s">
        <v>136</v>
      </c>
    </row>
    <row r="174" spans="1:9" s="441" customFormat="1" ht="15.95" customHeight="1">
      <c r="A174" s="347"/>
      <c r="B174" s="445" t="s">
        <v>604</v>
      </c>
      <c r="C174" s="445" t="s">
        <v>604</v>
      </c>
      <c r="D174" s="445" t="s">
        <v>604</v>
      </c>
      <c r="E174" s="445" t="s">
        <v>604</v>
      </c>
      <c r="F174" s="445" t="s">
        <v>604</v>
      </c>
      <c r="G174" s="445" t="s">
        <v>604</v>
      </c>
      <c r="H174" s="445" t="s">
        <v>604</v>
      </c>
      <c r="I174" s="452"/>
    </row>
    <row r="175" spans="1:9" s="441" customFormat="1" ht="15.95" customHeight="1">
      <c r="A175" s="966" t="s">
        <v>1382</v>
      </c>
      <c r="B175" s="966"/>
      <c r="C175" s="966"/>
      <c r="D175" s="966"/>
      <c r="E175" s="966"/>
      <c r="F175" s="966"/>
      <c r="G175" s="966"/>
      <c r="H175" s="966"/>
      <c r="I175" s="966"/>
    </row>
    <row r="176" spans="1:9" s="441" customFormat="1" ht="15.95" customHeight="1">
      <c r="A176" s="360" t="s">
        <v>2242</v>
      </c>
      <c r="B176" s="445">
        <v>100</v>
      </c>
      <c r="C176" s="458" t="s">
        <v>26</v>
      </c>
      <c r="D176" s="345">
        <v>100</v>
      </c>
      <c r="E176" s="345" t="s">
        <v>26</v>
      </c>
      <c r="F176" s="345" t="s">
        <v>26</v>
      </c>
      <c r="G176" s="345">
        <v>78.900000000000006</v>
      </c>
      <c r="H176" s="345" t="s">
        <v>818</v>
      </c>
      <c r="I176" s="356" t="s">
        <v>2246</v>
      </c>
    </row>
    <row r="177" spans="1:9" s="441" customFormat="1" ht="15.95" customHeight="1">
      <c r="A177" s="360" t="s">
        <v>2243</v>
      </c>
      <c r="B177" s="445">
        <v>100</v>
      </c>
      <c r="C177" s="345" t="s">
        <v>26</v>
      </c>
      <c r="D177" s="345">
        <v>100</v>
      </c>
      <c r="E177" s="345" t="s">
        <v>22</v>
      </c>
      <c r="F177" s="345" t="s">
        <v>22</v>
      </c>
      <c r="G177" s="345">
        <v>81</v>
      </c>
      <c r="H177" s="345" t="s">
        <v>22</v>
      </c>
      <c r="I177" s="356" t="s">
        <v>2247</v>
      </c>
    </row>
    <row r="178" spans="1:9" s="441" customFormat="1" ht="15.95" customHeight="1">
      <c r="A178" s="360" t="s">
        <v>2244</v>
      </c>
      <c r="B178" s="445">
        <v>100</v>
      </c>
      <c r="C178" s="345" t="s">
        <v>22</v>
      </c>
      <c r="D178" s="345">
        <v>98.1</v>
      </c>
      <c r="E178" s="345" t="s">
        <v>22</v>
      </c>
      <c r="F178" s="345" t="s">
        <v>564</v>
      </c>
      <c r="G178" s="345">
        <v>80.8</v>
      </c>
      <c r="H178" s="345" t="s">
        <v>639</v>
      </c>
      <c r="I178" s="356" t="s">
        <v>2248</v>
      </c>
    </row>
    <row r="179" spans="1:9" s="441" customFormat="1" ht="15.95" customHeight="1">
      <c r="A179" s="360" t="s">
        <v>2245</v>
      </c>
      <c r="B179" s="445">
        <v>100</v>
      </c>
      <c r="C179" s="345">
        <v>16.2</v>
      </c>
      <c r="D179" s="345">
        <v>83.8</v>
      </c>
      <c r="E179" s="345" t="s">
        <v>664</v>
      </c>
      <c r="F179" s="345">
        <v>21.2</v>
      </c>
      <c r="G179" s="345">
        <v>54.9</v>
      </c>
      <c r="H179" s="345" t="s">
        <v>22</v>
      </c>
      <c r="I179" s="356" t="s">
        <v>2249</v>
      </c>
    </row>
    <row r="180" spans="1:9" s="441" customFormat="1" ht="15.95" customHeight="1">
      <c r="A180" s="360" t="s">
        <v>134</v>
      </c>
      <c r="B180" s="445">
        <v>100</v>
      </c>
      <c r="C180" s="345">
        <v>60.3</v>
      </c>
      <c r="D180" s="345">
        <v>39.700000000000003</v>
      </c>
      <c r="E180" s="345" t="s">
        <v>22</v>
      </c>
      <c r="F180" s="345" t="s">
        <v>669</v>
      </c>
      <c r="G180" s="345">
        <v>24.1</v>
      </c>
      <c r="H180" s="345" t="s">
        <v>22</v>
      </c>
      <c r="I180" s="356" t="s">
        <v>136</v>
      </c>
    </row>
    <row r="181" spans="1:9" s="441" customFormat="1" ht="15.95" customHeight="1">
      <c r="A181" s="348"/>
      <c r="B181" s="964"/>
      <c r="C181" s="964"/>
      <c r="D181" s="964"/>
      <c r="E181" s="964"/>
      <c r="F181" s="964"/>
      <c r="G181" s="445"/>
      <c r="H181" s="445"/>
      <c r="I181" s="466"/>
    </row>
    <row r="182" spans="1:9" ht="14.25">
      <c r="A182" s="364"/>
      <c r="B182" s="521"/>
      <c r="C182" s="521"/>
      <c r="D182" s="521"/>
      <c r="E182" s="521"/>
      <c r="F182" s="521"/>
      <c r="G182" s="521"/>
      <c r="H182" s="521"/>
      <c r="I182" s="522"/>
    </row>
  </sheetData>
  <mergeCells count="34">
    <mergeCell ref="A1:I1"/>
    <mergeCell ref="A2:I2"/>
    <mergeCell ref="A4:A9"/>
    <mergeCell ref="B4:B9"/>
    <mergeCell ref="C4:C9"/>
    <mergeCell ref="D4:H4"/>
    <mergeCell ref="I4:I9"/>
    <mergeCell ref="D5:D9"/>
    <mergeCell ref="E5:E9"/>
    <mergeCell ref="F5:F9"/>
    <mergeCell ref="A101:I101"/>
    <mergeCell ref="G5:G9"/>
    <mergeCell ref="H5:H9"/>
    <mergeCell ref="A17:I17"/>
    <mergeCell ref="A26:I26"/>
    <mergeCell ref="A35:I35"/>
    <mergeCell ref="A44:I44"/>
    <mergeCell ref="A53:I53"/>
    <mergeCell ref="A62:I62"/>
    <mergeCell ref="A71:I71"/>
    <mergeCell ref="A81:I81"/>
    <mergeCell ref="A91:I91"/>
    <mergeCell ref="B181:F181"/>
    <mergeCell ref="A107:I107"/>
    <mergeCell ref="A113:I113"/>
    <mergeCell ref="A119:I119"/>
    <mergeCell ref="A126:I126"/>
    <mergeCell ref="A133:I133"/>
    <mergeCell ref="A140:I140"/>
    <mergeCell ref="A147:I147"/>
    <mergeCell ref="A154:I154"/>
    <mergeCell ref="A161:I161"/>
    <mergeCell ref="A168:I168"/>
    <mergeCell ref="A175:I175"/>
  </mergeCells>
  <hyperlinks>
    <hyperlink ref="I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zoomScaleNormal="100" workbookViewId="0">
      <selection activeCell="A3" sqref="A3"/>
    </sheetView>
  </sheetViews>
  <sheetFormatPr defaultColWidth="9.140625" defaultRowHeight="12.75"/>
  <cols>
    <col min="1" max="1" width="52.7109375" style="334" customWidth="1"/>
    <col min="2" max="2" width="15.5703125" style="437" customWidth="1"/>
    <col min="3" max="17" width="16.7109375" style="437" customWidth="1"/>
    <col min="18" max="18" width="52.7109375" style="474" customWidth="1"/>
    <col min="19" max="16384" width="9.140625" style="437"/>
  </cols>
  <sheetData>
    <row r="1" spans="1:18" s="523" customFormat="1" ht="16.5" customHeight="1">
      <c r="A1" s="791" t="s">
        <v>2223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</row>
    <row r="2" spans="1:18" ht="15.95" customHeight="1">
      <c r="A2" s="871" t="s">
        <v>2224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</row>
    <row r="3" spans="1:18" ht="24.75" customHeight="1">
      <c r="A3" s="403"/>
      <c r="B3" s="524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711" t="s">
        <v>2199</v>
      </c>
    </row>
    <row r="4" spans="1:18" s="443" customFormat="1" ht="29.45" customHeight="1">
      <c r="A4" s="873" t="s">
        <v>154</v>
      </c>
      <c r="B4" s="969" t="s">
        <v>247</v>
      </c>
      <c r="C4" s="910" t="s">
        <v>1391</v>
      </c>
      <c r="D4" s="991" t="s">
        <v>1392</v>
      </c>
      <c r="E4" s="992"/>
      <c r="F4" s="992"/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93"/>
      <c r="R4" s="882" t="s">
        <v>5</v>
      </c>
    </row>
    <row r="5" spans="1:18" s="443" customFormat="1" ht="123.75">
      <c r="A5" s="875"/>
      <c r="B5" s="989"/>
      <c r="C5" s="990"/>
      <c r="D5" s="526" t="s">
        <v>294</v>
      </c>
      <c r="E5" s="526" t="s">
        <v>1393</v>
      </c>
      <c r="F5" s="527" t="s">
        <v>1394</v>
      </c>
      <c r="G5" s="527" t="s">
        <v>1395</v>
      </c>
      <c r="H5" s="527" t="s">
        <v>1396</v>
      </c>
      <c r="I5" s="527" t="s">
        <v>1397</v>
      </c>
      <c r="J5" s="527" t="s">
        <v>1398</v>
      </c>
      <c r="K5" s="527" t="s">
        <v>1399</v>
      </c>
      <c r="L5" s="527" t="s">
        <v>1400</v>
      </c>
      <c r="M5" s="527" t="s">
        <v>1401</v>
      </c>
      <c r="N5" s="526" t="s">
        <v>1402</v>
      </c>
      <c r="O5" s="527" t="s">
        <v>1403</v>
      </c>
      <c r="P5" s="527" t="s">
        <v>1404</v>
      </c>
      <c r="Q5" s="527" t="s">
        <v>1405</v>
      </c>
      <c r="R5" s="884"/>
    </row>
    <row r="6" spans="1:18" s="441" customFormat="1" ht="15.95" customHeight="1">
      <c r="A6" s="528"/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30"/>
    </row>
    <row r="7" spans="1:18" s="441" customFormat="1" ht="15.95" customHeight="1">
      <c r="A7" s="444" t="s">
        <v>795</v>
      </c>
      <c r="B7" s="445">
        <v>100</v>
      </c>
      <c r="C7" s="531">
        <v>27.4</v>
      </c>
      <c r="D7" s="531">
        <v>59.3</v>
      </c>
      <c r="E7" s="531">
        <v>30.8</v>
      </c>
      <c r="F7" s="531">
        <v>4.5</v>
      </c>
      <c r="G7" s="531">
        <v>2.6</v>
      </c>
      <c r="H7" s="531">
        <v>2.2999999999999998</v>
      </c>
      <c r="I7" s="531">
        <v>2.7</v>
      </c>
      <c r="J7" s="531">
        <v>24.2</v>
      </c>
      <c r="K7" s="531">
        <v>27.6</v>
      </c>
      <c r="L7" s="531">
        <v>19</v>
      </c>
      <c r="M7" s="531">
        <v>11.5</v>
      </c>
      <c r="N7" s="531">
        <v>18.3</v>
      </c>
      <c r="O7" s="531">
        <v>3.9</v>
      </c>
      <c r="P7" s="531">
        <v>1.5</v>
      </c>
      <c r="Q7" s="531">
        <v>4.4000000000000004</v>
      </c>
      <c r="R7" s="446" t="s">
        <v>798</v>
      </c>
    </row>
    <row r="8" spans="1:18" s="441" customFormat="1" ht="15.95" customHeight="1">
      <c r="A8" s="447"/>
      <c r="B8" s="445" t="s">
        <v>604</v>
      </c>
      <c r="C8" s="445" t="s">
        <v>604</v>
      </c>
      <c r="D8" s="445" t="s">
        <v>604</v>
      </c>
      <c r="E8" s="445" t="s">
        <v>604</v>
      </c>
      <c r="F8" s="445" t="s">
        <v>604</v>
      </c>
      <c r="G8" s="445" t="s">
        <v>604</v>
      </c>
      <c r="H8" s="445" t="s">
        <v>604</v>
      </c>
      <c r="I8" s="445" t="s">
        <v>604</v>
      </c>
      <c r="J8" s="445" t="s">
        <v>604</v>
      </c>
      <c r="K8" s="445" t="s">
        <v>604</v>
      </c>
      <c r="L8" s="445" t="s">
        <v>604</v>
      </c>
      <c r="M8" s="445" t="s">
        <v>604</v>
      </c>
      <c r="N8" s="445" t="s">
        <v>604</v>
      </c>
      <c r="O8" s="445" t="s">
        <v>604</v>
      </c>
      <c r="P8" s="445" t="s">
        <v>604</v>
      </c>
      <c r="Q8" s="445" t="s">
        <v>604</v>
      </c>
      <c r="R8" s="448"/>
    </row>
    <row r="9" spans="1:18" s="441" customFormat="1" ht="15.95" customHeight="1">
      <c r="A9" s="444" t="s">
        <v>799</v>
      </c>
      <c r="B9" s="445">
        <v>100</v>
      </c>
      <c r="C9" s="531">
        <v>29</v>
      </c>
      <c r="D9" s="531">
        <v>59.5</v>
      </c>
      <c r="E9" s="531">
        <v>27.4</v>
      </c>
      <c r="F9" s="531">
        <v>4</v>
      </c>
      <c r="G9" s="531" t="s">
        <v>611</v>
      </c>
      <c r="H9" s="531" t="s">
        <v>615</v>
      </c>
      <c r="I9" s="531" t="s">
        <v>561</v>
      </c>
      <c r="J9" s="531">
        <v>25.8</v>
      </c>
      <c r="K9" s="531">
        <v>29.3</v>
      </c>
      <c r="L9" s="531">
        <v>16.600000000000001</v>
      </c>
      <c r="M9" s="531">
        <v>16.399999999999999</v>
      </c>
      <c r="N9" s="531">
        <v>18.100000000000001</v>
      </c>
      <c r="O9" s="531" t="s">
        <v>650</v>
      </c>
      <c r="P9" s="531" t="s">
        <v>612</v>
      </c>
      <c r="Q9" s="531">
        <v>4</v>
      </c>
      <c r="R9" s="446" t="s">
        <v>81</v>
      </c>
    </row>
    <row r="10" spans="1:18" s="441" customFormat="1" ht="15.95" customHeight="1">
      <c r="A10" s="444"/>
      <c r="B10" s="445" t="s">
        <v>604</v>
      </c>
      <c r="C10" s="445" t="s">
        <v>604</v>
      </c>
      <c r="D10" s="445" t="s">
        <v>604</v>
      </c>
      <c r="E10" s="445" t="s">
        <v>604</v>
      </c>
      <c r="F10" s="445" t="s">
        <v>604</v>
      </c>
      <c r="G10" s="445" t="s">
        <v>604</v>
      </c>
      <c r="H10" s="445" t="s">
        <v>604</v>
      </c>
      <c r="I10" s="445" t="s">
        <v>604</v>
      </c>
      <c r="J10" s="445" t="s">
        <v>604</v>
      </c>
      <c r="K10" s="445" t="s">
        <v>604</v>
      </c>
      <c r="L10" s="445" t="s">
        <v>604</v>
      </c>
      <c r="M10" s="445" t="s">
        <v>604</v>
      </c>
      <c r="N10" s="445" t="s">
        <v>604</v>
      </c>
      <c r="O10" s="445" t="s">
        <v>604</v>
      </c>
      <c r="P10" s="445" t="s">
        <v>604</v>
      </c>
      <c r="Q10" s="445" t="s">
        <v>604</v>
      </c>
      <c r="R10" s="448"/>
    </row>
    <row r="11" spans="1:18" s="441" customFormat="1" ht="15.95" customHeight="1">
      <c r="A11" s="444" t="s">
        <v>800</v>
      </c>
      <c r="B11" s="445">
        <v>100</v>
      </c>
      <c r="C11" s="531">
        <v>25.9</v>
      </c>
      <c r="D11" s="531">
        <v>59.1</v>
      </c>
      <c r="E11" s="531">
        <v>33.9</v>
      </c>
      <c r="F11" s="531">
        <v>4.9000000000000004</v>
      </c>
      <c r="G11" s="531">
        <v>3.3</v>
      </c>
      <c r="H11" s="531">
        <v>2.4</v>
      </c>
      <c r="I11" s="531">
        <v>2.9</v>
      </c>
      <c r="J11" s="531">
        <v>22.7</v>
      </c>
      <c r="K11" s="531">
        <v>26</v>
      </c>
      <c r="L11" s="531">
        <v>21.1</v>
      </c>
      <c r="M11" s="531">
        <v>7</v>
      </c>
      <c r="N11" s="531">
        <v>18.399999999999999</v>
      </c>
      <c r="O11" s="531">
        <v>3.9</v>
      </c>
      <c r="P11" s="531">
        <v>1.8</v>
      </c>
      <c r="Q11" s="531">
        <v>4.8</v>
      </c>
      <c r="R11" s="446" t="s">
        <v>83</v>
      </c>
    </row>
    <row r="12" spans="1:18" s="441" customFormat="1" ht="15.95" customHeight="1">
      <c r="A12" s="444"/>
      <c r="B12" s="445" t="s">
        <v>604</v>
      </c>
      <c r="C12" s="445" t="s">
        <v>604</v>
      </c>
      <c r="D12" s="445" t="s">
        <v>604</v>
      </c>
      <c r="E12" s="445" t="s">
        <v>604</v>
      </c>
      <c r="F12" s="445" t="s">
        <v>604</v>
      </c>
      <c r="G12" s="445" t="s">
        <v>604</v>
      </c>
      <c r="H12" s="445" t="s">
        <v>604</v>
      </c>
      <c r="I12" s="445" t="s">
        <v>604</v>
      </c>
      <c r="J12" s="445" t="s">
        <v>604</v>
      </c>
      <c r="K12" s="445" t="s">
        <v>604</v>
      </c>
      <c r="L12" s="445" t="s">
        <v>604</v>
      </c>
      <c r="M12" s="445" t="s">
        <v>604</v>
      </c>
      <c r="N12" s="445" t="s">
        <v>604</v>
      </c>
      <c r="O12" s="445" t="s">
        <v>604</v>
      </c>
      <c r="P12" s="445" t="s">
        <v>604</v>
      </c>
      <c r="Q12" s="445" t="s">
        <v>604</v>
      </c>
      <c r="R12" s="449"/>
    </row>
    <row r="13" spans="1:18" s="441" customFormat="1" ht="15.95" customHeight="1">
      <c r="A13" s="869" t="s">
        <v>1406</v>
      </c>
      <c r="B13" s="869"/>
      <c r="C13" s="869"/>
      <c r="D13" s="869"/>
      <c r="E13" s="869"/>
      <c r="F13" s="869"/>
      <c r="G13" s="869"/>
      <c r="H13" s="869"/>
      <c r="I13" s="869"/>
      <c r="J13" s="869"/>
      <c r="K13" s="869"/>
      <c r="L13" s="869"/>
      <c r="M13" s="869"/>
      <c r="N13" s="869"/>
      <c r="O13" s="869"/>
      <c r="P13" s="869"/>
      <c r="Q13" s="869"/>
      <c r="R13" s="869"/>
    </row>
    <row r="14" spans="1:18" s="441" customFormat="1" ht="15.95" customHeight="1">
      <c r="A14" s="447" t="s">
        <v>804</v>
      </c>
      <c r="B14" s="445">
        <v>100</v>
      </c>
      <c r="C14" s="531">
        <v>27.9</v>
      </c>
      <c r="D14" s="531">
        <v>55.6</v>
      </c>
      <c r="E14" s="531">
        <v>25.8</v>
      </c>
      <c r="F14" s="531" t="s">
        <v>22</v>
      </c>
      <c r="G14" s="531" t="s">
        <v>22</v>
      </c>
      <c r="H14" s="531" t="s">
        <v>22</v>
      </c>
      <c r="I14" s="531" t="s">
        <v>22</v>
      </c>
      <c r="J14" s="531">
        <v>23.5</v>
      </c>
      <c r="K14" s="531">
        <v>26.9</v>
      </c>
      <c r="L14" s="531">
        <v>17.899999999999999</v>
      </c>
      <c r="M14" s="531" t="s">
        <v>725</v>
      </c>
      <c r="N14" s="531">
        <v>14.2</v>
      </c>
      <c r="O14" s="531" t="s">
        <v>22</v>
      </c>
      <c r="P14" s="531" t="s">
        <v>22</v>
      </c>
      <c r="Q14" s="531" t="s">
        <v>659</v>
      </c>
      <c r="R14" s="518" t="s">
        <v>804</v>
      </c>
    </row>
    <row r="15" spans="1:18" s="441" customFormat="1" ht="15.95" customHeight="1">
      <c r="A15" s="447" t="s">
        <v>805</v>
      </c>
      <c r="B15" s="445">
        <v>100</v>
      </c>
      <c r="C15" s="531">
        <v>30.2</v>
      </c>
      <c r="D15" s="531">
        <v>59.3</v>
      </c>
      <c r="E15" s="531">
        <v>29.6</v>
      </c>
      <c r="F15" s="531" t="s">
        <v>636</v>
      </c>
      <c r="G15" s="531" t="s">
        <v>22</v>
      </c>
      <c r="H15" s="531" t="s">
        <v>22</v>
      </c>
      <c r="I15" s="531" t="s">
        <v>647</v>
      </c>
      <c r="J15" s="531">
        <v>27.9</v>
      </c>
      <c r="K15" s="531">
        <v>31.1</v>
      </c>
      <c r="L15" s="531">
        <v>18.899999999999999</v>
      </c>
      <c r="M15" s="531">
        <v>12.7</v>
      </c>
      <c r="N15" s="531">
        <v>17.3</v>
      </c>
      <c r="O15" s="531" t="s">
        <v>673</v>
      </c>
      <c r="P15" s="531" t="s">
        <v>22</v>
      </c>
      <c r="Q15" s="531" t="s">
        <v>573</v>
      </c>
      <c r="R15" s="518" t="s">
        <v>805</v>
      </c>
    </row>
    <row r="16" spans="1:18" s="441" customFormat="1" ht="15.95" customHeight="1">
      <c r="A16" s="447" t="s">
        <v>806</v>
      </c>
      <c r="B16" s="445">
        <v>100</v>
      </c>
      <c r="C16" s="531">
        <v>29.8</v>
      </c>
      <c r="D16" s="531">
        <v>55</v>
      </c>
      <c r="E16" s="531">
        <v>26.5</v>
      </c>
      <c r="F16" s="531" t="s">
        <v>22</v>
      </c>
      <c r="G16" s="531" t="s">
        <v>22</v>
      </c>
      <c r="H16" s="531" t="s">
        <v>22</v>
      </c>
      <c r="I16" s="531" t="s">
        <v>22</v>
      </c>
      <c r="J16" s="531">
        <v>16.899999999999999</v>
      </c>
      <c r="K16" s="531">
        <v>25.1</v>
      </c>
      <c r="L16" s="531">
        <v>17.899999999999999</v>
      </c>
      <c r="M16" s="531" t="s">
        <v>665</v>
      </c>
      <c r="N16" s="531">
        <v>15.7</v>
      </c>
      <c r="O16" s="531" t="s">
        <v>22</v>
      </c>
      <c r="P16" s="531" t="s">
        <v>22</v>
      </c>
      <c r="Q16" s="531" t="s">
        <v>645</v>
      </c>
      <c r="R16" s="518" t="s">
        <v>806</v>
      </c>
    </row>
    <row r="17" spans="1:18" s="441" customFormat="1" ht="15.95" customHeight="1">
      <c r="A17" s="447" t="s">
        <v>807</v>
      </c>
      <c r="B17" s="445">
        <v>100</v>
      </c>
      <c r="C17" s="531">
        <v>28.5</v>
      </c>
      <c r="D17" s="531">
        <v>59.4</v>
      </c>
      <c r="E17" s="531">
        <v>39.200000000000003</v>
      </c>
      <c r="F17" s="531" t="s">
        <v>572</v>
      </c>
      <c r="G17" s="531" t="s">
        <v>567</v>
      </c>
      <c r="H17" s="531" t="s">
        <v>22</v>
      </c>
      <c r="I17" s="531" t="s">
        <v>22</v>
      </c>
      <c r="J17" s="531">
        <v>22.5</v>
      </c>
      <c r="K17" s="531">
        <v>23.6</v>
      </c>
      <c r="L17" s="531">
        <v>17.7</v>
      </c>
      <c r="M17" s="531">
        <v>13.2</v>
      </c>
      <c r="N17" s="531">
        <v>16.100000000000001</v>
      </c>
      <c r="O17" s="531" t="s">
        <v>22</v>
      </c>
      <c r="P17" s="531" t="s">
        <v>22</v>
      </c>
      <c r="Q17" s="531" t="s">
        <v>647</v>
      </c>
      <c r="R17" s="518" t="s">
        <v>807</v>
      </c>
    </row>
    <row r="18" spans="1:18" s="441" customFormat="1" ht="15.95" customHeight="1">
      <c r="A18" s="447" t="s">
        <v>808</v>
      </c>
      <c r="B18" s="445">
        <v>100</v>
      </c>
      <c r="C18" s="531">
        <v>23.1</v>
      </c>
      <c r="D18" s="531">
        <v>63.7</v>
      </c>
      <c r="E18" s="531">
        <v>30.9</v>
      </c>
      <c r="F18" s="531" t="s">
        <v>22</v>
      </c>
      <c r="G18" s="531" t="s">
        <v>22</v>
      </c>
      <c r="H18" s="531" t="s">
        <v>22</v>
      </c>
      <c r="I18" s="531" t="s">
        <v>555</v>
      </c>
      <c r="J18" s="531">
        <v>25</v>
      </c>
      <c r="K18" s="531">
        <v>30.5</v>
      </c>
      <c r="L18" s="531">
        <v>20.3</v>
      </c>
      <c r="M18" s="531" t="s">
        <v>923</v>
      </c>
      <c r="N18" s="531">
        <v>22.4</v>
      </c>
      <c r="O18" s="531" t="s">
        <v>665</v>
      </c>
      <c r="P18" s="531" t="s">
        <v>22</v>
      </c>
      <c r="Q18" s="531" t="s">
        <v>664</v>
      </c>
      <c r="R18" s="518" t="s">
        <v>808</v>
      </c>
    </row>
    <row r="19" spans="1:18" s="441" customFormat="1" ht="15.95" customHeight="1">
      <c r="A19" s="447" t="s">
        <v>810</v>
      </c>
      <c r="B19" s="445">
        <v>100</v>
      </c>
      <c r="C19" s="531">
        <v>25.9</v>
      </c>
      <c r="D19" s="531">
        <v>60.5</v>
      </c>
      <c r="E19" s="531">
        <v>31.9</v>
      </c>
      <c r="F19" s="531">
        <v>7.7</v>
      </c>
      <c r="G19" s="531" t="s">
        <v>623</v>
      </c>
      <c r="H19" s="531" t="s">
        <v>635</v>
      </c>
      <c r="I19" s="531" t="s">
        <v>615</v>
      </c>
      <c r="J19" s="531">
        <v>27.5</v>
      </c>
      <c r="K19" s="531">
        <v>30.2</v>
      </c>
      <c r="L19" s="531">
        <v>23.2</v>
      </c>
      <c r="M19" s="531">
        <v>11.4</v>
      </c>
      <c r="N19" s="531">
        <v>20.3</v>
      </c>
      <c r="O19" s="531" t="s">
        <v>641</v>
      </c>
      <c r="P19" s="531" t="s">
        <v>22</v>
      </c>
      <c r="Q19" s="531" t="s">
        <v>656</v>
      </c>
      <c r="R19" s="518" t="s">
        <v>810</v>
      </c>
    </row>
    <row r="20" spans="1:18" s="441" customFormat="1" ht="15.95" customHeight="1">
      <c r="A20" s="447" t="s">
        <v>364</v>
      </c>
      <c r="B20" s="445">
        <v>100</v>
      </c>
      <c r="C20" s="531">
        <v>23.3</v>
      </c>
      <c r="D20" s="531">
        <v>62.3</v>
      </c>
      <c r="E20" s="531">
        <v>30.6</v>
      </c>
      <c r="F20" s="531" t="s">
        <v>650</v>
      </c>
      <c r="G20" s="531" t="s">
        <v>645</v>
      </c>
      <c r="H20" s="531" t="s">
        <v>22</v>
      </c>
      <c r="I20" s="531" t="s">
        <v>652</v>
      </c>
      <c r="J20" s="531">
        <v>24.8</v>
      </c>
      <c r="K20" s="531">
        <v>25.1</v>
      </c>
      <c r="L20" s="531">
        <v>17</v>
      </c>
      <c r="M20" s="531" t="s">
        <v>550</v>
      </c>
      <c r="N20" s="531">
        <v>23</v>
      </c>
      <c r="O20" s="531" t="s">
        <v>22</v>
      </c>
      <c r="P20" s="531" t="s">
        <v>22</v>
      </c>
      <c r="Q20" s="531" t="s">
        <v>622</v>
      </c>
      <c r="R20" s="518" t="s">
        <v>366</v>
      </c>
    </row>
    <row r="21" spans="1:18" s="441" customFormat="1" ht="15.95" customHeight="1">
      <c r="A21" s="447"/>
      <c r="B21" s="445" t="s">
        <v>604</v>
      </c>
      <c r="C21" s="445" t="s">
        <v>604</v>
      </c>
      <c r="D21" s="445" t="s">
        <v>604</v>
      </c>
      <c r="E21" s="445" t="s">
        <v>604</v>
      </c>
      <c r="F21" s="445" t="s">
        <v>604</v>
      </c>
      <c r="G21" s="445" t="s">
        <v>604</v>
      </c>
      <c r="H21" s="445" t="s">
        <v>604</v>
      </c>
      <c r="I21" s="445" t="s">
        <v>604</v>
      </c>
      <c r="J21" s="445" t="s">
        <v>604</v>
      </c>
      <c r="K21" s="445" t="s">
        <v>604</v>
      </c>
      <c r="L21" s="445" t="s">
        <v>604</v>
      </c>
      <c r="M21" s="445" t="s">
        <v>604</v>
      </c>
      <c r="N21" s="445" t="s">
        <v>604</v>
      </c>
      <c r="O21" s="445" t="s">
        <v>604</v>
      </c>
      <c r="P21" s="445" t="s">
        <v>604</v>
      </c>
      <c r="Q21" s="445" t="s">
        <v>604</v>
      </c>
      <c r="R21" s="452"/>
    </row>
    <row r="22" spans="1:18" s="441" customFormat="1" ht="15.95" customHeight="1">
      <c r="A22" s="866" t="s">
        <v>1407</v>
      </c>
      <c r="B22" s="866"/>
      <c r="C22" s="866"/>
      <c r="D22" s="866"/>
      <c r="E22" s="866"/>
      <c r="F22" s="866"/>
      <c r="G22" s="866"/>
      <c r="H22" s="866"/>
      <c r="I22" s="866"/>
      <c r="J22" s="866"/>
      <c r="K22" s="866"/>
      <c r="L22" s="866"/>
      <c r="M22" s="866"/>
      <c r="N22" s="866"/>
      <c r="O22" s="866"/>
      <c r="P22" s="866"/>
      <c r="Q22" s="866"/>
      <c r="R22" s="866"/>
    </row>
    <row r="23" spans="1:18" s="441" customFormat="1" ht="15.95" customHeight="1">
      <c r="A23" s="447" t="s">
        <v>804</v>
      </c>
      <c r="B23" s="445">
        <v>100</v>
      </c>
      <c r="C23" s="531">
        <v>28.5</v>
      </c>
      <c r="D23" s="531">
        <v>59</v>
      </c>
      <c r="E23" s="531" t="s">
        <v>745</v>
      </c>
      <c r="F23" s="531" t="s">
        <v>22</v>
      </c>
      <c r="G23" s="531" t="s">
        <v>22</v>
      </c>
      <c r="H23" s="531" t="s">
        <v>22</v>
      </c>
      <c r="I23" s="531" t="s">
        <v>22</v>
      </c>
      <c r="J23" s="531" t="s">
        <v>956</v>
      </c>
      <c r="K23" s="531" t="s">
        <v>740</v>
      </c>
      <c r="L23" s="531" t="s">
        <v>1408</v>
      </c>
      <c r="M23" s="531" t="s">
        <v>1159</v>
      </c>
      <c r="N23" s="531" t="s">
        <v>813</v>
      </c>
      <c r="O23" s="531" t="s">
        <v>22</v>
      </c>
      <c r="P23" s="531" t="s">
        <v>22</v>
      </c>
      <c r="Q23" s="531" t="s">
        <v>22</v>
      </c>
      <c r="R23" s="518" t="s">
        <v>804</v>
      </c>
    </row>
    <row r="24" spans="1:18" s="441" customFormat="1" ht="15.95" customHeight="1">
      <c r="A24" s="447" t="s">
        <v>805</v>
      </c>
      <c r="B24" s="445">
        <v>100</v>
      </c>
      <c r="C24" s="531">
        <v>29.5</v>
      </c>
      <c r="D24" s="531">
        <v>62.1</v>
      </c>
      <c r="E24" s="531">
        <v>26.4</v>
      </c>
      <c r="F24" s="531" t="s">
        <v>22</v>
      </c>
      <c r="G24" s="531" t="s">
        <v>22</v>
      </c>
      <c r="H24" s="531" t="s">
        <v>22</v>
      </c>
      <c r="I24" s="531" t="s">
        <v>22</v>
      </c>
      <c r="J24" s="531">
        <v>29.3</v>
      </c>
      <c r="K24" s="531">
        <v>34.700000000000003</v>
      </c>
      <c r="L24" s="531">
        <v>18.3</v>
      </c>
      <c r="M24" s="531" t="s">
        <v>934</v>
      </c>
      <c r="N24" s="531">
        <v>18.399999999999999</v>
      </c>
      <c r="O24" s="531" t="s">
        <v>22</v>
      </c>
      <c r="P24" s="531" t="s">
        <v>22</v>
      </c>
      <c r="Q24" s="531" t="s">
        <v>22</v>
      </c>
      <c r="R24" s="518" t="s">
        <v>805</v>
      </c>
    </row>
    <row r="25" spans="1:18" s="441" customFormat="1" ht="15.95" customHeight="1">
      <c r="A25" s="447" t="s">
        <v>806</v>
      </c>
      <c r="B25" s="445">
        <v>100</v>
      </c>
      <c r="C25" s="531">
        <v>34.1</v>
      </c>
      <c r="D25" s="531">
        <v>50.9</v>
      </c>
      <c r="E25" s="531">
        <v>22.1</v>
      </c>
      <c r="F25" s="531" t="s">
        <v>22</v>
      </c>
      <c r="G25" s="531" t="s">
        <v>22</v>
      </c>
      <c r="H25" s="531" t="s">
        <v>22</v>
      </c>
      <c r="I25" s="531" t="s">
        <v>22</v>
      </c>
      <c r="J25" s="531">
        <v>18.100000000000001</v>
      </c>
      <c r="K25" s="531">
        <v>23.5</v>
      </c>
      <c r="L25" s="531" t="s">
        <v>819</v>
      </c>
      <c r="M25" s="531" t="s">
        <v>821</v>
      </c>
      <c r="N25" s="531">
        <v>14.9</v>
      </c>
      <c r="O25" s="531" t="s">
        <v>22</v>
      </c>
      <c r="P25" s="531" t="s">
        <v>22</v>
      </c>
      <c r="Q25" s="531" t="s">
        <v>22</v>
      </c>
      <c r="R25" s="518" t="s">
        <v>806</v>
      </c>
    </row>
    <row r="26" spans="1:18" s="441" customFormat="1" ht="15.95" customHeight="1">
      <c r="A26" s="447" t="s">
        <v>807</v>
      </c>
      <c r="B26" s="445">
        <v>100</v>
      </c>
      <c r="C26" s="531">
        <v>32.299999999999997</v>
      </c>
      <c r="D26" s="531">
        <v>59.2</v>
      </c>
      <c r="E26" s="531">
        <v>36</v>
      </c>
      <c r="F26" s="531" t="s">
        <v>22</v>
      </c>
      <c r="G26" s="531" t="s">
        <v>22</v>
      </c>
      <c r="H26" s="531" t="s">
        <v>22</v>
      </c>
      <c r="I26" s="531" t="s">
        <v>22</v>
      </c>
      <c r="J26" s="531" t="s">
        <v>744</v>
      </c>
      <c r="K26" s="531" t="s">
        <v>1047</v>
      </c>
      <c r="L26" s="531" t="s">
        <v>822</v>
      </c>
      <c r="M26" s="531" t="s">
        <v>850</v>
      </c>
      <c r="N26" s="531" t="s">
        <v>910</v>
      </c>
      <c r="O26" s="531" t="s">
        <v>22</v>
      </c>
      <c r="P26" s="531" t="s">
        <v>22</v>
      </c>
      <c r="Q26" s="531" t="s">
        <v>22</v>
      </c>
      <c r="R26" s="518" t="s">
        <v>807</v>
      </c>
    </row>
    <row r="27" spans="1:18" s="441" customFormat="1" ht="15.95" customHeight="1">
      <c r="A27" s="447" t="s">
        <v>808</v>
      </c>
      <c r="B27" s="445">
        <v>100</v>
      </c>
      <c r="C27" s="531" t="s">
        <v>1204</v>
      </c>
      <c r="D27" s="531">
        <v>63.2</v>
      </c>
      <c r="E27" s="531" t="s">
        <v>680</v>
      </c>
      <c r="F27" s="531" t="s">
        <v>22</v>
      </c>
      <c r="G27" s="531" t="s">
        <v>22</v>
      </c>
      <c r="H27" s="531" t="s">
        <v>22</v>
      </c>
      <c r="I27" s="531" t="s">
        <v>22</v>
      </c>
      <c r="J27" s="531" t="s">
        <v>752</v>
      </c>
      <c r="K27" s="531" t="s">
        <v>735</v>
      </c>
      <c r="L27" s="531" t="s">
        <v>813</v>
      </c>
      <c r="M27" s="531" t="s">
        <v>1165</v>
      </c>
      <c r="N27" s="531" t="s">
        <v>865</v>
      </c>
      <c r="O27" s="531" t="s">
        <v>22</v>
      </c>
      <c r="P27" s="531" t="s">
        <v>22</v>
      </c>
      <c r="Q27" s="531" t="s">
        <v>22</v>
      </c>
      <c r="R27" s="518" t="s">
        <v>808</v>
      </c>
    </row>
    <row r="28" spans="1:18" s="441" customFormat="1" ht="15.95" customHeight="1">
      <c r="A28" s="447" t="s">
        <v>810</v>
      </c>
      <c r="B28" s="445">
        <v>100</v>
      </c>
      <c r="C28" s="531">
        <v>28.7</v>
      </c>
      <c r="D28" s="531">
        <v>59.3</v>
      </c>
      <c r="E28" s="531">
        <v>26.7</v>
      </c>
      <c r="F28" s="531" t="s">
        <v>658</v>
      </c>
      <c r="G28" s="531" t="s">
        <v>22</v>
      </c>
      <c r="H28" s="531" t="s">
        <v>22</v>
      </c>
      <c r="I28" s="531" t="s">
        <v>22</v>
      </c>
      <c r="J28" s="531">
        <v>28.2</v>
      </c>
      <c r="K28" s="531">
        <v>31.2</v>
      </c>
      <c r="L28" s="531">
        <v>21.4</v>
      </c>
      <c r="M28" s="531" t="s">
        <v>940</v>
      </c>
      <c r="N28" s="531">
        <v>18</v>
      </c>
      <c r="O28" s="531" t="s">
        <v>22</v>
      </c>
      <c r="P28" s="531" t="s">
        <v>22</v>
      </c>
      <c r="Q28" s="531" t="s">
        <v>22</v>
      </c>
      <c r="R28" s="518" t="s">
        <v>810</v>
      </c>
    </row>
    <row r="29" spans="1:18" s="441" customFormat="1" ht="15.95" customHeight="1">
      <c r="A29" s="447" t="s">
        <v>364</v>
      </c>
      <c r="B29" s="445">
        <v>100</v>
      </c>
      <c r="C29" s="531">
        <v>24.5</v>
      </c>
      <c r="D29" s="531">
        <v>62.4</v>
      </c>
      <c r="E29" s="531">
        <v>27.1</v>
      </c>
      <c r="F29" s="531" t="s">
        <v>22</v>
      </c>
      <c r="G29" s="531" t="s">
        <v>22</v>
      </c>
      <c r="H29" s="531" t="s">
        <v>22</v>
      </c>
      <c r="I29" s="531" t="s">
        <v>22</v>
      </c>
      <c r="J29" s="531" t="s">
        <v>911</v>
      </c>
      <c r="K29" s="531">
        <v>26.1</v>
      </c>
      <c r="L29" s="531" t="s">
        <v>844</v>
      </c>
      <c r="M29" s="531" t="s">
        <v>630</v>
      </c>
      <c r="N29" s="531">
        <v>23.6</v>
      </c>
      <c r="O29" s="531" t="s">
        <v>22</v>
      </c>
      <c r="P29" s="531" t="s">
        <v>22</v>
      </c>
      <c r="Q29" s="531" t="s">
        <v>22</v>
      </c>
      <c r="R29" s="518" t="s">
        <v>366</v>
      </c>
    </row>
    <row r="30" spans="1:18" s="441" customFormat="1" ht="15.95" customHeight="1">
      <c r="A30" s="447"/>
      <c r="B30" s="454" t="s">
        <v>604</v>
      </c>
      <c r="C30" s="454" t="s">
        <v>604</v>
      </c>
      <c r="D30" s="454" t="s">
        <v>604</v>
      </c>
      <c r="E30" s="454" t="s">
        <v>604</v>
      </c>
      <c r="F30" s="454" t="s">
        <v>604</v>
      </c>
      <c r="G30" s="454" t="s">
        <v>604</v>
      </c>
      <c r="H30" s="454" t="s">
        <v>604</v>
      </c>
      <c r="I30" s="454" t="s">
        <v>604</v>
      </c>
      <c r="J30" s="454" t="s">
        <v>604</v>
      </c>
      <c r="K30" s="454" t="s">
        <v>604</v>
      </c>
      <c r="L30" s="454" t="s">
        <v>604</v>
      </c>
      <c r="M30" s="454" t="s">
        <v>604</v>
      </c>
      <c r="N30" s="454" t="s">
        <v>604</v>
      </c>
      <c r="O30" s="445" t="s">
        <v>604</v>
      </c>
      <c r="P30" s="445" t="s">
        <v>604</v>
      </c>
      <c r="Q30" s="445" t="s">
        <v>604</v>
      </c>
      <c r="R30" s="452"/>
    </row>
    <row r="31" spans="1:18" s="441" customFormat="1" ht="15.95" customHeight="1">
      <c r="A31" s="867" t="s">
        <v>1409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</row>
    <row r="32" spans="1:18" s="441" customFormat="1" ht="15.95" customHeight="1">
      <c r="A32" s="447" t="s">
        <v>804</v>
      </c>
      <c r="B32" s="445">
        <v>100</v>
      </c>
      <c r="C32" s="531">
        <v>27.3</v>
      </c>
      <c r="D32" s="531">
        <v>52.1</v>
      </c>
      <c r="E32" s="531">
        <v>27</v>
      </c>
      <c r="F32" s="531" t="s">
        <v>22</v>
      </c>
      <c r="G32" s="531" t="s">
        <v>22</v>
      </c>
      <c r="H32" s="531" t="s">
        <v>22</v>
      </c>
      <c r="I32" s="531" t="s">
        <v>22</v>
      </c>
      <c r="J32" s="531">
        <v>18.100000000000001</v>
      </c>
      <c r="K32" s="531">
        <v>21.8</v>
      </c>
      <c r="L32" s="531" t="s">
        <v>842</v>
      </c>
      <c r="M32" s="531" t="s">
        <v>22</v>
      </c>
      <c r="N32" s="531" t="s">
        <v>551</v>
      </c>
      <c r="O32" s="531" t="s">
        <v>22</v>
      </c>
      <c r="P32" s="531" t="s">
        <v>22</v>
      </c>
      <c r="Q32" s="531" t="s">
        <v>22</v>
      </c>
      <c r="R32" s="518" t="s">
        <v>804</v>
      </c>
    </row>
    <row r="33" spans="1:18" s="441" customFormat="1" ht="15.95" customHeight="1">
      <c r="A33" s="447" t="s">
        <v>805</v>
      </c>
      <c r="B33" s="445">
        <v>100</v>
      </c>
      <c r="C33" s="531">
        <v>30.8</v>
      </c>
      <c r="D33" s="531">
        <v>56.6</v>
      </c>
      <c r="E33" s="531">
        <v>32.9</v>
      </c>
      <c r="F33" s="531" t="s">
        <v>559</v>
      </c>
      <c r="G33" s="531" t="s">
        <v>22</v>
      </c>
      <c r="H33" s="531" t="s">
        <v>22</v>
      </c>
      <c r="I33" s="531" t="s">
        <v>22</v>
      </c>
      <c r="J33" s="531">
        <v>26.5</v>
      </c>
      <c r="K33" s="531">
        <v>27.4</v>
      </c>
      <c r="L33" s="531">
        <v>19.5</v>
      </c>
      <c r="M33" s="531" t="s">
        <v>553</v>
      </c>
      <c r="N33" s="531">
        <v>16.2</v>
      </c>
      <c r="O33" s="531" t="s">
        <v>22</v>
      </c>
      <c r="P33" s="531" t="s">
        <v>22</v>
      </c>
      <c r="Q33" s="531" t="s">
        <v>621</v>
      </c>
      <c r="R33" s="518" t="s">
        <v>805</v>
      </c>
    </row>
    <row r="34" spans="1:18" s="441" customFormat="1" ht="15.95" customHeight="1">
      <c r="A34" s="447" t="s">
        <v>806</v>
      </c>
      <c r="B34" s="445">
        <v>100</v>
      </c>
      <c r="C34" s="531">
        <v>26.5</v>
      </c>
      <c r="D34" s="531">
        <v>58.1</v>
      </c>
      <c r="E34" s="531">
        <v>29.9</v>
      </c>
      <c r="F34" s="531" t="s">
        <v>22</v>
      </c>
      <c r="G34" s="531" t="s">
        <v>22</v>
      </c>
      <c r="H34" s="531" t="s">
        <v>22</v>
      </c>
      <c r="I34" s="531" t="s">
        <v>22</v>
      </c>
      <c r="J34" s="531">
        <v>15.9</v>
      </c>
      <c r="K34" s="531">
        <v>26.3</v>
      </c>
      <c r="L34" s="531">
        <v>19.399999999999999</v>
      </c>
      <c r="M34" s="531" t="s">
        <v>22</v>
      </c>
      <c r="N34" s="531">
        <v>16.3</v>
      </c>
      <c r="O34" s="531" t="s">
        <v>22</v>
      </c>
      <c r="P34" s="531" t="s">
        <v>22</v>
      </c>
      <c r="Q34" s="531" t="s">
        <v>22</v>
      </c>
      <c r="R34" s="518" t="s">
        <v>806</v>
      </c>
    </row>
    <row r="35" spans="1:18" s="441" customFormat="1" ht="15.95" customHeight="1">
      <c r="A35" s="447" t="s">
        <v>807</v>
      </c>
      <c r="B35" s="445">
        <v>100</v>
      </c>
      <c r="C35" s="531">
        <v>24.7</v>
      </c>
      <c r="D35" s="531">
        <v>59.6</v>
      </c>
      <c r="E35" s="531">
        <v>42.3</v>
      </c>
      <c r="F35" s="531" t="s">
        <v>22</v>
      </c>
      <c r="G35" s="531" t="s">
        <v>563</v>
      </c>
      <c r="H35" s="531" t="s">
        <v>22</v>
      </c>
      <c r="I35" s="531" t="s">
        <v>22</v>
      </c>
      <c r="J35" s="531">
        <v>22.3</v>
      </c>
      <c r="K35" s="531">
        <v>24</v>
      </c>
      <c r="L35" s="531">
        <v>24.5</v>
      </c>
      <c r="M35" s="531" t="s">
        <v>668</v>
      </c>
      <c r="N35" s="531">
        <v>18.5</v>
      </c>
      <c r="O35" s="531" t="s">
        <v>22</v>
      </c>
      <c r="P35" s="531" t="s">
        <v>22</v>
      </c>
      <c r="Q35" s="531" t="s">
        <v>22</v>
      </c>
      <c r="R35" s="518" t="s">
        <v>807</v>
      </c>
    </row>
    <row r="36" spans="1:18" s="441" customFormat="1" ht="15.95" customHeight="1">
      <c r="A36" s="447" t="s">
        <v>808</v>
      </c>
      <c r="B36" s="445">
        <v>100</v>
      </c>
      <c r="C36" s="531">
        <v>23.9</v>
      </c>
      <c r="D36" s="531">
        <v>64.099999999999994</v>
      </c>
      <c r="E36" s="531">
        <v>33.4</v>
      </c>
      <c r="F36" s="531" t="s">
        <v>22</v>
      </c>
      <c r="G36" s="531" t="s">
        <v>22</v>
      </c>
      <c r="H36" s="531" t="s">
        <v>22</v>
      </c>
      <c r="I36" s="531" t="s">
        <v>22</v>
      </c>
      <c r="J36" s="531">
        <v>22.6</v>
      </c>
      <c r="K36" s="531">
        <v>27.6</v>
      </c>
      <c r="L36" s="531">
        <v>24.7</v>
      </c>
      <c r="M36" s="531" t="s">
        <v>22</v>
      </c>
      <c r="N36" s="531">
        <v>20</v>
      </c>
      <c r="O36" s="531" t="s">
        <v>22</v>
      </c>
      <c r="P36" s="531" t="s">
        <v>22</v>
      </c>
      <c r="Q36" s="531" t="s">
        <v>22</v>
      </c>
      <c r="R36" s="518" t="s">
        <v>808</v>
      </c>
    </row>
    <row r="37" spans="1:18" s="441" customFormat="1" ht="15.95" customHeight="1">
      <c r="A37" s="447" t="s">
        <v>810</v>
      </c>
      <c r="B37" s="445">
        <v>100</v>
      </c>
      <c r="C37" s="531">
        <v>23.4</v>
      </c>
      <c r="D37" s="531">
        <v>61.6</v>
      </c>
      <c r="E37" s="531">
        <v>36.5</v>
      </c>
      <c r="F37" s="531" t="s">
        <v>564</v>
      </c>
      <c r="G37" s="531" t="s">
        <v>555</v>
      </c>
      <c r="H37" s="531" t="s">
        <v>22</v>
      </c>
      <c r="I37" s="531" t="s">
        <v>22</v>
      </c>
      <c r="J37" s="531">
        <v>26.9</v>
      </c>
      <c r="K37" s="531">
        <v>29.3</v>
      </c>
      <c r="L37" s="531">
        <v>24.9</v>
      </c>
      <c r="M37" s="531" t="s">
        <v>562</v>
      </c>
      <c r="N37" s="531">
        <v>22.3</v>
      </c>
      <c r="O37" s="531" t="s">
        <v>22</v>
      </c>
      <c r="P37" s="531" t="s">
        <v>22</v>
      </c>
      <c r="Q37" s="531" t="s">
        <v>656</v>
      </c>
      <c r="R37" s="518" t="s">
        <v>810</v>
      </c>
    </row>
    <row r="38" spans="1:18" s="441" customFormat="1" ht="15.95" customHeight="1">
      <c r="A38" s="447" t="s">
        <v>364</v>
      </c>
      <c r="B38" s="445">
        <v>100</v>
      </c>
      <c r="C38" s="531">
        <v>22.4</v>
      </c>
      <c r="D38" s="531">
        <v>62.3</v>
      </c>
      <c r="E38" s="531">
        <v>33.700000000000003</v>
      </c>
      <c r="F38" s="531" t="s">
        <v>22</v>
      </c>
      <c r="G38" s="531" t="s">
        <v>22</v>
      </c>
      <c r="H38" s="531" t="s">
        <v>22</v>
      </c>
      <c r="I38" s="531" t="s">
        <v>22</v>
      </c>
      <c r="J38" s="531">
        <v>24.4</v>
      </c>
      <c r="K38" s="531">
        <v>24.2</v>
      </c>
      <c r="L38" s="531">
        <v>19.399999999999999</v>
      </c>
      <c r="M38" s="531" t="s">
        <v>22</v>
      </c>
      <c r="N38" s="531">
        <v>22.5</v>
      </c>
      <c r="O38" s="531" t="s">
        <v>22</v>
      </c>
      <c r="P38" s="531" t="s">
        <v>22</v>
      </c>
      <c r="Q38" s="531" t="s">
        <v>576</v>
      </c>
      <c r="R38" s="518" t="s">
        <v>366</v>
      </c>
    </row>
    <row r="39" spans="1:18" s="441" customFormat="1" ht="15.95" customHeight="1">
      <c r="A39" s="447"/>
      <c r="B39" s="445" t="s">
        <v>604</v>
      </c>
      <c r="C39" s="445" t="s">
        <v>604</v>
      </c>
      <c r="D39" s="445" t="s">
        <v>604</v>
      </c>
      <c r="E39" s="445" t="s">
        <v>604</v>
      </c>
      <c r="F39" s="445" t="s">
        <v>604</v>
      </c>
      <c r="G39" s="445" t="s">
        <v>604</v>
      </c>
      <c r="H39" s="445" t="s">
        <v>604</v>
      </c>
      <c r="I39" s="445" t="s">
        <v>604</v>
      </c>
      <c r="J39" s="445" t="s">
        <v>604</v>
      </c>
      <c r="K39" s="445" t="s">
        <v>604</v>
      </c>
      <c r="L39" s="445" t="s">
        <v>604</v>
      </c>
      <c r="M39" s="445" t="s">
        <v>604</v>
      </c>
      <c r="N39" s="445" t="s">
        <v>604</v>
      </c>
      <c r="O39" s="445" t="s">
        <v>604</v>
      </c>
      <c r="P39" s="445" t="s">
        <v>604</v>
      </c>
      <c r="Q39" s="445" t="s">
        <v>604</v>
      </c>
      <c r="R39" s="452"/>
    </row>
    <row r="40" spans="1:18" s="441" customFormat="1" ht="15.95" customHeight="1">
      <c r="A40" s="870" t="s">
        <v>1410</v>
      </c>
      <c r="B40" s="870"/>
      <c r="C40" s="870"/>
      <c r="D40" s="870"/>
      <c r="E40" s="870"/>
      <c r="F40" s="870"/>
      <c r="G40" s="870"/>
      <c r="H40" s="870"/>
      <c r="I40" s="870"/>
      <c r="J40" s="870"/>
      <c r="K40" s="870"/>
      <c r="L40" s="870"/>
      <c r="M40" s="870"/>
      <c r="N40" s="870"/>
      <c r="O40" s="870"/>
      <c r="P40" s="870"/>
      <c r="Q40" s="870"/>
      <c r="R40" s="870"/>
    </row>
    <row r="41" spans="1:18" s="441" customFormat="1" ht="15.95" customHeight="1">
      <c r="A41" s="53" t="s">
        <v>21</v>
      </c>
      <c r="B41" s="445">
        <v>100</v>
      </c>
      <c r="C41" s="531">
        <v>22.6</v>
      </c>
      <c r="D41" s="531">
        <v>67.3</v>
      </c>
      <c r="E41" s="531">
        <v>36.6</v>
      </c>
      <c r="F41" s="531">
        <v>5.7</v>
      </c>
      <c r="G41" s="531">
        <v>3.3</v>
      </c>
      <c r="H41" s="531">
        <v>3</v>
      </c>
      <c r="I41" s="531">
        <v>3.6</v>
      </c>
      <c r="J41" s="531">
        <v>28.3</v>
      </c>
      <c r="K41" s="531">
        <v>31.4</v>
      </c>
      <c r="L41" s="531">
        <v>23.3</v>
      </c>
      <c r="M41" s="531">
        <v>12.8</v>
      </c>
      <c r="N41" s="531">
        <v>22.6</v>
      </c>
      <c r="O41" s="531">
        <v>4.0999999999999996</v>
      </c>
      <c r="P41" s="531">
        <v>1.9</v>
      </c>
      <c r="Q41" s="531">
        <v>6</v>
      </c>
      <c r="R41" s="117" t="s">
        <v>23</v>
      </c>
    </row>
    <row r="42" spans="1:18" s="441" customFormat="1" ht="15.95" customHeight="1">
      <c r="A42" s="53" t="s">
        <v>24</v>
      </c>
      <c r="B42" s="445">
        <v>100</v>
      </c>
      <c r="C42" s="531">
        <v>12.7</v>
      </c>
      <c r="D42" s="531">
        <v>81.2</v>
      </c>
      <c r="E42" s="531">
        <v>49.7</v>
      </c>
      <c r="F42" s="531" t="s">
        <v>958</v>
      </c>
      <c r="G42" s="531" t="s">
        <v>659</v>
      </c>
      <c r="H42" s="531" t="s">
        <v>623</v>
      </c>
      <c r="I42" s="531" t="s">
        <v>619</v>
      </c>
      <c r="J42" s="531">
        <v>38.6</v>
      </c>
      <c r="K42" s="531">
        <v>44.8</v>
      </c>
      <c r="L42" s="531">
        <v>33.5</v>
      </c>
      <c r="M42" s="531">
        <v>12.6</v>
      </c>
      <c r="N42" s="531">
        <v>34.299999999999997</v>
      </c>
      <c r="O42" s="531" t="s">
        <v>957</v>
      </c>
      <c r="P42" s="531" t="s">
        <v>559</v>
      </c>
      <c r="Q42" s="531">
        <v>12.2</v>
      </c>
      <c r="R42" s="117" t="s">
        <v>27</v>
      </c>
    </row>
    <row r="43" spans="1:18" s="441" customFormat="1" ht="15.95" customHeight="1">
      <c r="A43" s="53" t="s">
        <v>2258</v>
      </c>
      <c r="B43" s="445">
        <v>100</v>
      </c>
      <c r="C43" s="531">
        <v>20.5</v>
      </c>
      <c r="D43" s="531">
        <v>69.7</v>
      </c>
      <c r="E43" s="531">
        <v>46.9</v>
      </c>
      <c r="F43" s="531" t="s">
        <v>834</v>
      </c>
      <c r="G43" s="531" t="s">
        <v>22</v>
      </c>
      <c r="H43" s="531" t="s">
        <v>22</v>
      </c>
      <c r="I43" s="531" t="s">
        <v>22</v>
      </c>
      <c r="J43" s="531">
        <v>35.799999999999997</v>
      </c>
      <c r="K43" s="531">
        <v>38.1</v>
      </c>
      <c r="L43" s="531">
        <v>33.299999999999997</v>
      </c>
      <c r="M43" s="531" t="s">
        <v>827</v>
      </c>
      <c r="N43" s="531" t="s">
        <v>634</v>
      </c>
      <c r="O43" s="531" t="s">
        <v>22</v>
      </c>
      <c r="P43" s="531" t="s">
        <v>22</v>
      </c>
      <c r="Q43" s="531" t="s">
        <v>564</v>
      </c>
      <c r="R43" s="117" t="s">
        <v>2261</v>
      </c>
    </row>
    <row r="44" spans="1:18" s="441" customFormat="1" ht="15.95" customHeight="1">
      <c r="A44" s="53" t="s">
        <v>2259</v>
      </c>
      <c r="B44" s="445">
        <v>100</v>
      </c>
      <c r="C44" s="531">
        <v>29.9</v>
      </c>
      <c r="D44" s="531">
        <v>60</v>
      </c>
      <c r="E44" s="531">
        <v>32.1</v>
      </c>
      <c r="F44" s="531" t="s">
        <v>621</v>
      </c>
      <c r="G44" s="531" t="s">
        <v>22</v>
      </c>
      <c r="H44" s="531" t="s">
        <v>22</v>
      </c>
      <c r="I44" s="531" t="s">
        <v>22</v>
      </c>
      <c r="J44" s="531">
        <v>25.6</v>
      </c>
      <c r="K44" s="531">
        <v>32.799999999999997</v>
      </c>
      <c r="L44" s="531">
        <v>20.7</v>
      </c>
      <c r="M44" s="531" t="s">
        <v>821</v>
      </c>
      <c r="N44" s="531">
        <v>14.8</v>
      </c>
      <c r="O44" s="531" t="s">
        <v>22</v>
      </c>
      <c r="P44" s="531" t="s">
        <v>22</v>
      </c>
      <c r="Q44" s="531" t="s">
        <v>626</v>
      </c>
      <c r="R44" s="117" t="s">
        <v>2262</v>
      </c>
    </row>
    <row r="45" spans="1:18" s="441" customFormat="1" ht="15.95" customHeight="1">
      <c r="A45" s="53" t="s">
        <v>2260</v>
      </c>
      <c r="B45" s="445">
        <v>100</v>
      </c>
      <c r="C45" s="531">
        <v>22.8</v>
      </c>
      <c r="D45" s="531">
        <v>65.599999999999994</v>
      </c>
      <c r="E45" s="531">
        <v>30.1</v>
      </c>
      <c r="F45" s="531" t="s">
        <v>674</v>
      </c>
      <c r="G45" s="531" t="s">
        <v>657</v>
      </c>
      <c r="H45" s="531" t="s">
        <v>22</v>
      </c>
      <c r="I45" s="531" t="s">
        <v>618</v>
      </c>
      <c r="J45" s="531">
        <v>25.9</v>
      </c>
      <c r="K45" s="531">
        <v>26</v>
      </c>
      <c r="L45" s="531">
        <v>21</v>
      </c>
      <c r="M45" s="531">
        <v>12.7</v>
      </c>
      <c r="N45" s="531">
        <v>24.2</v>
      </c>
      <c r="O45" s="531" t="s">
        <v>675</v>
      </c>
      <c r="P45" s="531" t="s">
        <v>22</v>
      </c>
      <c r="Q45" s="531" t="s">
        <v>656</v>
      </c>
      <c r="R45" s="117" t="s">
        <v>2263</v>
      </c>
    </row>
    <row r="46" spans="1:18" s="441" customFormat="1" ht="15.95" customHeight="1">
      <c r="A46" s="53" t="s">
        <v>32</v>
      </c>
      <c r="B46" s="445">
        <v>100</v>
      </c>
      <c r="C46" s="531">
        <v>26.1</v>
      </c>
      <c r="D46" s="531">
        <v>62</v>
      </c>
      <c r="E46" s="531">
        <v>32.799999999999997</v>
      </c>
      <c r="F46" s="531" t="s">
        <v>22</v>
      </c>
      <c r="G46" s="531" t="s">
        <v>22</v>
      </c>
      <c r="H46" s="531" t="s">
        <v>22</v>
      </c>
      <c r="I46" s="531" t="s">
        <v>559</v>
      </c>
      <c r="J46" s="531">
        <v>21.9</v>
      </c>
      <c r="K46" s="531">
        <v>23.8</v>
      </c>
      <c r="L46" s="531">
        <v>16.2</v>
      </c>
      <c r="M46" s="531">
        <v>11.7</v>
      </c>
      <c r="N46" s="531">
        <v>20.399999999999999</v>
      </c>
      <c r="O46" s="531" t="s">
        <v>22</v>
      </c>
      <c r="P46" s="531" t="s">
        <v>22</v>
      </c>
      <c r="Q46" s="531" t="s">
        <v>22</v>
      </c>
      <c r="R46" s="117" t="s">
        <v>35</v>
      </c>
    </row>
    <row r="47" spans="1:18" s="441" customFormat="1" ht="15.95" customHeight="1">
      <c r="A47" s="53" t="s">
        <v>36</v>
      </c>
      <c r="B47" s="445">
        <v>100</v>
      </c>
      <c r="C47" s="531">
        <v>35.299999999999997</v>
      </c>
      <c r="D47" s="531">
        <v>46.3</v>
      </c>
      <c r="E47" s="531">
        <v>21.3</v>
      </c>
      <c r="F47" s="531" t="s">
        <v>561</v>
      </c>
      <c r="G47" s="531" t="s">
        <v>644</v>
      </c>
      <c r="H47" s="531" t="s">
        <v>612</v>
      </c>
      <c r="I47" s="531" t="s">
        <v>614</v>
      </c>
      <c r="J47" s="531">
        <v>17.5</v>
      </c>
      <c r="K47" s="531">
        <v>21.4</v>
      </c>
      <c r="L47" s="531">
        <v>11.8</v>
      </c>
      <c r="M47" s="531">
        <v>9.3000000000000007</v>
      </c>
      <c r="N47" s="531">
        <v>11.1</v>
      </c>
      <c r="O47" s="531" t="s">
        <v>654</v>
      </c>
      <c r="P47" s="531" t="s">
        <v>1411</v>
      </c>
      <c r="Q47" s="531">
        <v>1.8</v>
      </c>
      <c r="R47" s="117" t="s">
        <v>38</v>
      </c>
    </row>
    <row r="48" spans="1:18" s="441" customFormat="1" ht="15.95" customHeight="1">
      <c r="A48" s="447"/>
      <c r="B48" s="445" t="s">
        <v>604</v>
      </c>
      <c r="C48" s="445" t="s">
        <v>604</v>
      </c>
      <c r="D48" s="445" t="s">
        <v>604</v>
      </c>
      <c r="E48" s="445" t="s">
        <v>604</v>
      </c>
      <c r="F48" s="445" t="s">
        <v>604</v>
      </c>
      <c r="G48" s="445" t="s">
        <v>604</v>
      </c>
      <c r="H48" s="445" t="s">
        <v>604</v>
      </c>
      <c r="I48" s="445" t="s">
        <v>604</v>
      </c>
      <c r="J48" s="445" t="s">
        <v>604</v>
      </c>
      <c r="K48" s="445" t="s">
        <v>604</v>
      </c>
      <c r="L48" s="445" t="s">
        <v>604</v>
      </c>
      <c r="M48" s="445" t="s">
        <v>604</v>
      </c>
      <c r="N48" s="445" t="s">
        <v>604</v>
      </c>
      <c r="O48" s="445" t="s">
        <v>604</v>
      </c>
      <c r="P48" s="445" t="s">
        <v>604</v>
      </c>
      <c r="Q48" s="445" t="s">
        <v>604</v>
      </c>
      <c r="R48" s="452"/>
    </row>
    <row r="49" spans="1:18" s="441" customFormat="1" ht="15.95" customHeight="1">
      <c r="A49" s="866" t="s">
        <v>1407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6"/>
      <c r="O49" s="866"/>
      <c r="P49" s="866"/>
      <c r="Q49" s="866"/>
      <c r="R49" s="866"/>
    </row>
    <row r="50" spans="1:18" s="441" customFormat="1" ht="15.95" customHeight="1">
      <c r="A50" s="53" t="s">
        <v>21</v>
      </c>
      <c r="B50" s="445">
        <v>100</v>
      </c>
      <c r="C50" s="531">
        <v>22.4</v>
      </c>
      <c r="D50" s="531">
        <v>69.8</v>
      </c>
      <c r="E50" s="531">
        <v>34</v>
      </c>
      <c r="F50" s="531">
        <v>5.0999999999999996</v>
      </c>
      <c r="G50" s="531" t="s">
        <v>615</v>
      </c>
      <c r="H50" s="531" t="s">
        <v>660</v>
      </c>
      <c r="I50" s="531" t="s">
        <v>572</v>
      </c>
      <c r="J50" s="531">
        <v>31.6</v>
      </c>
      <c r="K50" s="531">
        <v>34.1</v>
      </c>
      <c r="L50" s="531">
        <v>21.2</v>
      </c>
      <c r="M50" s="531">
        <v>19.399999999999999</v>
      </c>
      <c r="N50" s="531">
        <v>23.2</v>
      </c>
      <c r="O50" s="531" t="s">
        <v>675</v>
      </c>
      <c r="P50" s="531" t="s">
        <v>22</v>
      </c>
      <c r="Q50" s="531">
        <v>5.8</v>
      </c>
      <c r="R50" s="117" t="s">
        <v>23</v>
      </c>
    </row>
    <row r="51" spans="1:18" s="441" customFormat="1" ht="15.95" customHeight="1">
      <c r="A51" s="53" t="s">
        <v>24</v>
      </c>
      <c r="B51" s="445">
        <v>100</v>
      </c>
      <c r="C51" s="531" t="s">
        <v>824</v>
      </c>
      <c r="D51" s="531">
        <v>83.2</v>
      </c>
      <c r="E51" s="531">
        <v>49.6</v>
      </c>
      <c r="F51" s="531" t="s">
        <v>22</v>
      </c>
      <c r="G51" s="531" t="s">
        <v>22</v>
      </c>
      <c r="H51" s="531" t="s">
        <v>22</v>
      </c>
      <c r="I51" s="531" t="s">
        <v>22</v>
      </c>
      <c r="J51" s="531">
        <v>41.2</v>
      </c>
      <c r="K51" s="531">
        <v>49.6</v>
      </c>
      <c r="L51" s="531">
        <v>32.6</v>
      </c>
      <c r="M51" s="531" t="s">
        <v>1060</v>
      </c>
      <c r="N51" s="531">
        <v>37.4</v>
      </c>
      <c r="O51" s="531" t="s">
        <v>22</v>
      </c>
      <c r="P51" s="531" t="s">
        <v>22</v>
      </c>
      <c r="Q51" s="531" t="s">
        <v>672</v>
      </c>
      <c r="R51" s="117" t="s">
        <v>27</v>
      </c>
    </row>
    <row r="52" spans="1:18" s="441" customFormat="1" ht="15.95" customHeight="1">
      <c r="A52" s="53" t="s">
        <v>2258</v>
      </c>
      <c r="B52" s="445">
        <v>100</v>
      </c>
      <c r="C52" s="531" t="s">
        <v>930</v>
      </c>
      <c r="D52" s="531">
        <v>75.400000000000006</v>
      </c>
      <c r="E52" s="531" t="s">
        <v>707</v>
      </c>
      <c r="F52" s="531" t="s">
        <v>22</v>
      </c>
      <c r="G52" s="531" t="s">
        <v>22</v>
      </c>
      <c r="H52" s="531" t="s">
        <v>22</v>
      </c>
      <c r="I52" s="531" t="s">
        <v>22</v>
      </c>
      <c r="J52" s="531" t="s">
        <v>1412</v>
      </c>
      <c r="K52" s="531" t="s">
        <v>1413</v>
      </c>
      <c r="L52" s="531" t="s">
        <v>907</v>
      </c>
      <c r="M52" s="531" t="s">
        <v>956</v>
      </c>
      <c r="N52" s="531" t="s">
        <v>22</v>
      </c>
      <c r="O52" s="531" t="s">
        <v>22</v>
      </c>
      <c r="P52" s="531" t="s">
        <v>22</v>
      </c>
      <c r="Q52" s="531" t="s">
        <v>22</v>
      </c>
      <c r="R52" s="117" t="s">
        <v>2261</v>
      </c>
    </row>
    <row r="53" spans="1:18" s="441" customFormat="1" ht="15.95" customHeight="1">
      <c r="A53" s="53" t="s">
        <v>2259</v>
      </c>
      <c r="B53" s="445">
        <v>100</v>
      </c>
      <c r="C53" s="531">
        <v>28.9</v>
      </c>
      <c r="D53" s="531">
        <v>61.6</v>
      </c>
      <c r="E53" s="531">
        <v>28.6</v>
      </c>
      <c r="F53" s="531" t="s">
        <v>22</v>
      </c>
      <c r="G53" s="531" t="s">
        <v>22</v>
      </c>
      <c r="H53" s="531" t="s">
        <v>22</v>
      </c>
      <c r="I53" s="531" t="s">
        <v>22</v>
      </c>
      <c r="J53" s="531">
        <v>31.3</v>
      </c>
      <c r="K53" s="531">
        <v>37.200000000000003</v>
      </c>
      <c r="L53" s="531" t="s">
        <v>677</v>
      </c>
      <c r="M53" s="531" t="s">
        <v>1031</v>
      </c>
      <c r="N53" s="531" t="s">
        <v>913</v>
      </c>
      <c r="O53" s="531" t="s">
        <v>22</v>
      </c>
      <c r="P53" s="531" t="s">
        <v>22</v>
      </c>
      <c r="Q53" s="531" t="s">
        <v>22</v>
      </c>
      <c r="R53" s="117" t="s">
        <v>2262</v>
      </c>
    </row>
    <row r="54" spans="1:18" s="441" customFormat="1" ht="15.95" customHeight="1">
      <c r="A54" s="53" t="s">
        <v>2260</v>
      </c>
      <c r="B54" s="445">
        <v>100</v>
      </c>
      <c r="C54" s="531">
        <v>24.6</v>
      </c>
      <c r="D54" s="531">
        <v>67.3</v>
      </c>
      <c r="E54" s="531">
        <v>25.1</v>
      </c>
      <c r="F54" s="531" t="s">
        <v>22</v>
      </c>
      <c r="G54" s="531" t="s">
        <v>22</v>
      </c>
      <c r="H54" s="531" t="s">
        <v>22</v>
      </c>
      <c r="I54" s="531" t="s">
        <v>22</v>
      </c>
      <c r="J54" s="531">
        <v>28.5</v>
      </c>
      <c r="K54" s="531">
        <v>27.9</v>
      </c>
      <c r="L54" s="531" t="s">
        <v>1219</v>
      </c>
      <c r="M54" s="531" t="s">
        <v>818</v>
      </c>
      <c r="N54" s="531">
        <v>22.6</v>
      </c>
      <c r="O54" s="531" t="s">
        <v>22</v>
      </c>
      <c r="P54" s="531" t="s">
        <v>22</v>
      </c>
      <c r="Q54" s="531" t="s">
        <v>22</v>
      </c>
      <c r="R54" s="117" t="s">
        <v>2263</v>
      </c>
    </row>
    <row r="55" spans="1:18" s="441" customFormat="1" ht="15.95" customHeight="1">
      <c r="A55" s="53" t="s">
        <v>32</v>
      </c>
      <c r="B55" s="445">
        <v>100</v>
      </c>
      <c r="C55" s="531">
        <v>23</v>
      </c>
      <c r="D55" s="531">
        <v>65.599999999999994</v>
      </c>
      <c r="E55" s="531">
        <v>32.299999999999997</v>
      </c>
      <c r="F55" s="531" t="s">
        <v>22</v>
      </c>
      <c r="G55" s="531" t="s">
        <v>22</v>
      </c>
      <c r="H55" s="531" t="s">
        <v>22</v>
      </c>
      <c r="I55" s="531" t="s">
        <v>22</v>
      </c>
      <c r="J55" s="531" t="s">
        <v>1077</v>
      </c>
      <c r="K55" s="531" t="s">
        <v>731</v>
      </c>
      <c r="L55" s="531" t="s">
        <v>822</v>
      </c>
      <c r="M55" s="531" t="s">
        <v>1039</v>
      </c>
      <c r="N55" s="531">
        <v>21.9</v>
      </c>
      <c r="O55" s="531" t="s">
        <v>22</v>
      </c>
      <c r="P55" s="531" t="s">
        <v>22</v>
      </c>
      <c r="Q55" s="531" t="s">
        <v>22</v>
      </c>
      <c r="R55" s="117" t="s">
        <v>35</v>
      </c>
    </row>
    <row r="56" spans="1:18" s="441" customFormat="1" ht="15.95" customHeight="1">
      <c r="A56" s="53" t="s">
        <v>36</v>
      </c>
      <c r="B56" s="445">
        <v>100</v>
      </c>
      <c r="C56" s="531">
        <v>39.9</v>
      </c>
      <c r="D56" s="531">
        <v>42.6</v>
      </c>
      <c r="E56" s="531">
        <v>16.600000000000001</v>
      </c>
      <c r="F56" s="531" t="s">
        <v>22</v>
      </c>
      <c r="G56" s="531" t="s">
        <v>22</v>
      </c>
      <c r="H56" s="531" t="s">
        <v>22</v>
      </c>
      <c r="I56" s="531" t="s">
        <v>22</v>
      </c>
      <c r="J56" s="531">
        <v>16.399999999999999</v>
      </c>
      <c r="K56" s="531">
        <v>21.5</v>
      </c>
      <c r="L56" s="531">
        <v>9.1</v>
      </c>
      <c r="M56" s="531">
        <v>11.6</v>
      </c>
      <c r="N56" s="531">
        <v>9.8000000000000007</v>
      </c>
      <c r="O56" s="531" t="s">
        <v>22</v>
      </c>
      <c r="P56" s="531" t="s">
        <v>22</v>
      </c>
      <c r="Q56" s="531" t="s">
        <v>22</v>
      </c>
      <c r="R56" s="117" t="s">
        <v>38</v>
      </c>
    </row>
    <row r="57" spans="1:18" s="441" customFormat="1" ht="15.95" customHeight="1">
      <c r="A57" s="447"/>
      <c r="B57" s="445" t="s">
        <v>604</v>
      </c>
      <c r="C57" s="445" t="s">
        <v>604</v>
      </c>
      <c r="D57" s="445" t="s">
        <v>604</v>
      </c>
      <c r="E57" s="445" t="s">
        <v>604</v>
      </c>
      <c r="F57" s="445" t="s">
        <v>604</v>
      </c>
      <c r="G57" s="445" t="s">
        <v>604</v>
      </c>
      <c r="H57" s="445" t="s">
        <v>604</v>
      </c>
      <c r="I57" s="445" t="s">
        <v>604</v>
      </c>
      <c r="J57" s="445" t="s">
        <v>604</v>
      </c>
      <c r="K57" s="445" t="s">
        <v>604</v>
      </c>
      <c r="L57" s="445" t="s">
        <v>604</v>
      </c>
      <c r="M57" s="445" t="s">
        <v>604</v>
      </c>
      <c r="N57" s="445" t="s">
        <v>604</v>
      </c>
      <c r="O57" s="445" t="s">
        <v>604</v>
      </c>
      <c r="P57" s="445" t="s">
        <v>604</v>
      </c>
      <c r="Q57" s="445" t="s">
        <v>604</v>
      </c>
      <c r="R57" s="452"/>
    </row>
    <row r="58" spans="1:18" s="441" customFormat="1" ht="15.95" customHeight="1">
      <c r="A58" s="867" t="s">
        <v>1409</v>
      </c>
      <c r="B58" s="867"/>
      <c r="C58" s="867"/>
      <c r="D58" s="867"/>
      <c r="E58" s="867"/>
      <c r="F58" s="867"/>
      <c r="G58" s="867"/>
      <c r="H58" s="867"/>
      <c r="I58" s="867"/>
      <c r="J58" s="867"/>
      <c r="K58" s="867"/>
      <c r="L58" s="867"/>
      <c r="M58" s="867"/>
      <c r="N58" s="867"/>
      <c r="O58" s="867"/>
      <c r="P58" s="867"/>
      <c r="Q58" s="867"/>
      <c r="R58" s="867"/>
    </row>
    <row r="59" spans="1:18" s="441" customFormat="1" ht="15.95" customHeight="1">
      <c r="A59" s="53" t="s">
        <v>21</v>
      </c>
      <c r="B59" s="445">
        <v>100</v>
      </c>
      <c r="C59" s="531">
        <v>22.7</v>
      </c>
      <c r="D59" s="531">
        <v>64.900000000000006</v>
      </c>
      <c r="E59" s="531">
        <v>38.9</v>
      </c>
      <c r="F59" s="531">
        <v>6.3</v>
      </c>
      <c r="G59" s="531">
        <v>4.3</v>
      </c>
      <c r="H59" s="531">
        <v>2.9</v>
      </c>
      <c r="I59" s="531">
        <v>3.9</v>
      </c>
      <c r="J59" s="531">
        <v>25.2</v>
      </c>
      <c r="K59" s="531">
        <v>28.9</v>
      </c>
      <c r="L59" s="531">
        <v>25.3</v>
      </c>
      <c r="M59" s="531">
        <v>6.8</v>
      </c>
      <c r="N59" s="531">
        <v>22.1</v>
      </c>
      <c r="O59" s="531">
        <v>3.9</v>
      </c>
      <c r="P59" s="531" t="s">
        <v>561</v>
      </c>
      <c r="Q59" s="531">
        <v>6.2</v>
      </c>
      <c r="R59" s="117" t="s">
        <v>23</v>
      </c>
    </row>
    <row r="60" spans="1:18" s="441" customFormat="1" ht="15.95" customHeight="1">
      <c r="A60" s="53" t="s">
        <v>24</v>
      </c>
      <c r="B60" s="445">
        <v>100</v>
      </c>
      <c r="C60" s="531" t="s">
        <v>571</v>
      </c>
      <c r="D60" s="531">
        <v>79.400000000000006</v>
      </c>
      <c r="E60" s="531">
        <v>49.7</v>
      </c>
      <c r="F60" s="531" t="s">
        <v>553</v>
      </c>
      <c r="G60" s="531" t="s">
        <v>569</v>
      </c>
      <c r="H60" s="531" t="s">
        <v>22</v>
      </c>
      <c r="I60" s="531" t="s">
        <v>22</v>
      </c>
      <c r="J60" s="531">
        <v>36.200000000000003</v>
      </c>
      <c r="K60" s="531">
        <v>40.299999999999997</v>
      </c>
      <c r="L60" s="531">
        <v>34.4</v>
      </c>
      <c r="M60" s="531" t="s">
        <v>22</v>
      </c>
      <c r="N60" s="531">
        <v>31.5</v>
      </c>
      <c r="O60" s="531" t="s">
        <v>642</v>
      </c>
      <c r="P60" s="531" t="s">
        <v>22</v>
      </c>
      <c r="Q60" s="531" t="s">
        <v>634</v>
      </c>
      <c r="R60" s="117" t="s">
        <v>27</v>
      </c>
    </row>
    <row r="61" spans="1:18" s="441" customFormat="1" ht="15.95" customHeight="1">
      <c r="A61" s="53" t="s">
        <v>2258</v>
      </c>
      <c r="B61" s="445">
        <v>100</v>
      </c>
      <c r="C61" s="531" t="s">
        <v>948</v>
      </c>
      <c r="D61" s="531">
        <v>65.3</v>
      </c>
      <c r="E61" s="531">
        <v>49.5</v>
      </c>
      <c r="F61" s="531" t="s">
        <v>826</v>
      </c>
      <c r="G61" s="531" t="s">
        <v>22</v>
      </c>
      <c r="H61" s="531" t="s">
        <v>22</v>
      </c>
      <c r="I61" s="531" t="s">
        <v>22</v>
      </c>
      <c r="J61" s="531">
        <v>30.6</v>
      </c>
      <c r="K61" s="531">
        <v>32.700000000000003</v>
      </c>
      <c r="L61" s="531">
        <v>32.4</v>
      </c>
      <c r="M61" s="531" t="s">
        <v>22</v>
      </c>
      <c r="N61" s="531" t="s">
        <v>22</v>
      </c>
      <c r="O61" s="531" t="s">
        <v>22</v>
      </c>
      <c r="P61" s="531" t="s">
        <v>22</v>
      </c>
      <c r="Q61" s="531" t="s">
        <v>22</v>
      </c>
      <c r="R61" s="117" t="s">
        <v>2261</v>
      </c>
    </row>
    <row r="62" spans="1:18" s="441" customFormat="1" ht="15.95" customHeight="1">
      <c r="A62" s="53" t="s">
        <v>2259</v>
      </c>
      <c r="B62" s="445">
        <v>100</v>
      </c>
      <c r="C62" s="531">
        <v>30.9</v>
      </c>
      <c r="D62" s="531">
        <v>58.3</v>
      </c>
      <c r="E62" s="531">
        <v>35.799999999999997</v>
      </c>
      <c r="F62" s="531" t="s">
        <v>22</v>
      </c>
      <c r="G62" s="531" t="s">
        <v>22</v>
      </c>
      <c r="H62" s="531" t="s">
        <v>22</v>
      </c>
      <c r="I62" s="531" t="s">
        <v>22</v>
      </c>
      <c r="J62" s="531">
        <v>19.600000000000001</v>
      </c>
      <c r="K62" s="531">
        <v>28.2</v>
      </c>
      <c r="L62" s="531">
        <v>22.6</v>
      </c>
      <c r="M62" s="531" t="s">
        <v>22</v>
      </c>
      <c r="N62" s="531">
        <v>16.8</v>
      </c>
      <c r="O62" s="531" t="s">
        <v>22</v>
      </c>
      <c r="P62" s="531" t="s">
        <v>22</v>
      </c>
      <c r="Q62" s="531" t="s">
        <v>22</v>
      </c>
      <c r="R62" s="117" t="s">
        <v>2262</v>
      </c>
    </row>
    <row r="63" spans="1:18" s="441" customFormat="1" ht="15.95" customHeight="1">
      <c r="A63" s="53" t="s">
        <v>2260</v>
      </c>
      <c r="B63" s="445">
        <v>100</v>
      </c>
      <c r="C63" s="531">
        <v>21.2</v>
      </c>
      <c r="D63" s="531">
        <v>64</v>
      </c>
      <c r="E63" s="531">
        <v>34.799999999999997</v>
      </c>
      <c r="F63" s="531" t="s">
        <v>659</v>
      </c>
      <c r="G63" s="531" t="s">
        <v>22</v>
      </c>
      <c r="H63" s="531" t="s">
        <v>22</v>
      </c>
      <c r="I63" s="531" t="s">
        <v>22</v>
      </c>
      <c r="J63" s="531">
        <v>23.4</v>
      </c>
      <c r="K63" s="531">
        <v>24.3</v>
      </c>
      <c r="L63" s="531">
        <v>22.3</v>
      </c>
      <c r="M63" s="531" t="s">
        <v>22</v>
      </c>
      <c r="N63" s="531">
        <v>25.7</v>
      </c>
      <c r="O63" s="531" t="s">
        <v>22</v>
      </c>
      <c r="P63" s="531" t="s">
        <v>22</v>
      </c>
      <c r="Q63" s="531" t="s">
        <v>655</v>
      </c>
      <c r="R63" s="117" t="s">
        <v>2263</v>
      </c>
    </row>
    <row r="64" spans="1:18" s="441" customFormat="1" ht="15.95" customHeight="1">
      <c r="A64" s="53" t="s">
        <v>32</v>
      </c>
      <c r="B64" s="445">
        <v>100</v>
      </c>
      <c r="C64" s="531">
        <v>28.7</v>
      </c>
      <c r="D64" s="531">
        <v>58.9</v>
      </c>
      <c r="E64" s="531">
        <v>33.200000000000003</v>
      </c>
      <c r="F64" s="531" t="s">
        <v>22</v>
      </c>
      <c r="G64" s="531" t="s">
        <v>22</v>
      </c>
      <c r="H64" s="531" t="s">
        <v>22</v>
      </c>
      <c r="I64" s="531" t="s">
        <v>664</v>
      </c>
      <c r="J64" s="531">
        <v>20</v>
      </c>
      <c r="K64" s="531">
        <v>24.4</v>
      </c>
      <c r="L64" s="531">
        <v>20.6</v>
      </c>
      <c r="M64" s="531" t="s">
        <v>22</v>
      </c>
      <c r="N64" s="531">
        <v>19.2</v>
      </c>
      <c r="O64" s="531" t="s">
        <v>22</v>
      </c>
      <c r="P64" s="531" t="s">
        <v>22</v>
      </c>
      <c r="Q64" s="531" t="s">
        <v>22</v>
      </c>
      <c r="R64" s="117" t="s">
        <v>35</v>
      </c>
    </row>
    <row r="65" spans="1:18" s="441" customFormat="1" ht="15.95" customHeight="1">
      <c r="A65" s="53" t="s">
        <v>36</v>
      </c>
      <c r="B65" s="445">
        <v>100</v>
      </c>
      <c r="C65" s="531">
        <v>31.1</v>
      </c>
      <c r="D65" s="531">
        <v>49.6</v>
      </c>
      <c r="E65" s="531">
        <v>25.7</v>
      </c>
      <c r="F65" s="531" t="s">
        <v>645</v>
      </c>
      <c r="G65" s="531" t="s">
        <v>22</v>
      </c>
      <c r="H65" s="531" t="s">
        <v>22</v>
      </c>
      <c r="I65" s="531" t="s">
        <v>22</v>
      </c>
      <c r="J65" s="531">
        <v>18.5</v>
      </c>
      <c r="K65" s="531">
        <v>21.4</v>
      </c>
      <c r="L65" s="531">
        <v>14.3</v>
      </c>
      <c r="M65" s="531">
        <v>7.1</v>
      </c>
      <c r="N65" s="531">
        <v>12.4</v>
      </c>
      <c r="O65" s="531" t="s">
        <v>662</v>
      </c>
      <c r="P65" s="531" t="s">
        <v>22</v>
      </c>
      <c r="Q65" s="531" t="s">
        <v>618</v>
      </c>
      <c r="R65" s="117" t="s">
        <v>38</v>
      </c>
    </row>
    <row r="66" spans="1:18" s="441" customFormat="1" ht="15.95" customHeight="1">
      <c r="A66" s="447"/>
      <c r="B66" s="445" t="s">
        <v>604</v>
      </c>
      <c r="C66" s="445" t="s">
        <v>604</v>
      </c>
      <c r="D66" s="445" t="s">
        <v>604</v>
      </c>
      <c r="E66" s="445" t="s">
        <v>604</v>
      </c>
      <c r="F66" s="445" t="s">
        <v>604</v>
      </c>
      <c r="G66" s="445" t="s">
        <v>604</v>
      </c>
      <c r="H66" s="445" t="s">
        <v>604</v>
      </c>
      <c r="I66" s="445" t="s">
        <v>604</v>
      </c>
      <c r="J66" s="445" t="s">
        <v>604</v>
      </c>
      <c r="K66" s="445" t="s">
        <v>604</v>
      </c>
      <c r="L66" s="445" t="s">
        <v>604</v>
      </c>
      <c r="M66" s="445" t="s">
        <v>604</v>
      </c>
      <c r="N66" s="445" t="s">
        <v>604</v>
      </c>
      <c r="O66" s="445" t="s">
        <v>604</v>
      </c>
      <c r="P66" s="445" t="s">
        <v>604</v>
      </c>
      <c r="Q66" s="445" t="s">
        <v>604</v>
      </c>
      <c r="R66" s="452"/>
    </row>
    <row r="67" spans="1:18" s="441" customFormat="1" ht="15.95" customHeight="1">
      <c r="A67" s="870" t="s">
        <v>1414</v>
      </c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70"/>
    </row>
    <row r="68" spans="1:18" s="441" customFormat="1" ht="15.95" customHeight="1">
      <c r="A68" s="447" t="s">
        <v>859</v>
      </c>
      <c r="B68" s="445">
        <v>100</v>
      </c>
      <c r="C68" s="531">
        <v>26.4</v>
      </c>
      <c r="D68" s="531">
        <v>66.8</v>
      </c>
      <c r="E68" s="531">
        <v>34.9</v>
      </c>
      <c r="F68" s="531">
        <v>4.5999999999999996</v>
      </c>
      <c r="G68" s="531">
        <v>2.5</v>
      </c>
      <c r="H68" s="531">
        <v>2.6</v>
      </c>
      <c r="I68" s="531">
        <v>3.1</v>
      </c>
      <c r="J68" s="531">
        <v>28.7</v>
      </c>
      <c r="K68" s="531">
        <v>33.200000000000003</v>
      </c>
      <c r="L68" s="531">
        <v>23</v>
      </c>
      <c r="M68" s="531">
        <v>13.2</v>
      </c>
      <c r="N68" s="531">
        <v>21</v>
      </c>
      <c r="O68" s="531">
        <v>4.5999999999999996</v>
      </c>
      <c r="P68" s="531">
        <v>1.8</v>
      </c>
      <c r="Q68" s="531">
        <v>6</v>
      </c>
      <c r="R68" s="457" t="s">
        <v>53</v>
      </c>
    </row>
    <row r="69" spans="1:18" s="441" customFormat="1" ht="15.95" customHeight="1">
      <c r="A69" s="447" t="s">
        <v>860</v>
      </c>
      <c r="B69" s="445">
        <v>100</v>
      </c>
      <c r="C69" s="531">
        <v>36.799999999999997</v>
      </c>
      <c r="D69" s="531">
        <v>53.3</v>
      </c>
      <c r="E69" s="531">
        <v>24.5</v>
      </c>
      <c r="F69" s="531" t="s">
        <v>22</v>
      </c>
      <c r="G69" s="531" t="s">
        <v>22</v>
      </c>
      <c r="H69" s="531" t="s">
        <v>22</v>
      </c>
      <c r="I69" s="531" t="s">
        <v>22</v>
      </c>
      <c r="J69" s="531">
        <v>20.3</v>
      </c>
      <c r="K69" s="531">
        <v>24</v>
      </c>
      <c r="L69" s="531">
        <v>9.8000000000000007</v>
      </c>
      <c r="M69" s="531">
        <v>12.1</v>
      </c>
      <c r="N69" s="531">
        <v>12.8</v>
      </c>
      <c r="O69" s="531" t="s">
        <v>647</v>
      </c>
      <c r="P69" s="531" t="s">
        <v>22</v>
      </c>
      <c r="Q69" s="531" t="s">
        <v>22</v>
      </c>
      <c r="R69" s="457" t="s">
        <v>861</v>
      </c>
    </row>
    <row r="70" spans="1:18" s="441" customFormat="1" ht="15.95" customHeight="1">
      <c r="A70" s="447" t="s">
        <v>862</v>
      </c>
      <c r="B70" s="445">
        <v>100</v>
      </c>
      <c r="C70" s="531">
        <v>19.3</v>
      </c>
      <c r="D70" s="531">
        <v>76.2</v>
      </c>
      <c r="E70" s="531">
        <v>42.1</v>
      </c>
      <c r="F70" s="531">
        <v>7.2</v>
      </c>
      <c r="G70" s="531">
        <v>4</v>
      </c>
      <c r="H70" s="531" t="s">
        <v>662</v>
      </c>
      <c r="I70" s="531">
        <v>3.9</v>
      </c>
      <c r="J70" s="531">
        <v>34.5</v>
      </c>
      <c r="K70" s="531">
        <v>39.6</v>
      </c>
      <c r="L70" s="531">
        <v>32.1</v>
      </c>
      <c r="M70" s="531">
        <v>14</v>
      </c>
      <c r="N70" s="531">
        <v>26.7</v>
      </c>
      <c r="O70" s="531">
        <v>5.9</v>
      </c>
      <c r="P70" s="531" t="s">
        <v>558</v>
      </c>
      <c r="Q70" s="531">
        <v>9.3000000000000007</v>
      </c>
      <c r="R70" s="457" t="s">
        <v>863</v>
      </c>
    </row>
    <row r="71" spans="1:18" s="441" customFormat="1" ht="15.95" customHeight="1">
      <c r="A71" s="447" t="s">
        <v>864</v>
      </c>
      <c r="B71" s="445">
        <v>100</v>
      </c>
      <c r="C71" s="531">
        <v>40.6</v>
      </c>
      <c r="D71" s="531">
        <v>47.4</v>
      </c>
      <c r="E71" s="531" t="s">
        <v>816</v>
      </c>
      <c r="F71" s="531" t="s">
        <v>22</v>
      </c>
      <c r="G71" s="531" t="s">
        <v>26</v>
      </c>
      <c r="H71" s="531" t="s">
        <v>22</v>
      </c>
      <c r="I71" s="531" t="s">
        <v>22</v>
      </c>
      <c r="J71" s="531" t="s">
        <v>914</v>
      </c>
      <c r="K71" s="531" t="s">
        <v>936</v>
      </c>
      <c r="L71" s="531" t="s">
        <v>22</v>
      </c>
      <c r="M71" s="531" t="s">
        <v>22</v>
      </c>
      <c r="N71" s="531" t="s">
        <v>830</v>
      </c>
      <c r="O71" s="531" t="s">
        <v>22</v>
      </c>
      <c r="P71" s="531" t="s">
        <v>22</v>
      </c>
      <c r="Q71" s="531" t="s">
        <v>22</v>
      </c>
      <c r="R71" s="457" t="s">
        <v>61</v>
      </c>
    </row>
    <row r="72" spans="1:18" s="441" customFormat="1" ht="15.95" customHeight="1">
      <c r="A72" s="447" t="s">
        <v>868</v>
      </c>
      <c r="B72" s="445">
        <v>100</v>
      </c>
      <c r="C72" s="531">
        <v>24.2</v>
      </c>
      <c r="D72" s="531">
        <v>71.5</v>
      </c>
      <c r="E72" s="531">
        <v>36.6</v>
      </c>
      <c r="F72" s="531" t="s">
        <v>628</v>
      </c>
      <c r="G72" s="531" t="s">
        <v>655</v>
      </c>
      <c r="H72" s="531" t="s">
        <v>22</v>
      </c>
      <c r="I72" s="531" t="s">
        <v>649</v>
      </c>
      <c r="J72" s="531">
        <v>33.1</v>
      </c>
      <c r="K72" s="531">
        <v>39.9</v>
      </c>
      <c r="L72" s="531">
        <v>28</v>
      </c>
      <c r="M72" s="531" t="s">
        <v>1075</v>
      </c>
      <c r="N72" s="531">
        <v>21.1</v>
      </c>
      <c r="O72" s="531" t="s">
        <v>835</v>
      </c>
      <c r="P72" s="531" t="s">
        <v>22</v>
      </c>
      <c r="Q72" s="531" t="s">
        <v>550</v>
      </c>
      <c r="R72" s="457" t="s">
        <v>67</v>
      </c>
    </row>
    <row r="73" spans="1:18" s="441" customFormat="1" ht="15.95" customHeight="1">
      <c r="A73" s="447" t="s">
        <v>869</v>
      </c>
      <c r="B73" s="445">
        <v>100</v>
      </c>
      <c r="C73" s="531">
        <v>28.1</v>
      </c>
      <c r="D73" s="531">
        <v>41.3</v>
      </c>
      <c r="E73" s="531">
        <v>23</v>
      </c>
      <c r="F73" s="531" t="s">
        <v>617</v>
      </c>
      <c r="G73" s="531" t="s">
        <v>611</v>
      </c>
      <c r="H73" s="531" t="s">
        <v>644</v>
      </c>
      <c r="I73" s="531" t="s">
        <v>653</v>
      </c>
      <c r="J73" s="531">
        <v>12.5</v>
      </c>
      <c r="K73" s="531">
        <v>11.7</v>
      </c>
      <c r="L73" s="531">
        <v>8.6999999999999993</v>
      </c>
      <c r="M73" s="531">
        <v>5.6</v>
      </c>
      <c r="N73" s="531">
        <v>12.5</v>
      </c>
      <c r="O73" s="531" t="s">
        <v>22</v>
      </c>
      <c r="P73" s="531" t="s">
        <v>22</v>
      </c>
      <c r="Q73" s="531" t="s">
        <v>22</v>
      </c>
      <c r="R73" s="457" t="s">
        <v>69</v>
      </c>
    </row>
    <row r="74" spans="1:18" s="441" customFormat="1" ht="15.95" customHeight="1">
      <c r="A74" s="447" t="s">
        <v>870</v>
      </c>
      <c r="B74" s="445">
        <v>100</v>
      </c>
      <c r="C74" s="531">
        <v>28</v>
      </c>
      <c r="D74" s="531">
        <v>41.9</v>
      </c>
      <c r="E74" s="531">
        <v>23.7</v>
      </c>
      <c r="F74" s="531" t="s">
        <v>567</v>
      </c>
      <c r="G74" s="531" t="s">
        <v>611</v>
      </c>
      <c r="H74" s="531" t="s">
        <v>644</v>
      </c>
      <c r="I74" s="531" t="s">
        <v>549</v>
      </c>
      <c r="J74" s="531">
        <v>13.1</v>
      </c>
      <c r="K74" s="531">
        <v>12.1</v>
      </c>
      <c r="L74" s="531">
        <v>9</v>
      </c>
      <c r="M74" s="531" t="s">
        <v>622</v>
      </c>
      <c r="N74" s="531">
        <v>12.4</v>
      </c>
      <c r="O74" s="531" t="s">
        <v>22</v>
      </c>
      <c r="P74" s="531" t="s">
        <v>22</v>
      </c>
      <c r="Q74" s="531" t="s">
        <v>22</v>
      </c>
      <c r="R74" s="457" t="s">
        <v>389</v>
      </c>
    </row>
    <row r="75" spans="1:18" s="441" customFormat="1" ht="15.95" customHeight="1">
      <c r="A75" s="447" t="s">
        <v>871</v>
      </c>
      <c r="B75" s="445">
        <v>100</v>
      </c>
      <c r="C75" s="531" t="s">
        <v>1198</v>
      </c>
      <c r="D75" s="531" t="s">
        <v>929</v>
      </c>
      <c r="E75" s="531" t="s">
        <v>22</v>
      </c>
      <c r="F75" s="531" t="s">
        <v>22</v>
      </c>
      <c r="G75" s="531" t="s">
        <v>22</v>
      </c>
      <c r="H75" s="531" t="s">
        <v>22</v>
      </c>
      <c r="I75" s="531" t="s">
        <v>22</v>
      </c>
      <c r="J75" s="531" t="s">
        <v>22</v>
      </c>
      <c r="K75" s="531" t="s">
        <v>22</v>
      </c>
      <c r="L75" s="531" t="s">
        <v>22</v>
      </c>
      <c r="M75" s="531" t="s">
        <v>22</v>
      </c>
      <c r="N75" s="531" t="s">
        <v>22</v>
      </c>
      <c r="O75" s="531" t="s">
        <v>26</v>
      </c>
      <c r="P75" s="531" t="s">
        <v>22</v>
      </c>
      <c r="Q75" s="531" t="s">
        <v>22</v>
      </c>
      <c r="R75" s="457" t="s">
        <v>393</v>
      </c>
    </row>
    <row r="76" spans="1:18" s="441" customFormat="1" ht="15.95" customHeight="1">
      <c r="A76" s="447"/>
      <c r="B76" s="445" t="s">
        <v>604</v>
      </c>
      <c r="C76" s="445" t="s">
        <v>604</v>
      </c>
      <c r="D76" s="445" t="s">
        <v>604</v>
      </c>
      <c r="E76" s="445" t="s">
        <v>604</v>
      </c>
      <c r="F76" s="445" t="s">
        <v>604</v>
      </c>
      <c r="G76" s="445" t="s">
        <v>604</v>
      </c>
      <c r="H76" s="445" t="s">
        <v>604</v>
      </c>
      <c r="I76" s="445" t="s">
        <v>604</v>
      </c>
      <c r="J76" s="445" t="s">
        <v>604</v>
      </c>
      <c r="K76" s="445" t="s">
        <v>604</v>
      </c>
      <c r="L76" s="445" t="s">
        <v>604</v>
      </c>
      <c r="M76" s="445" t="s">
        <v>604</v>
      </c>
      <c r="N76" s="445" t="s">
        <v>604</v>
      </c>
      <c r="O76" s="445" t="s">
        <v>604</v>
      </c>
      <c r="P76" s="445" t="s">
        <v>604</v>
      </c>
      <c r="Q76" s="445" t="s">
        <v>604</v>
      </c>
      <c r="R76" s="452"/>
    </row>
    <row r="77" spans="1:18" s="441" customFormat="1" ht="15.95" customHeight="1">
      <c r="A77" s="866" t="s">
        <v>1407</v>
      </c>
      <c r="B77" s="866"/>
      <c r="C77" s="866"/>
      <c r="D77" s="866"/>
      <c r="E77" s="866"/>
      <c r="F77" s="866"/>
      <c r="G77" s="866"/>
      <c r="H77" s="866"/>
      <c r="I77" s="866"/>
      <c r="J77" s="866"/>
      <c r="K77" s="866"/>
      <c r="L77" s="866"/>
      <c r="M77" s="866"/>
      <c r="N77" s="866"/>
      <c r="O77" s="866"/>
      <c r="P77" s="866"/>
      <c r="Q77" s="866"/>
      <c r="R77" s="866"/>
    </row>
    <row r="78" spans="1:18" s="441" customFormat="1" ht="15.95" customHeight="1">
      <c r="A78" s="447" t="s">
        <v>859</v>
      </c>
      <c r="B78" s="445">
        <v>100</v>
      </c>
      <c r="C78" s="531">
        <v>28.6</v>
      </c>
      <c r="D78" s="531">
        <v>65.8</v>
      </c>
      <c r="E78" s="531">
        <v>30.6</v>
      </c>
      <c r="F78" s="531" t="s">
        <v>654</v>
      </c>
      <c r="G78" s="531" t="s">
        <v>22</v>
      </c>
      <c r="H78" s="531" t="s">
        <v>647</v>
      </c>
      <c r="I78" s="531" t="s">
        <v>647</v>
      </c>
      <c r="J78" s="531">
        <v>30.2</v>
      </c>
      <c r="K78" s="531">
        <v>33.6</v>
      </c>
      <c r="L78" s="531">
        <v>19.2</v>
      </c>
      <c r="M78" s="531">
        <v>19</v>
      </c>
      <c r="N78" s="531">
        <v>20.8</v>
      </c>
      <c r="O78" s="531" t="s">
        <v>623</v>
      </c>
      <c r="P78" s="531" t="s">
        <v>22</v>
      </c>
      <c r="Q78" s="531" t="s">
        <v>621</v>
      </c>
      <c r="R78" s="457" t="s">
        <v>53</v>
      </c>
    </row>
    <row r="79" spans="1:18" s="441" customFormat="1" ht="15.95" customHeight="1">
      <c r="A79" s="447" t="s">
        <v>860</v>
      </c>
      <c r="B79" s="445">
        <v>100</v>
      </c>
      <c r="C79" s="531">
        <v>39.1</v>
      </c>
      <c r="D79" s="531">
        <v>52.4</v>
      </c>
      <c r="E79" s="531">
        <v>22</v>
      </c>
      <c r="F79" s="531" t="s">
        <v>22</v>
      </c>
      <c r="G79" s="531" t="s">
        <v>26</v>
      </c>
      <c r="H79" s="531" t="s">
        <v>22</v>
      </c>
      <c r="I79" s="531" t="s">
        <v>22</v>
      </c>
      <c r="J79" s="531">
        <v>23.4</v>
      </c>
      <c r="K79" s="531">
        <v>24</v>
      </c>
      <c r="L79" s="531" t="s">
        <v>835</v>
      </c>
      <c r="M79" s="531">
        <v>16.899999999999999</v>
      </c>
      <c r="N79" s="531" t="s">
        <v>820</v>
      </c>
      <c r="O79" s="531" t="s">
        <v>22</v>
      </c>
      <c r="P79" s="531" t="s">
        <v>26</v>
      </c>
      <c r="Q79" s="531" t="s">
        <v>22</v>
      </c>
      <c r="R79" s="457" t="s">
        <v>861</v>
      </c>
    </row>
    <row r="80" spans="1:18" s="441" customFormat="1" ht="15.95" customHeight="1">
      <c r="A80" s="447" t="s">
        <v>862</v>
      </c>
      <c r="B80" s="445">
        <v>100</v>
      </c>
      <c r="C80" s="531">
        <v>21.1</v>
      </c>
      <c r="D80" s="531">
        <v>75.3</v>
      </c>
      <c r="E80" s="531">
        <v>36.799999999999997</v>
      </c>
      <c r="F80" s="531" t="s">
        <v>622</v>
      </c>
      <c r="G80" s="531" t="s">
        <v>22</v>
      </c>
      <c r="H80" s="531" t="s">
        <v>22</v>
      </c>
      <c r="I80" s="531" t="s">
        <v>22</v>
      </c>
      <c r="J80" s="531">
        <v>35</v>
      </c>
      <c r="K80" s="531">
        <v>40.4</v>
      </c>
      <c r="L80" s="531">
        <v>27.9</v>
      </c>
      <c r="M80" s="531">
        <v>20.5</v>
      </c>
      <c r="N80" s="531">
        <v>28.1</v>
      </c>
      <c r="O80" s="531" t="s">
        <v>641</v>
      </c>
      <c r="P80" s="531" t="s">
        <v>22</v>
      </c>
      <c r="Q80" s="531" t="s">
        <v>957</v>
      </c>
      <c r="R80" s="457" t="s">
        <v>863</v>
      </c>
    </row>
    <row r="81" spans="1:18" s="441" customFormat="1" ht="15.95" customHeight="1">
      <c r="A81" s="447" t="s">
        <v>864</v>
      </c>
      <c r="B81" s="445">
        <v>100</v>
      </c>
      <c r="C81" s="531" t="s">
        <v>1344</v>
      </c>
      <c r="D81" s="531" t="s">
        <v>1388</v>
      </c>
      <c r="E81" s="531" t="s">
        <v>22</v>
      </c>
      <c r="F81" s="531" t="s">
        <v>22</v>
      </c>
      <c r="G81" s="531" t="s">
        <v>26</v>
      </c>
      <c r="H81" s="531" t="s">
        <v>26</v>
      </c>
      <c r="I81" s="531" t="s">
        <v>26</v>
      </c>
      <c r="J81" s="531" t="s">
        <v>22</v>
      </c>
      <c r="K81" s="531" t="s">
        <v>22</v>
      </c>
      <c r="L81" s="531" t="s">
        <v>22</v>
      </c>
      <c r="M81" s="531" t="s">
        <v>22</v>
      </c>
      <c r="N81" s="531" t="s">
        <v>22</v>
      </c>
      <c r="O81" s="531" t="s">
        <v>22</v>
      </c>
      <c r="P81" s="531" t="s">
        <v>22</v>
      </c>
      <c r="Q81" s="531" t="s">
        <v>26</v>
      </c>
      <c r="R81" s="457" t="s">
        <v>61</v>
      </c>
    </row>
    <row r="82" spans="1:18" s="441" customFormat="1" ht="15.95" customHeight="1">
      <c r="A82" s="447" t="s">
        <v>868</v>
      </c>
      <c r="B82" s="445">
        <v>100</v>
      </c>
      <c r="C82" s="531">
        <v>26.4</v>
      </c>
      <c r="D82" s="531">
        <v>70.099999999999994</v>
      </c>
      <c r="E82" s="531">
        <v>31</v>
      </c>
      <c r="F82" s="531" t="s">
        <v>945</v>
      </c>
      <c r="G82" s="531" t="s">
        <v>22</v>
      </c>
      <c r="H82" s="531" t="s">
        <v>22</v>
      </c>
      <c r="I82" s="531" t="s">
        <v>22</v>
      </c>
      <c r="J82" s="531">
        <v>36.799999999999997</v>
      </c>
      <c r="K82" s="531">
        <v>42.6</v>
      </c>
      <c r="L82" s="531">
        <v>26.7</v>
      </c>
      <c r="M82" s="531" t="s">
        <v>847</v>
      </c>
      <c r="N82" s="531" t="s">
        <v>899</v>
      </c>
      <c r="O82" s="531" t="s">
        <v>22</v>
      </c>
      <c r="P82" s="531" t="s">
        <v>22</v>
      </c>
      <c r="Q82" s="531" t="s">
        <v>22</v>
      </c>
      <c r="R82" s="457" t="s">
        <v>67</v>
      </c>
    </row>
    <row r="83" spans="1:18" s="441" customFormat="1" ht="15.95" customHeight="1">
      <c r="A83" s="447" t="s">
        <v>869</v>
      </c>
      <c r="B83" s="445">
        <v>100</v>
      </c>
      <c r="C83" s="531">
        <v>28.9</v>
      </c>
      <c r="D83" s="531">
        <v>41.3</v>
      </c>
      <c r="E83" s="531">
        <v>20.9</v>
      </c>
      <c r="F83" s="531" t="s">
        <v>22</v>
      </c>
      <c r="G83" s="531" t="s">
        <v>22</v>
      </c>
      <c r="H83" s="531" t="s">
        <v>22</v>
      </c>
      <c r="I83" s="531" t="s">
        <v>22</v>
      </c>
      <c r="J83" s="531" t="s">
        <v>826</v>
      </c>
      <c r="K83" s="531">
        <v>13.5</v>
      </c>
      <c r="L83" s="531" t="s">
        <v>835</v>
      </c>
      <c r="M83" s="531" t="s">
        <v>619</v>
      </c>
      <c r="N83" s="531">
        <v>12.2</v>
      </c>
      <c r="O83" s="531" t="s">
        <v>22</v>
      </c>
      <c r="P83" s="531" t="s">
        <v>22</v>
      </c>
      <c r="Q83" s="531" t="s">
        <v>22</v>
      </c>
      <c r="R83" s="457" t="s">
        <v>69</v>
      </c>
    </row>
    <row r="84" spans="1:18" s="441" customFormat="1" ht="15.95" customHeight="1">
      <c r="A84" s="447" t="s">
        <v>870</v>
      </c>
      <c r="B84" s="445">
        <v>100</v>
      </c>
      <c r="C84" s="531">
        <v>28.9</v>
      </c>
      <c r="D84" s="531">
        <v>41.9</v>
      </c>
      <c r="E84" s="531">
        <v>22.2</v>
      </c>
      <c r="F84" s="531" t="s">
        <v>22</v>
      </c>
      <c r="G84" s="531" t="s">
        <v>22</v>
      </c>
      <c r="H84" s="531" t="s">
        <v>22</v>
      </c>
      <c r="I84" s="531" t="s">
        <v>22</v>
      </c>
      <c r="J84" s="531" t="s">
        <v>679</v>
      </c>
      <c r="K84" s="531">
        <v>14</v>
      </c>
      <c r="L84" s="531" t="s">
        <v>642</v>
      </c>
      <c r="M84" s="531" t="s">
        <v>560</v>
      </c>
      <c r="N84" s="531">
        <v>11.9</v>
      </c>
      <c r="O84" s="531" t="s">
        <v>22</v>
      </c>
      <c r="P84" s="531" t="s">
        <v>22</v>
      </c>
      <c r="Q84" s="531" t="s">
        <v>22</v>
      </c>
      <c r="R84" s="457" t="s">
        <v>389</v>
      </c>
    </row>
    <row r="85" spans="1:18" s="441" customFormat="1" ht="15.95" customHeight="1">
      <c r="A85" s="447" t="s">
        <v>871</v>
      </c>
      <c r="B85" s="458" t="s">
        <v>399</v>
      </c>
      <c r="C85" s="531" t="s">
        <v>22</v>
      </c>
      <c r="D85" s="531" t="s">
        <v>22</v>
      </c>
      <c r="E85" s="531" t="s">
        <v>22</v>
      </c>
      <c r="F85" s="531" t="s">
        <v>26</v>
      </c>
      <c r="G85" s="531" t="s">
        <v>26</v>
      </c>
      <c r="H85" s="531" t="s">
        <v>26</v>
      </c>
      <c r="I85" s="531" t="s">
        <v>22</v>
      </c>
      <c r="J85" s="531" t="s">
        <v>22</v>
      </c>
      <c r="K85" s="531" t="s">
        <v>22</v>
      </c>
      <c r="L85" s="531" t="s">
        <v>22</v>
      </c>
      <c r="M85" s="531" t="s">
        <v>22</v>
      </c>
      <c r="N85" s="531" t="s">
        <v>22</v>
      </c>
      <c r="O85" s="531" t="s">
        <v>26</v>
      </c>
      <c r="P85" s="531" t="s">
        <v>26</v>
      </c>
      <c r="Q85" s="531" t="s">
        <v>26</v>
      </c>
      <c r="R85" s="457" t="s">
        <v>393</v>
      </c>
    </row>
    <row r="86" spans="1:18" s="441" customFormat="1" ht="15.95" customHeight="1">
      <c r="A86" s="447"/>
      <c r="B86" s="445" t="s">
        <v>604</v>
      </c>
      <c r="C86" s="445" t="s">
        <v>604</v>
      </c>
      <c r="D86" s="445" t="s">
        <v>604</v>
      </c>
      <c r="E86" s="445" t="s">
        <v>604</v>
      </c>
      <c r="F86" s="445" t="s">
        <v>604</v>
      </c>
      <c r="G86" s="445" t="s">
        <v>604</v>
      </c>
      <c r="H86" s="445" t="s">
        <v>604</v>
      </c>
      <c r="I86" s="445" t="s">
        <v>604</v>
      </c>
      <c r="J86" s="445" t="s">
        <v>604</v>
      </c>
      <c r="K86" s="445" t="s">
        <v>604</v>
      </c>
      <c r="L86" s="445" t="s">
        <v>604</v>
      </c>
      <c r="M86" s="445" t="s">
        <v>604</v>
      </c>
      <c r="N86" s="445" t="s">
        <v>604</v>
      </c>
      <c r="O86" s="445" t="s">
        <v>604</v>
      </c>
      <c r="P86" s="445" t="s">
        <v>604</v>
      </c>
      <c r="Q86" s="445" t="s">
        <v>604</v>
      </c>
      <c r="R86" s="452"/>
    </row>
    <row r="87" spans="1:18" s="441" customFormat="1" ht="15.95" customHeight="1">
      <c r="A87" s="867" t="s">
        <v>1409</v>
      </c>
      <c r="B87" s="867"/>
      <c r="C87" s="867"/>
      <c r="D87" s="867"/>
      <c r="E87" s="867"/>
      <c r="F87" s="867"/>
      <c r="G87" s="867"/>
      <c r="H87" s="867"/>
      <c r="I87" s="867"/>
      <c r="J87" s="867"/>
      <c r="K87" s="867"/>
      <c r="L87" s="867"/>
      <c r="M87" s="867"/>
      <c r="N87" s="867"/>
      <c r="O87" s="867"/>
      <c r="P87" s="867"/>
      <c r="Q87" s="867"/>
      <c r="R87" s="867"/>
    </row>
    <row r="88" spans="1:18" s="441" customFormat="1" ht="15.95" customHeight="1">
      <c r="A88" s="447" t="s">
        <v>859</v>
      </c>
      <c r="B88" s="445">
        <v>100</v>
      </c>
      <c r="C88" s="531">
        <v>24.3</v>
      </c>
      <c r="D88" s="531">
        <v>67.8</v>
      </c>
      <c r="E88" s="531">
        <v>39.1</v>
      </c>
      <c r="F88" s="531">
        <v>5.8</v>
      </c>
      <c r="G88" s="531">
        <v>3.5</v>
      </c>
      <c r="H88" s="531" t="s">
        <v>645</v>
      </c>
      <c r="I88" s="531" t="s">
        <v>572</v>
      </c>
      <c r="J88" s="531">
        <v>27.2</v>
      </c>
      <c r="K88" s="531">
        <v>32.9</v>
      </c>
      <c r="L88" s="531">
        <v>26.7</v>
      </c>
      <c r="M88" s="531">
        <v>7.6</v>
      </c>
      <c r="N88" s="531">
        <v>21.2</v>
      </c>
      <c r="O88" s="531">
        <v>4.4000000000000004</v>
      </c>
      <c r="P88" s="531" t="s">
        <v>567</v>
      </c>
      <c r="Q88" s="531">
        <v>6.6</v>
      </c>
      <c r="R88" s="457" t="s">
        <v>53</v>
      </c>
    </row>
    <row r="89" spans="1:18" s="441" customFormat="1" ht="15.95" customHeight="1">
      <c r="A89" s="447" t="s">
        <v>860</v>
      </c>
      <c r="B89" s="445">
        <v>100</v>
      </c>
      <c r="C89" s="531">
        <v>34.4</v>
      </c>
      <c r="D89" s="531">
        <v>54.2</v>
      </c>
      <c r="E89" s="531">
        <v>26.9</v>
      </c>
      <c r="F89" s="531" t="s">
        <v>22</v>
      </c>
      <c r="G89" s="531" t="s">
        <v>22</v>
      </c>
      <c r="H89" s="531" t="s">
        <v>22</v>
      </c>
      <c r="I89" s="531" t="s">
        <v>22</v>
      </c>
      <c r="J89" s="531">
        <v>17.100000000000001</v>
      </c>
      <c r="K89" s="531">
        <v>23.9</v>
      </c>
      <c r="L89" s="531">
        <v>12.7</v>
      </c>
      <c r="M89" s="531" t="s">
        <v>560</v>
      </c>
      <c r="N89" s="531">
        <v>15</v>
      </c>
      <c r="O89" s="531" t="s">
        <v>22</v>
      </c>
      <c r="P89" s="531" t="s">
        <v>22</v>
      </c>
      <c r="Q89" s="531" t="s">
        <v>22</v>
      </c>
      <c r="R89" s="457" t="s">
        <v>861</v>
      </c>
    </row>
    <row r="90" spans="1:18" s="441" customFormat="1" ht="15.95" customHeight="1">
      <c r="A90" s="447" t="s">
        <v>862</v>
      </c>
      <c r="B90" s="445">
        <v>100</v>
      </c>
      <c r="C90" s="531">
        <v>17.600000000000001</v>
      </c>
      <c r="D90" s="531">
        <v>77</v>
      </c>
      <c r="E90" s="531">
        <v>47.2</v>
      </c>
      <c r="F90" s="531">
        <v>8.6</v>
      </c>
      <c r="G90" s="531">
        <v>5.3</v>
      </c>
      <c r="H90" s="531" t="s">
        <v>563</v>
      </c>
      <c r="I90" s="531" t="s">
        <v>675</v>
      </c>
      <c r="J90" s="531">
        <v>34</v>
      </c>
      <c r="K90" s="531">
        <v>38.9</v>
      </c>
      <c r="L90" s="531">
        <v>36.1</v>
      </c>
      <c r="M90" s="531">
        <v>7.8</v>
      </c>
      <c r="N90" s="531">
        <v>25.4</v>
      </c>
      <c r="O90" s="531" t="s">
        <v>655</v>
      </c>
      <c r="P90" s="531" t="s">
        <v>657</v>
      </c>
      <c r="Q90" s="531">
        <v>10</v>
      </c>
      <c r="R90" s="457" t="s">
        <v>863</v>
      </c>
    </row>
    <row r="91" spans="1:18" s="441" customFormat="1" ht="15.95" customHeight="1">
      <c r="A91" s="447" t="s">
        <v>887</v>
      </c>
      <c r="B91" s="445">
        <v>100</v>
      </c>
      <c r="C91" s="531" t="s">
        <v>877</v>
      </c>
      <c r="D91" s="531" t="s">
        <v>1415</v>
      </c>
      <c r="E91" s="531" t="s">
        <v>22</v>
      </c>
      <c r="F91" s="531" t="s">
        <v>22</v>
      </c>
      <c r="G91" s="531" t="s">
        <v>26</v>
      </c>
      <c r="H91" s="531" t="s">
        <v>22</v>
      </c>
      <c r="I91" s="531" t="s">
        <v>22</v>
      </c>
      <c r="J91" s="531" t="s">
        <v>22</v>
      </c>
      <c r="K91" s="531" t="s">
        <v>22</v>
      </c>
      <c r="L91" s="531" t="s">
        <v>22</v>
      </c>
      <c r="M91" s="531" t="s">
        <v>22</v>
      </c>
      <c r="N91" s="531" t="s">
        <v>22</v>
      </c>
      <c r="O91" s="531" t="s">
        <v>22</v>
      </c>
      <c r="P91" s="531" t="s">
        <v>22</v>
      </c>
      <c r="Q91" s="531" t="s">
        <v>22</v>
      </c>
      <c r="R91" s="457" t="s">
        <v>61</v>
      </c>
    </row>
    <row r="92" spans="1:18" s="441" customFormat="1" ht="15.95" customHeight="1">
      <c r="A92" s="447" t="s">
        <v>891</v>
      </c>
      <c r="B92" s="445">
        <v>100</v>
      </c>
      <c r="C92" s="531">
        <v>21.8</v>
      </c>
      <c r="D92" s="531">
        <v>72.900000000000006</v>
      </c>
      <c r="E92" s="531">
        <v>42.6</v>
      </c>
      <c r="F92" s="531" t="s">
        <v>663</v>
      </c>
      <c r="G92" s="531" t="s">
        <v>22</v>
      </c>
      <c r="H92" s="531" t="s">
        <v>22</v>
      </c>
      <c r="I92" s="531" t="s">
        <v>22</v>
      </c>
      <c r="J92" s="531">
        <v>29.3</v>
      </c>
      <c r="K92" s="531">
        <v>37.200000000000003</v>
      </c>
      <c r="L92" s="531">
        <v>29.3</v>
      </c>
      <c r="M92" s="531" t="s">
        <v>22</v>
      </c>
      <c r="N92" s="531">
        <v>22.2</v>
      </c>
      <c r="O92" s="531" t="s">
        <v>22</v>
      </c>
      <c r="P92" s="531" t="s">
        <v>22</v>
      </c>
      <c r="Q92" s="531" t="s">
        <v>897</v>
      </c>
      <c r="R92" s="457" t="s">
        <v>67</v>
      </c>
    </row>
    <row r="93" spans="1:18" s="441" customFormat="1" ht="15.95" customHeight="1">
      <c r="A93" s="447" t="s">
        <v>869</v>
      </c>
      <c r="B93" s="445">
        <v>100</v>
      </c>
      <c r="C93" s="531">
        <v>27.5</v>
      </c>
      <c r="D93" s="531">
        <v>41.4</v>
      </c>
      <c r="E93" s="531">
        <v>24.5</v>
      </c>
      <c r="F93" s="531" t="s">
        <v>673</v>
      </c>
      <c r="G93" s="531" t="s">
        <v>615</v>
      </c>
      <c r="H93" s="531" t="s">
        <v>22</v>
      </c>
      <c r="I93" s="531" t="s">
        <v>22</v>
      </c>
      <c r="J93" s="531">
        <v>12.8</v>
      </c>
      <c r="K93" s="531">
        <v>10.5</v>
      </c>
      <c r="L93" s="531">
        <v>10</v>
      </c>
      <c r="M93" s="531" t="s">
        <v>636</v>
      </c>
      <c r="N93" s="531">
        <v>12.8</v>
      </c>
      <c r="O93" s="531" t="s">
        <v>22</v>
      </c>
      <c r="P93" s="531" t="s">
        <v>22</v>
      </c>
      <c r="Q93" s="531" t="s">
        <v>22</v>
      </c>
      <c r="R93" s="457" t="s">
        <v>69</v>
      </c>
    </row>
    <row r="94" spans="1:18" s="441" customFormat="1" ht="15.95" customHeight="1">
      <c r="A94" s="447" t="s">
        <v>870</v>
      </c>
      <c r="B94" s="445">
        <v>100</v>
      </c>
      <c r="C94" s="531">
        <v>27.4</v>
      </c>
      <c r="D94" s="531">
        <v>41.9</v>
      </c>
      <c r="E94" s="531">
        <v>24.8</v>
      </c>
      <c r="F94" s="531" t="s">
        <v>647</v>
      </c>
      <c r="G94" s="531" t="s">
        <v>615</v>
      </c>
      <c r="H94" s="531" t="s">
        <v>22</v>
      </c>
      <c r="I94" s="531" t="s">
        <v>22</v>
      </c>
      <c r="J94" s="531">
        <v>13.5</v>
      </c>
      <c r="K94" s="531">
        <v>10.7</v>
      </c>
      <c r="L94" s="531">
        <v>10.4</v>
      </c>
      <c r="M94" s="531" t="s">
        <v>559</v>
      </c>
      <c r="N94" s="531">
        <v>12.8</v>
      </c>
      <c r="O94" s="531" t="s">
        <v>22</v>
      </c>
      <c r="P94" s="531" t="s">
        <v>22</v>
      </c>
      <c r="Q94" s="531" t="s">
        <v>22</v>
      </c>
      <c r="R94" s="457" t="s">
        <v>389</v>
      </c>
    </row>
    <row r="95" spans="1:18" s="441" customFormat="1" ht="15.95" customHeight="1">
      <c r="A95" s="447" t="s">
        <v>871</v>
      </c>
      <c r="B95" s="445">
        <v>100</v>
      </c>
      <c r="C95" s="531" t="s">
        <v>689</v>
      </c>
      <c r="D95" s="531" t="s">
        <v>1242</v>
      </c>
      <c r="E95" s="531" t="s">
        <v>22</v>
      </c>
      <c r="F95" s="531" t="s">
        <v>22</v>
      </c>
      <c r="G95" s="531" t="s">
        <v>22</v>
      </c>
      <c r="H95" s="531" t="s">
        <v>22</v>
      </c>
      <c r="I95" s="531" t="s">
        <v>26</v>
      </c>
      <c r="J95" s="531" t="s">
        <v>22</v>
      </c>
      <c r="K95" s="531" t="s">
        <v>22</v>
      </c>
      <c r="L95" s="531" t="s">
        <v>22</v>
      </c>
      <c r="M95" s="531" t="s">
        <v>22</v>
      </c>
      <c r="N95" s="531" t="s">
        <v>22</v>
      </c>
      <c r="O95" s="531" t="s">
        <v>26</v>
      </c>
      <c r="P95" s="531" t="s">
        <v>22</v>
      </c>
      <c r="Q95" s="531" t="s">
        <v>22</v>
      </c>
      <c r="R95" s="457" t="s">
        <v>393</v>
      </c>
    </row>
    <row r="96" spans="1:18" s="441" customFormat="1" ht="15.95" customHeight="1">
      <c r="A96" s="447"/>
      <c r="B96" s="459" t="s">
        <v>604</v>
      </c>
      <c r="C96" s="459" t="s">
        <v>604</v>
      </c>
      <c r="D96" s="459" t="s">
        <v>604</v>
      </c>
      <c r="E96" s="459" t="s">
        <v>604</v>
      </c>
      <c r="F96" s="459" t="s">
        <v>604</v>
      </c>
      <c r="G96" s="459" t="s">
        <v>604</v>
      </c>
      <c r="H96" s="459" t="s">
        <v>604</v>
      </c>
      <c r="I96" s="459" t="s">
        <v>604</v>
      </c>
      <c r="J96" s="459" t="s">
        <v>604</v>
      </c>
      <c r="K96" s="459" t="s">
        <v>604</v>
      </c>
      <c r="L96" s="459" t="s">
        <v>604</v>
      </c>
      <c r="M96" s="459" t="s">
        <v>604</v>
      </c>
      <c r="N96" s="459" t="s">
        <v>604</v>
      </c>
      <c r="O96" s="445" t="s">
        <v>604</v>
      </c>
      <c r="P96" s="445" t="s">
        <v>604</v>
      </c>
      <c r="Q96" s="445" t="s">
        <v>604</v>
      </c>
      <c r="R96" s="452"/>
    </row>
    <row r="97" spans="1:19" s="441" customFormat="1" ht="15.95" customHeight="1">
      <c r="A97" s="869" t="s">
        <v>1116</v>
      </c>
      <c r="B97" s="869"/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</row>
    <row r="98" spans="1:19" s="441" customFormat="1" ht="15.95" customHeight="1">
      <c r="A98" s="360" t="s">
        <v>104</v>
      </c>
      <c r="B98" s="445">
        <v>100</v>
      </c>
      <c r="C98" s="531">
        <v>15.5</v>
      </c>
      <c r="D98" s="531">
        <v>82</v>
      </c>
      <c r="E98" s="531">
        <v>52.2</v>
      </c>
      <c r="F98" s="531">
        <v>10.9</v>
      </c>
      <c r="G98" s="531">
        <v>6.2</v>
      </c>
      <c r="H98" s="531">
        <v>4.5999999999999996</v>
      </c>
      <c r="I98" s="531">
        <v>4.4000000000000004</v>
      </c>
      <c r="J98" s="531">
        <v>35.5</v>
      </c>
      <c r="K98" s="531">
        <v>43.6</v>
      </c>
      <c r="L98" s="531">
        <v>37.9</v>
      </c>
      <c r="M98" s="531">
        <v>9.1</v>
      </c>
      <c r="N98" s="531">
        <v>30.4</v>
      </c>
      <c r="O98" s="531">
        <v>5.3</v>
      </c>
      <c r="P98" s="531" t="s">
        <v>648</v>
      </c>
      <c r="Q98" s="531">
        <v>12.1</v>
      </c>
      <c r="R98" s="460" t="s">
        <v>106</v>
      </c>
    </row>
    <row r="99" spans="1:19" s="441" customFormat="1" ht="15.95" customHeight="1">
      <c r="A99" s="360" t="s">
        <v>107</v>
      </c>
      <c r="B99" s="445">
        <v>100</v>
      </c>
      <c r="C99" s="531">
        <v>32.4</v>
      </c>
      <c r="D99" s="531">
        <v>57.6</v>
      </c>
      <c r="E99" s="531">
        <v>28.9</v>
      </c>
      <c r="F99" s="531" t="s">
        <v>618</v>
      </c>
      <c r="G99" s="531" t="s">
        <v>611</v>
      </c>
      <c r="H99" s="531" t="s">
        <v>617</v>
      </c>
      <c r="I99" s="531">
        <v>3.1</v>
      </c>
      <c r="J99" s="531">
        <v>20.2</v>
      </c>
      <c r="K99" s="531">
        <v>22.5</v>
      </c>
      <c r="L99" s="531">
        <v>14.8</v>
      </c>
      <c r="M99" s="531">
        <v>11.1</v>
      </c>
      <c r="N99" s="531">
        <v>16.399999999999999</v>
      </c>
      <c r="O99" s="531" t="s">
        <v>558</v>
      </c>
      <c r="P99" s="531" t="s">
        <v>644</v>
      </c>
      <c r="Q99" s="531" t="s">
        <v>617</v>
      </c>
      <c r="R99" s="460" t="s">
        <v>109</v>
      </c>
    </row>
    <row r="100" spans="1:19" s="441" customFormat="1" ht="15.95" customHeight="1">
      <c r="A100" s="360" t="s">
        <v>110</v>
      </c>
      <c r="B100" s="445">
        <v>100</v>
      </c>
      <c r="C100" s="531">
        <v>40.4</v>
      </c>
      <c r="D100" s="531">
        <v>34.299999999999997</v>
      </c>
      <c r="E100" s="531">
        <v>11.4</v>
      </c>
      <c r="F100" s="531" t="s">
        <v>22</v>
      </c>
      <c r="G100" s="531" t="s">
        <v>22</v>
      </c>
      <c r="H100" s="531" t="s">
        <v>22</v>
      </c>
      <c r="I100" s="531" t="s">
        <v>22</v>
      </c>
      <c r="J100" s="531">
        <v>10.5</v>
      </c>
      <c r="K100" s="531">
        <v>13.1</v>
      </c>
      <c r="L100" s="531" t="s">
        <v>647</v>
      </c>
      <c r="M100" s="531" t="s">
        <v>620</v>
      </c>
      <c r="N100" s="531">
        <v>11.3</v>
      </c>
      <c r="O100" s="531" t="s">
        <v>22</v>
      </c>
      <c r="P100" s="531" t="s">
        <v>22</v>
      </c>
      <c r="Q100" s="531" t="s">
        <v>22</v>
      </c>
      <c r="R100" s="460" t="s">
        <v>112</v>
      </c>
    </row>
    <row r="101" spans="1:19" s="441" customFormat="1" ht="15.95" customHeight="1">
      <c r="A101" s="360" t="s">
        <v>113</v>
      </c>
      <c r="B101" s="445">
        <v>100</v>
      </c>
      <c r="C101" s="531">
        <v>20</v>
      </c>
      <c r="D101" s="531">
        <v>55.7</v>
      </c>
      <c r="E101" s="531">
        <v>21.7</v>
      </c>
      <c r="F101" s="531" t="s">
        <v>22</v>
      </c>
      <c r="G101" s="531" t="s">
        <v>22</v>
      </c>
      <c r="H101" s="531" t="s">
        <v>22</v>
      </c>
      <c r="I101" s="531" t="s">
        <v>22</v>
      </c>
      <c r="J101" s="531">
        <v>31.6</v>
      </c>
      <c r="K101" s="531">
        <v>29.2</v>
      </c>
      <c r="L101" s="531">
        <v>15.3</v>
      </c>
      <c r="M101" s="531">
        <v>26.8</v>
      </c>
      <c r="N101" s="531">
        <v>9</v>
      </c>
      <c r="O101" s="531" t="s">
        <v>619</v>
      </c>
      <c r="P101" s="531" t="s">
        <v>22</v>
      </c>
      <c r="Q101" s="531" t="s">
        <v>22</v>
      </c>
      <c r="R101" s="448" t="s">
        <v>116</v>
      </c>
      <c r="S101" s="465"/>
    </row>
    <row r="102" spans="1:19" s="441" customFormat="1" ht="15.95" customHeight="1">
      <c r="A102" s="447"/>
      <c r="B102" s="445" t="s">
        <v>604</v>
      </c>
      <c r="C102" s="445" t="s">
        <v>604</v>
      </c>
      <c r="D102" s="445" t="s">
        <v>604</v>
      </c>
      <c r="E102" s="445" t="s">
        <v>604</v>
      </c>
      <c r="F102" s="445" t="s">
        <v>604</v>
      </c>
      <c r="G102" s="445" t="s">
        <v>604</v>
      </c>
      <c r="H102" s="445" t="s">
        <v>604</v>
      </c>
      <c r="I102" s="445" t="s">
        <v>604</v>
      </c>
      <c r="J102" s="445" t="s">
        <v>604</v>
      </c>
      <c r="K102" s="445" t="s">
        <v>604</v>
      </c>
      <c r="L102" s="445" t="s">
        <v>604</v>
      </c>
      <c r="M102" s="445" t="s">
        <v>604</v>
      </c>
      <c r="N102" s="445" t="s">
        <v>604</v>
      </c>
      <c r="O102" s="445" t="s">
        <v>604</v>
      </c>
      <c r="P102" s="445" t="s">
        <v>604</v>
      </c>
      <c r="Q102" s="445" t="s">
        <v>604</v>
      </c>
      <c r="R102" s="452"/>
      <c r="S102" s="465"/>
    </row>
    <row r="103" spans="1:19" s="441" customFormat="1" ht="15.95" customHeight="1">
      <c r="A103" s="866" t="s">
        <v>1407</v>
      </c>
      <c r="B103" s="866"/>
      <c r="C103" s="866"/>
      <c r="D103" s="866"/>
      <c r="E103" s="866"/>
      <c r="F103" s="866"/>
      <c r="G103" s="866"/>
      <c r="H103" s="866"/>
      <c r="I103" s="866"/>
      <c r="J103" s="866"/>
      <c r="K103" s="866"/>
      <c r="L103" s="866"/>
      <c r="M103" s="866"/>
      <c r="N103" s="866"/>
      <c r="O103" s="866"/>
      <c r="P103" s="866"/>
      <c r="Q103" s="866"/>
      <c r="R103" s="866"/>
      <c r="S103" s="465"/>
    </row>
    <row r="104" spans="1:19" s="441" customFormat="1" ht="15.95" customHeight="1">
      <c r="A104" s="360" t="s">
        <v>104</v>
      </c>
      <c r="B104" s="445">
        <v>100</v>
      </c>
      <c r="C104" s="531">
        <v>15.6</v>
      </c>
      <c r="D104" s="531">
        <v>82.5</v>
      </c>
      <c r="E104" s="531">
        <v>46.2</v>
      </c>
      <c r="F104" s="531" t="s">
        <v>820</v>
      </c>
      <c r="G104" s="531" t="s">
        <v>637</v>
      </c>
      <c r="H104" s="531" t="s">
        <v>573</v>
      </c>
      <c r="I104" s="531" t="s">
        <v>636</v>
      </c>
      <c r="J104" s="531">
        <v>36.9</v>
      </c>
      <c r="K104" s="531">
        <v>48.2</v>
      </c>
      <c r="L104" s="531">
        <v>36.200000000000003</v>
      </c>
      <c r="M104" s="531">
        <v>15.1</v>
      </c>
      <c r="N104" s="531">
        <v>32.1</v>
      </c>
      <c r="O104" s="531" t="s">
        <v>659</v>
      </c>
      <c r="P104" s="531" t="s">
        <v>22</v>
      </c>
      <c r="Q104" s="531">
        <v>11.2</v>
      </c>
      <c r="R104" s="460" t="s">
        <v>106</v>
      </c>
      <c r="S104" s="465"/>
    </row>
    <row r="105" spans="1:19" s="441" customFormat="1" ht="15.95" customHeight="1">
      <c r="A105" s="360" t="s">
        <v>107</v>
      </c>
      <c r="B105" s="445">
        <v>100</v>
      </c>
      <c r="C105" s="531">
        <v>31.6</v>
      </c>
      <c r="D105" s="531">
        <v>61.5</v>
      </c>
      <c r="E105" s="531">
        <v>30.8</v>
      </c>
      <c r="F105" s="531" t="s">
        <v>22</v>
      </c>
      <c r="G105" s="531" t="s">
        <v>22</v>
      </c>
      <c r="H105" s="531" t="s">
        <v>22</v>
      </c>
      <c r="I105" s="531" t="s">
        <v>22</v>
      </c>
      <c r="J105" s="531">
        <v>25.7</v>
      </c>
      <c r="K105" s="531">
        <v>25.3</v>
      </c>
      <c r="L105" s="531">
        <v>14</v>
      </c>
      <c r="M105" s="531">
        <v>18.7</v>
      </c>
      <c r="N105" s="531">
        <v>15.4</v>
      </c>
      <c r="O105" s="531" t="s">
        <v>22</v>
      </c>
      <c r="P105" s="531" t="s">
        <v>22</v>
      </c>
      <c r="Q105" s="531" t="s">
        <v>22</v>
      </c>
      <c r="R105" s="460" t="s">
        <v>109</v>
      </c>
      <c r="S105" s="465"/>
    </row>
    <row r="106" spans="1:19" s="441" customFormat="1" ht="15.95" customHeight="1">
      <c r="A106" s="360" t="s">
        <v>110</v>
      </c>
      <c r="B106" s="445">
        <v>100</v>
      </c>
      <c r="C106" s="531">
        <v>43.9</v>
      </c>
      <c r="D106" s="531">
        <v>33.4</v>
      </c>
      <c r="E106" s="531">
        <v>11</v>
      </c>
      <c r="F106" s="531" t="s">
        <v>22</v>
      </c>
      <c r="G106" s="531" t="s">
        <v>22</v>
      </c>
      <c r="H106" s="531" t="s">
        <v>22</v>
      </c>
      <c r="I106" s="531" t="s">
        <v>22</v>
      </c>
      <c r="J106" s="531" t="s">
        <v>577</v>
      </c>
      <c r="K106" s="531">
        <v>13.8</v>
      </c>
      <c r="L106" s="531" t="s">
        <v>22</v>
      </c>
      <c r="M106" s="531" t="s">
        <v>641</v>
      </c>
      <c r="N106" s="531">
        <v>10.9</v>
      </c>
      <c r="O106" s="531" t="s">
        <v>22</v>
      </c>
      <c r="P106" s="531" t="s">
        <v>22</v>
      </c>
      <c r="Q106" s="531" t="s">
        <v>22</v>
      </c>
      <c r="R106" s="460" t="s">
        <v>112</v>
      </c>
      <c r="S106" s="465"/>
    </row>
    <row r="107" spans="1:19" s="441" customFormat="1" ht="15.95" customHeight="1">
      <c r="A107" s="360" t="s">
        <v>113</v>
      </c>
      <c r="B107" s="445">
        <v>100</v>
      </c>
      <c r="C107" s="531" t="s">
        <v>882</v>
      </c>
      <c r="D107" s="531">
        <v>59.6</v>
      </c>
      <c r="E107" s="531" t="s">
        <v>670</v>
      </c>
      <c r="F107" s="531" t="s">
        <v>22</v>
      </c>
      <c r="G107" s="531" t="s">
        <v>26</v>
      </c>
      <c r="H107" s="531" t="s">
        <v>22</v>
      </c>
      <c r="I107" s="531" t="s">
        <v>22</v>
      </c>
      <c r="J107" s="531" t="s">
        <v>1254</v>
      </c>
      <c r="K107" s="531" t="s">
        <v>1285</v>
      </c>
      <c r="L107" s="531" t="s">
        <v>22</v>
      </c>
      <c r="M107" s="531">
        <v>34.6</v>
      </c>
      <c r="N107" s="531" t="s">
        <v>817</v>
      </c>
      <c r="O107" s="531" t="s">
        <v>22</v>
      </c>
      <c r="P107" s="531" t="s">
        <v>22</v>
      </c>
      <c r="Q107" s="531" t="s">
        <v>22</v>
      </c>
      <c r="R107" s="448" t="s">
        <v>116</v>
      </c>
      <c r="S107" s="465"/>
    </row>
    <row r="108" spans="1:19" s="441" customFormat="1" ht="15.95" customHeight="1">
      <c r="A108" s="447"/>
      <c r="B108" s="445" t="s">
        <v>604</v>
      </c>
      <c r="C108" s="445" t="s">
        <v>604</v>
      </c>
      <c r="D108" s="445" t="s">
        <v>604</v>
      </c>
      <c r="E108" s="445" t="s">
        <v>604</v>
      </c>
      <c r="F108" s="445" t="s">
        <v>604</v>
      </c>
      <c r="G108" s="445" t="s">
        <v>604</v>
      </c>
      <c r="H108" s="445" t="s">
        <v>604</v>
      </c>
      <c r="I108" s="445" t="s">
        <v>604</v>
      </c>
      <c r="J108" s="445" t="s">
        <v>604</v>
      </c>
      <c r="K108" s="445" t="s">
        <v>604</v>
      </c>
      <c r="L108" s="445" t="s">
        <v>604</v>
      </c>
      <c r="M108" s="445" t="s">
        <v>604</v>
      </c>
      <c r="N108" s="445" t="s">
        <v>604</v>
      </c>
      <c r="O108" s="445" t="s">
        <v>604</v>
      </c>
      <c r="P108" s="445" t="s">
        <v>604</v>
      </c>
      <c r="Q108" s="445" t="s">
        <v>604</v>
      </c>
      <c r="R108" s="452"/>
      <c r="S108" s="465"/>
    </row>
    <row r="109" spans="1:19" s="441" customFormat="1" ht="15.95" customHeight="1">
      <c r="A109" s="867" t="s">
        <v>1409</v>
      </c>
      <c r="B109" s="867"/>
      <c r="C109" s="867"/>
      <c r="D109" s="867"/>
      <c r="E109" s="867"/>
      <c r="F109" s="867"/>
      <c r="G109" s="867"/>
      <c r="H109" s="867"/>
      <c r="I109" s="867"/>
      <c r="J109" s="867"/>
      <c r="K109" s="867"/>
      <c r="L109" s="867"/>
      <c r="M109" s="867"/>
      <c r="N109" s="867"/>
      <c r="O109" s="867"/>
      <c r="P109" s="867"/>
      <c r="Q109" s="867"/>
      <c r="R109" s="867"/>
      <c r="S109" s="465"/>
    </row>
    <row r="110" spans="1:19" s="441" customFormat="1" ht="15.95" customHeight="1">
      <c r="A110" s="360" t="s">
        <v>104</v>
      </c>
      <c r="B110" s="445">
        <v>100</v>
      </c>
      <c r="C110" s="531">
        <v>15.4</v>
      </c>
      <c r="D110" s="531">
        <v>81.7</v>
      </c>
      <c r="E110" s="531">
        <v>57</v>
      </c>
      <c r="F110" s="531">
        <v>11.1</v>
      </c>
      <c r="G110" s="531">
        <v>7.3</v>
      </c>
      <c r="H110" s="531" t="s">
        <v>568</v>
      </c>
      <c r="I110" s="531" t="s">
        <v>559</v>
      </c>
      <c r="J110" s="531">
        <v>34.4</v>
      </c>
      <c r="K110" s="531">
        <v>40.1</v>
      </c>
      <c r="L110" s="531">
        <v>39.200000000000003</v>
      </c>
      <c r="M110" s="531" t="s">
        <v>559</v>
      </c>
      <c r="N110" s="531">
        <v>29</v>
      </c>
      <c r="O110" s="531" t="s">
        <v>620</v>
      </c>
      <c r="P110" s="531" t="s">
        <v>563</v>
      </c>
      <c r="Q110" s="531">
        <v>12.8</v>
      </c>
      <c r="R110" s="460" t="s">
        <v>106</v>
      </c>
      <c r="S110" s="465"/>
    </row>
    <row r="111" spans="1:19" s="441" customFormat="1" ht="15.95" customHeight="1">
      <c r="A111" s="360" t="s">
        <v>107</v>
      </c>
      <c r="B111" s="445">
        <v>100</v>
      </c>
      <c r="C111" s="531">
        <v>33</v>
      </c>
      <c r="D111" s="531">
        <v>54.1</v>
      </c>
      <c r="E111" s="531">
        <v>27.3</v>
      </c>
      <c r="F111" s="531" t="s">
        <v>660</v>
      </c>
      <c r="G111" s="531" t="s">
        <v>618</v>
      </c>
      <c r="H111" s="531" t="s">
        <v>615</v>
      </c>
      <c r="I111" s="531" t="s">
        <v>657</v>
      </c>
      <c r="J111" s="531">
        <v>15.2</v>
      </c>
      <c r="K111" s="531">
        <v>20</v>
      </c>
      <c r="L111" s="531">
        <v>15.5</v>
      </c>
      <c r="M111" s="531" t="s">
        <v>559</v>
      </c>
      <c r="N111" s="531">
        <v>17.2</v>
      </c>
      <c r="O111" s="531" t="s">
        <v>673</v>
      </c>
      <c r="P111" s="531" t="s">
        <v>22</v>
      </c>
      <c r="Q111" s="531" t="s">
        <v>615</v>
      </c>
      <c r="R111" s="460" t="s">
        <v>109</v>
      </c>
      <c r="S111" s="465"/>
    </row>
    <row r="112" spans="1:19" s="441" customFormat="1" ht="15.95" customHeight="1">
      <c r="A112" s="360" t="s">
        <v>110</v>
      </c>
      <c r="B112" s="445">
        <v>100</v>
      </c>
      <c r="C112" s="531">
        <v>35.799999999999997</v>
      </c>
      <c r="D112" s="531">
        <v>35.4</v>
      </c>
      <c r="E112" s="531">
        <v>11.8</v>
      </c>
      <c r="F112" s="531" t="s">
        <v>22</v>
      </c>
      <c r="G112" s="531" t="s">
        <v>22</v>
      </c>
      <c r="H112" s="531" t="s">
        <v>22</v>
      </c>
      <c r="I112" s="531" t="s">
        <v>22</v>
      </c>
      <c r="J112" s="531">
        <v>10.9</v>
      </c>
      <c r="K112" s="531">
        <v>12.2</v>
      </c>
      <c r="L112" s="531" t="s">
        <v>22</v>
      </c>
      <c r="M112" s="531" t="s">
        <v>22</v>
      </c>
      <c r="N112" s="531">
        <v>11.8</v>
      </c>
      <c r="O112" s="531" t="s">
        <v>22</v>
      </c>
      <c r="P112" s="531" t="s">
        <v>22</v>
      </c>
      <c r="Q112" s="531" t="s">
        <v>26</v>
      </c>
      <c r="R112" s="460" t="s">
        <v>112</v>
      </c>
      <c r="S112" s="465"/>
    </row>
    <row r="113" spans="1:19" s="441" customFormat="1" ht="15.95" customHeight="1">
      <c r="A113" s="360" t="s">
        <v>113</v>
      </c>
      <c r="B113" s="445">
        <v>100</v>
      </c>
      <c r="C113" s="531">
        <v>19.899999999999999</v>
      </c>
      <c r="D113" s="531">
        <v>52.7</v>
      </c>
      <c r="E113" s="531">
        <v>28.1</v>
      </c>
      <c r="F113" s="531" t="s">
        <v>22</v>
      </c>
      <c r="G113" s="531" t="s">
        <v>22</v>
      </c>
      <c r="H113" s="531" t="s">
        <v>22</v>
      </c>
      <c r="I113" s="531" t="s">
        <v>22</v>
      </c>
      <c r="J113" s="531">
        <v>29.1</v>
      </c>
      <c r="K113" s="531">
        <v>27.2</v>
      </c>
      <c r="L113" s="531" t="s">
        <v>1200</v>
      </c>
      <c r="M113" s="531" t="s">
        <v>954</v>
      </c>
      <c r="N113" s="531" t="s">
        <v>569</v>
      </c>
      <c r="O113" s="531" t="s">
        <v>22</v>
      </c>
      <c r="P113" s="531" t="s">
        <v>22</v>
      </c>
      <c r="Q113" s="531" t="s">
        <v>26</v>
      </c>
      <c r="R113" s="448" t="s">
        <v>116</v>
      </c>
      <c r="S113" s="465"/>
    </row>
    <row r="114" spans="1:19" s="441" customFormat="1" ht="15.95" customHeight="1">
      <c r="A114" s="447"/>
      <c r="B114" s="445" t="s">
        <v>604</v>
      </c>
      <c r="C114" s="445" t="s">
        <v>604</v>
      </c>
      <c r="D114" s="445" t="s">
        <v>604</v>
      </c>
      <c r="E114" s="445" t="s">
        <v>604</v>
      </c>
      <c r="F114" s="445" t="s">
        <v>604</v>
      </c>
      <c r="G114" s="445" t="s">
        <v>604</v>
      </c>
      <c r="H114" s="445" t="s">
        <v>604</v>
      </c>
      <c r="I114" s="445" t="s">
        <v>604</v>
      </c>
      <c r="J114" s="445" t="s">
        <v>604</v>
      </c>
      <c r="K114" s="445" t="s">
        <v>604</v>
      </c>
      <c r="L114" s="445" t="s">
        <v>604</v>
      </c>
      <c r="M114" s="445" t="s">
        <v>604</v>
      </c>
      <c r="N114" s="445" t="s">
        <v>604</v>
      </c>
      <c r="O114" s="445" t="s">
        <v>604</v>
      </c>
      <c r="P114" s="445" t="s">
        <v>604</v>
      </c>
      <c r="Q114" s="445" t="s">
        <v>604</v>
      </c>
      <c r="R114" s="452"/>
      <c r="S114" s="465"/>
    </row>
    <row r="115" spans="1:19" s="441" customFormat="1" ht="15.95" customHeight="1">
      <c r="A115" s="869" t="s">
        <v>1416</v>
      </c>
      <c r="B115" s="869"/>
      <c r="C115" s="869"/>
      <c r="D115" s="869"/>
      <c r="E115" s="869"/>
      <c r="F115" s="869"/>
      <c r="G115" s="869"/>
      <c r="H115" s="869"/>
      <c r="I115" s="869"/>
      <c r="J115" s="869"/>
      <c r="K115" s="869"/>
      <c r="L115" s="869"/>
      <c r="M115" s="869"/>
      <c r="N115" s="869"/>
      <c r="O115" s="869"/>
      <c r="P115" s="869"/>
      <c r="Q115" s="869"/>
      <c r="R115" s="869"/>
      <c r="S115" s="465"/>
    </row>
    <row r="116" spans="1:19" s="441" customFormat="1" ht="15.95" customHeight="1">
      <c r="A116" s="360" t="s">
        <v>2242</v>
      </c>
      <c r="B116" s="445">
        <v>100</v>
      </c>
      <c r="C116" s="531">
        <v>16.2</v>
      </c>
      <c r="D116" s="531">
        <v>83.9</v>
      </c>
      <c r="E116" s="531">
        <v>36.6</v>
      </c>
      <c r="F116" s="531" t="s">
        <v>22</v>
      </c>
      <c r="G116" s="531" t="s">
        <v>22</v>
      </c>
      <c r="H116" s="531" t="s">
        <v>22</v>
      </c>
      <c r="I116" s="531" t="s">
        <v>22</v>
      </c>
      <c r="J116" s="531">
        <v>51.5</v>
      </c>
      <c r="K116" s="531">
        <v>44.7</v>
      </c>
      <c r="L116" s="531">
        <v>27.1</v>
      </c>
      <c r="M116" s="531">
        <v>41.6</v>
      </c>
      <c r="N116" s="531">
        <v>13.9</v>
      </c>
      <c r="O116" s="531" t="s">
        <v>634</v>
      </c>
      <c r="P116" s="531" t="s">
        <v>22</v>
      </c>
      <c r="Q116" s="531" t="s">
        <v>22</v>
      </c>
      <c r="R116" s="356" t="s">
        <v>2246</v>
      </c>
      <c r="S116" s="465"/>
    </row>
    <row r="117" spans="1:19" s="441" customFormat="1" ht="15.95" customHeight="1">
      <c r="A117" s="360" t="s">
        <v>2243</v>
      </c>
      <c r="B117" s="445">
        <v>100</v>
      </c>
      <c r="C117" s="531">
        <v>20.399999999999999</v>
      </c>
      <c r="D117" s="531">
        <v>78.5</v>
      </c>
      <c r="E117" s="531">
        <v>39.299999999999997</v>
      </c>
      <c r="F117" s="531" t="s">
        <v>825</v>
      </c>
      <c r="G117" s="531" t="s">
        <v>22</v>
      </c>
      <c r="H117" s="531" t="s">
        <v>22</v>
      </c>
      <c r="I117" s="531" t="s">
        <v>635</v>
      </c>
      <c r="J117" s="531">
        <v>36.6</v>
      </c>
      <c r="K117" s="531">
        <v>49.8</v>
      </c>
      <c r="L117" s="531">
        <v>30.7</v>
      </c>
      <c r="M117" s="531">
        <v>16</v>
      </c>
      <c r="N117" s="531">
        <v>22.9</v>
      </c>
      <c r="O117" s="531" t="s">
        <v>22</v>
      </c>
      <c r="P117" s="531" t="s">
        <v>22</v>
      </c>
      <c r="Q117" s="531" t="s">
        <v>825</v>
      </c>
      <c r="R117" s="356" t="s">
        <v>2247</v>
      </c>
      <c r="S117" s="465"/>
    </row>
    <row r="118" spans="1:19" s="441" customFormat="1" ht="15.95" customHeight="1">
      <c r="A118" s="360" t="s">
        <v>2244</v>
      </c>
      <c r="B118" s="445">
        <v>100</v>
      </c>
      <c r="C118" s="531">
        <v>28</v>
      </c>
      <c r="D118" s="531">
        <v>70.7</v>
      </c>
      <c r="E118" s="531">
        <v>39.299999999999997</v>
      </c>
      <c r="F118" s="531">
        <v>7.6</v>
      </c>
      <c r="G118" s="531">
        <v>3.6</v>
      </c>
      <c r="H118" s="531" t="s">
        <v>572</v>
      </c>
      <c r="I118" s="531" t="s">
        <v>654</v>
      </c>
      <c r="J118" s="531">
        <v>29.5</v>
      </c>
      <c r="K118" s="531">
        <v>35.1</v>
      </c>
      <c r="L118" s="531">
        <v>26.3</v>
      </c>
      <c r="M118" s="531">
        <v>11.8</v>
      </c>
      <c r="N118" s="531">
        <v>23.1</v>
      </c>
      <c r="O118" s="531">
        <v>5.2</v>
      </c>
      <c r="P118" s="531" t="s">
        <v>567</v>
      </c>
      <c r="Q118" s="531">
        <v>6</v>
      </c>
      <c r="R118" s="356" t="s">
        <v>2248</v>
      </c>
      <c r="S118" s="465"/>
    </row>
    <row r="119" spans="1:19" s="441" customFormat="1" ht="15.95" customHeight="1">
      <c r="A119" s="360" t="s">
        <v>2245</v>
      </c>
      <c r="B119" s="445">
        <v>100</v>
      </c>
      <c r="C119" s="531">
        <v>37.200000000000003</v>
      </c>
      <c r="D119" s="531">
        <v>50.7</v>
      </c>
      <c r="E119" s="531">
        <v>27.2</v>
      </c>
      <c r="F119" s="531" t="s">
        <v>561</v>
      </c>
      <c r="G119" s="531" t="s">
        <v>645</v>
      </c>
      <c r="H119" s="531" t="s">
        <v>653</v>
      </c>
      <c r="I119" s="531" t="s">
        <v>657</v>
      </c>
      <c r="J119" s="531">
        <v>14.1</v>
      </c>
      <c r="K119" s="531">
        <v>17.100000000000001</v>
      </c>
      <c r="L119" s="531">
        <v>13.4</v>
      </c>
      <c r="M119" s="531" t="s">
        <v>561</v>
      </c>
      <c r="N119" s="531">
        <v>19</v>
      </c>
      <c r="O119" s="531" t="s">
        <v>22</v>
      </c>
      <c r="P119" s="531" t="s">
        <v>801</v>
      </c>
      <c r="Q119" s="531">
        <v>4.3</v>
      </c>
      <c r="R119" s="356" t="s">
        <v>2249</v>
      </c>
      <c r="S119" s="465"/>
    </row>
    <row r="120" spans="1:19" s="441" customFormat="1" ht="15.95" customHeight="1">
      <c r="A120" s="360" t="s">
        <v>134</v>
      </c>
      <c r="B120" s="445">
        <v>100</v>
      </c>
      <c r="C120" s="531">
        <v>27.4</v>
      </c>
      <c r="D120" s="531">
        <v>30.5</v>
      </c>
      <c r="E120" s="531">
        <v>16.2</v>
      </c>
      <c r="F120" s="531" t="s">
        <v>556</v>
      </c>
      <c r="G120" s="531" t="s">
        <v>610</v>
      </c>
      <c r="H120" s="531" t="s">
        <v>613</v>
      </c>
      <c r="I120" s="531" t="s">
        <v>22</v>
      </c>
      <c r="J120" s="531">
        <v>6.5</v>
      </c>
      <c r="K120" s="531">
        <v>7.1</v>
      </c>
      <c r="L120" s="531">
        <v>4.5</v>
      </c>
      <c r="M120" s="531" t="s">
        <v>549</v>
      </c>
      <c r="N120" s="531">
        <v>11.4</v>
      </c>
      <c r="O120" s="531" t="s">
        <v>22</v>
      </c>
      <c r="P120" s="531" t="s">
        <v>22</v>
      </c>
      <c r="Q120" s="531" t="s">
        <v>22</v>
      </c>
      <c r="R120" s="356" t="s">
        <v>136</v>
      </c>
      <c r="S120" s="465"/>
    </row>
    <row r="121" spans="1:19" s="441" customFormat="1" ht="15.95" customHeight="1">
      <c r="A121" s="447"/>
      <c r="B121" s="445" t="s">
        <v>604</v>
      </c>
      <c r="C121" s="445" t="s">
        <v>604</v>
      </c>
      <c r="D121" s="445" t="s">
        <v>604</v>
      </c>
      <c r="E121" s="445" t="s">
        <v>604</v>
      </c>
      <c r="F121" s="445" t="s">
        <v>604</v>
      </c>
      <c r="G121" s="445" t="s">
        <v>604</v>
      </c>
      <c r="H121" s="445" t="s">
        <v>604</v>
      </c>
      <c r="I121" s="445" t="s">
        <v>604</v>
      </c>
      <c r="J121" s="445" t="s">
        <v>604</v>
      </c>
      <c r="K121" s="445" t="s">
        <v>604</v>
      </c>
      <c r="L121" s="445" t="s">
        <v>604</v>
      </c>
      <c r="M121" s="445" t="s">
        <v>604</v>
      </c>
      <c r="N121" s="445" t="s">
        <v>604</v>
      </c>
      <c r="O121" s="445" t="s">
        <v>604</v>
      </c>
      <c r="P121" s="445" t="s">
        <v>604</v>
      </c>
      <c r="Q121" s="445" t="s">
        <v>604</v>
      </c>
      <c r="R121" s="452"/>
      <c r="S121" s="465"/>
    </row>
    <row r="122" spans="1:19" s="441" customFormat="1" ht="15.95" customHeight="1">
      <c r="A122" s="866" t="s">
        <v>1407</v>
      </c>
      <c r="B122" s="866"/>
      <c r="C122" s="866"/>
      <c r="D122" s="866"/>
      <c r="E122" s="866"/>
      <c r="F122" s="866"/>
      <c r="G122" s="866"/>
      <c r="H122" s="866"/>
      <c r="I122" s="866"/>
      <c r="J122" s="866"/>
      <c r="K122" s="866"/>
      <c r="L122" s="866"/>
      <c r="M122" s="866"/>
      <c r="N122" s="866"/>
      <c r="O122" s="866"/>
      <c r="P122" s="866"/>
      <c r="Q122" s="866"/>
      <c r="R122" s="866"/>
      <c r="S122" s="465"/>
    </row>
    <row r="123" spans="1:19" s="441" customFormat="1" ht="15.95" customHeight="1">
      <c r="A123" s="360" t="s">
        <v>2242</v>
      </c>
      <c r="B123" s="445">
        <v>100</v>
      </c>
      <c r="C123" s="531" t="s">
        <v>742</v>
      </c>
      <c r="D123" s="531">
        <v>82.2</v>
      </c>
      <c r="E123" s="531" t="s">
        <v>683</v>
      </c>
      <c r="F123" s="531" t="s">
        <v>22</v>
      </c>
      <c r="G123" s="531" t="s">
        <v>26</v>
      </c>
      <c r="H123" s="531" t="s">
        <v>22</v>
      </c>
      <c r="I123" s="531" t="s">
        <v>22</v>
      </c>
      <c r="J123" s="531">
        <v>51.4</v>
      </c>
      <c r="K123" s="531">
        <v>43.2</v>
      </c>
      <c r="L123" s="531" t="s">
        <v>1159</v>
      </c>
      <c r="M123" s="531">
        <v>48.9</v>
      </c>
      <c r="N123" s="531" t="s">
        <v>844</v>
      </c>
      <c r="O123" s="531" t="s">
        <v>22</v>
      </c>
      <c r="P123" s="531" t="s">
        <v>22</v>
      </c>
      <c r="Q123" s="531" t="s">
        <v>22</v>
      </c>
      <c r="R123" s="356" t="s">
        <v>2246</v>
      </c>
      <c r="S123" s="465"/>
    </row>
    <row r="124" spans="1:19" s="441" customFormat="1" ht="15.95" customHeight="1">
      <c r="A124" s="360" t="s">
        <v>2243</v>
      </c>
      <c r="B124" s="445">
        <v>100</v>
      </c>
      <c r="C124" s="531" t="s">
        <v>1224</v>
      </c>
      <c r="D124" s="531">
        <v>75.7</v>
      </c>
      <c r="E124" s="531">
        <v>31.1</v>
      </c>
      <c r="F124" s="531" t="s">
        <v>22</v>
      </c>
      <c r="G124" s="531" t="s">
        <v>22</v>
      </c>
      <c r="H124" s="531" t="s">
        <v>22</v>
      </c>
      <c r="I124" s="531" t="s">
        <v>22</v>
      </c>
      <c r="J124" s="531">
        <v>34.700000000000003</v>
      </c>
      <c r="K124" s="531">
        <v>51.3</v>
      </c>
      <c r="L124" s="531" t="s">
        <v>1078</v>
      </c>
      <c r="M124" s="531" t="s">
        <v>873</v>
      </c>
      <c r="N124" s="531" t="s">
        <v>1253</v>
      </c>
      <c r="O124" s="531" t="s">
        <v>22</v>
      </c>
      <c r="P124" s="531" t="s">
        <v>22</v>
      </c>
      <c r="Q124" s="531" t="s">
        <v>22</v>
      </c>
      <c r="R124" s="356" t="s">
        <v>2247</v>
      </c>
      <c r="S124" s="465"/>
    </row>
    <row r="125" spans="1:19" s="441" customFormat="1" ht="15.95" customHeight="1">
      <c r="A125" s="360" t="s">
        <v>2244</v>
      </c>
      <c r="B125" s="445">
        <v>100</v>
      </c>
      <c r="C125" s="531">
        <v>28.9</v>
      </c>
      <c r="D125" s="531">
        <v>69.2</v>
      </c>
      <c r="E125" s="531">
        <v>34.1</v>
      </c>
      <c r="F125" s="531" t="s">
        <v>661</v>
      </c>
      <c r="G125" s="531" t="s">
        <v>22</v>
      </c>
      <c r="H125" s="531" t="s">
        <v>22</v>
      </c>
      <c r="I125" s="531" t="s">
        <v>22</v>
      </c>
      <c r="J125" s="531">
        <v>31.6</v>
      </c>
      <c r="K125" s="531">
        <v>35</v>
      </c>
      <c r="L125" s="531">
        <v>21.6</v>
      </c>
      <c r="M125" s="531">
        <v>17.600000000000001</v>
      </c>
      <c r="N125" s="531">
        <v>21</v>
      </c>
      <c r="O125" s="531" t="s">
        <v>659</v>
      </c>
      <c r="P125" s="531" t="s">
        <v>22</v>
      </c>
      <c r="Q125" s="531" t="s">
        <v>626</v>
      </c>
      <c r="R125" s="356" t="s">
        <v>2248</v>
      </c>
      <c r="S125" s="465"/>
    </row>
    <row r="126" spans="1:19" s="441" customFormat="1" ht="15.95" customHeight="1">
      <c r="A126" s="360" t="s">
        <v>2245</v>
      </c>
      <c r="B126" s="445">
        <v>100</v>
      </c>
      <c r="C126" s="531">
        <v>38.799999999999997</v>
      </c>
      <c r="D126" s="531">
        <v>48.2</v>
      </c>
      <c r="E126" s="531">
        <v>25.8</v>
      </c>
      <c r="F126" s="531" t="s">
        <v>22</v>
      </c>
      <c r="G126" s="531" t="s">
        <v>22</v>
      </c>
      <c r="H126" s="531" t="s">
        <v>22</v>
      </c>
      <c r="I126" s="531" t="s">
        <v>22</v>
      </c>
      <c r="J126" s="531">
        <v>15.4</v>
      </c>
      <c r="K126" s="531">
        <v>18.600000000000001</v>
      </c>
      <c r="L126" s="531">
        <v>10.8</v>
      </c>
      <c r="M126" s="531" t="s">
        <v>22</v>
      </c>
      <c r="N126" s="531">
        <v>18</v>
      </c>
      <c r="O126" s="531" t="s">
        <v>22</v>
      </c>
      <c r="P126" s="531" t="s">
        <v>22</v>
      </c>
      <c r="Q126" s="531" t="s">
        <v>22</v>
      </c>
      <c r="R126" s="356" t="s">
        <v>2249</v>
      </c>
      <c r="S126" s="465"/>
    </row>
    <row r="127" spans="1:19" s="441" customFormat="1" ht="15.95" customHeight="1">
      <c r="A127" s="360" t="s">
        <v>134</v>
      </c>
      <c r="B127" s="445">
        <v>100</v>
      </c>
      <c r="C127" s="531">
        <v>29.4</v>
      </c>
      <c r="D127" s="531">
        <v>31.7</v>
      </c>
      <c r="E127" s="531">
        <v>15.9</v>
      </c>
      <c r="F127" s="531" t="s">
        <v>22</v>
      </c>
      <c r="G127" s="531" t="s">
        <v>22</v>
      </c>
      <c r="H127" s="531" t="s">
        <v>22</v>
      </c>
      <c r="I127" s="531" t="s">
        <v>22</v>
      </c>
      <c r="J127" s="531" t="s">
        <v>676</v>
      </c>
      <c r="K127" s="531">
        <v>8.1999999999999993</v>
      </c>
      <c r="L127" s="531" t="s">
        <v>620</v>
      </c>
      <c r="M127" s="531" t="s">
        <v>22</v>
      </c>
      <c r="N127" s="531">
        <v>12.1</v>
      </c>
      <c r="O127" s="531" t="s">
        <v>22</v>
      </c>
      <c r="P127" s="531" t="s">
        <v>22</v>
      </c>
      <c r="Q127" s="531" t="s">
        <v>22</v>
      </c>
      <c r="R127" s="356" t="s">
        <v>136</v>
      </c>
      <c r="S127" s="465"/>
    </row>
    <row r="128" spans="1:19" s="441" customFormat="1" ht="15.95" customHeight="1">
      <c r="A128" s="447"/>
      <c r="B128" s="445" t="s">
        <v>604</v>
      </c>
      <c r="C128" s="445" t="s">
        <v>604</v>
      </c>
      <c r="D128" s="445" t="s">
        <v>604</v>
      </c>
      <c r="E128" s="445" t="s">
        <v>604</v>
      </c>
      <c r="F128" s="445" t="s">
        <v>604</v>
      </c>
      <c r="G128" s="445" t="s">
        <v>604</v>
      </c>
      <c r="H128" s="445" t="s">
        <v>604</v>
      </c>
      <c r="I128" s="445" t="s">
        <v>604</v>
      </c>
      <c r="J128" s="445" t="s">
        <v>604</v>
      </c>
      <c r="K128" s="445" t="s">
        <v>604</v>
      </c>
      <c r="L128" s="445" t="s">
        <v>604</v>
      </c>
      <c r="M128" s="445" t="s">
        <v>604</v>
      </c>
      <c r="N128" s="445" t="s">
        <v>604</v>
      </c>
      <c r="O128" s="445" t="s">
        <v>604</v>
      </c>
      <c r="P128" s="445" t="s">
        <v>604</v>
      </c>
      <c r="Q128" s="445" t="s">
        <v>604</v>
      </c>
      <c r="R128" s="452"/>
      <c r="S128" s="465"/>
    </row>
    <row r="129" spans="1:19" s="441" customFormat="1" ht="15.95" customHeight="1">
      <c r="A129" s="867" t="s">
        <v>1409</v>
      </c>
      <c r="B129" s="867"/>
      <c r="C129" s="867"/>
      <c r="D129" s="867"/>
      <c r="E129" s="867"/>
      <c r="F129" s="867"/>
      <c r="G129" s="867"/>
      <c r="H129" s="867"/>
      <c r="I129" s="867"/>
      <c r="J129" s="867"/>
      <c r="K129" s="867"/>
      <c r="L129" s="867"/>
      <c r="M129" s="867"/>
      <c r="N129" s="867"/>
      <c r="O129" s="867"/>
      <c r="P129" s="867"/>
      <c r="Q129" s="867"/>
      <c r="R129" s="867"/>
      <c r="S129" s="465"/>
    </row>
    <row r="130" spans="1:19" s="441" customFormat="1" ht="15.95" customHeight="1">
      <c r="A130" s="360" t="s">
        <v>2242</v>
      </c>
      <c r="B130" s="445">
        <v>100</v>
      </c>
      <c r="C130" s="531" t="s">
        <v>1043</v>
      </c>
      <c r="D130" s="531">
        <v>85.6</v>
      </c>
      <c r="E130" s="531">
        <v>45.2</v>
      </c>
      <c r="F130" s="531" t="s">
        <v>22</v>
      </c>
      <c r="G130" s="531" t="s">
        <v>22</v>
      </c>
      <c r="H130" s="531" t="s">
        <v>22</v>
      </c>
      <c r="I130" s="531" t="s">
        <v>22</v>
      </c>
      <c r="J130" s="531">
        <v>51.6</v>
      </c>
      <c r="K130" s="531">
        <v>46.3</v>
      </c>
      <c r="L130" s="531" t="s">
        <v>691</v>
      </c>
      <c r="M130" s="531" t="s">
        <v>929</v>
      </c>
      <c r="N130" s="531" t="s">
        <v>551</v>
      </c>
      <c r="O130" s="531" t="s">
        <v>913</v>
      </c>
      <c r="P130" s="531" t="s">
        <v>22</v>
      </c>
      <c r="Q130" s="531" t="s">
        <v>22</v>
      </c>
      <c r="R130" s="356" t="s">
        <v>2246</v>
      </c>
    </row>
    <row r="131" spans="1:19" s="441" customFormat="1" ht="15.95" customHeight="1">
      <c r="A131" s="360" t="s">
        <v>2243</v>
      </c>
      <c r="B131" s="445">
        <v>100</v>
      </c>
      <c r="C131" s="531">
        <v>16.899999999999999</v>
      </c>
      <c r="D131" s="531">
        <v>81.400000000000006</v>
      </c>
      <c r="E131" s="531">
        <v>47.8</v>
      </c>
      <c r="F131" s="531" t="s">
        <v>22</v>
      </c>
      <c r="G131" s="531" t="s">
        <v>22</v>
      </c>
      <c r="H131" s="531" t="s">
        <v>22</v>
      </c>
      <c r="I131" s="531" t="s">
        <v>22</v>
      </c>
      <c r="J131" s="531">
        <v>38.6</v>
      </c>
      <c r="K131" s="531">
        <v>48.3</v>
      </c>
      <c r="L131" s="531">
        <v>36.799999999999997</v>
      </c>
      <c r="M131" s="531" t="s">
        <v>22</v>
      </c>
      <c r="N131" s="531">
        <v>22.1</v>
      </c>
      <c r="O131" s="531" t="s">
        <v>22</v>
      </c>
      <c r="P131" s="531" t="s">
        <v>22</v>
      </c>
      <c r="Q131" s="531" t="s">
        <v>578</v>
      </c>
      <c r="R131" s="356" t="s">
        <v>2247</v>
      </c>
    </row>
    <row r="132" spans="1:19" s="441" customFormat="1" ht="15.95" customHeight="1">
      <c r="A132" s="360" t="s">
        <v>2244</v>
      </c>
      <c r="B132" s="445">
        <v>100</v>
      </c>
      <c r="C132" s="531">
        <v>27.1</v>
      </c>
      <c r="D132" s="531">
        <v>72.3</v>
      </c>
      <c r="E132" s="531">
        <v>44.6</v>
      </c>
      <c r="F132" s="531">
        <v>8.3000000000000007</v>
      </c>
      <c r="G132" s="531" t="s">
        <v>568</v>
      </c>
      <c r="H132" s="531" t="s">
        <v>654</v>
      </c>
      <c r="I132" s="531" t="s">
        <v>649</v>
      </c>
      <c r="J132" s="531">
        <v>27.3</v>
      </c>
      <c r="K132" s="531">
        <v>35.200000000000003</v>
      </c>
      <c r="L132" s="531">
        <v>31.1</v>
      </c>
      <c r="M132" s="531" t="s">
        <v>641</v>
      </c>
      <c r="N132" s="531">
        <v>25.2</v>
      </c>
      <c r="O132" s="531" t="s">
        <v>637</v>
      </c>
      <c r="P132" s="531" t="s">
        <v>558</v>
      </c>
      <c r="Q132" s="531">
        <v>7.1</v>
      </c>
      <c r="R132" s="356" t="s">
        <v>2248</v>
      </c>
    </row>
    <row r="133" spans="1:19" s="441" customFormat="1" ht="15.95" customHeight="1">
      <c r="A133" s="360" t="s">
        <v>2245</v>
      </c>
      <c r="B133" s="445">
        <v>100</v>
      </c>
      <c r="C133" s="531">
        <v>35.700000000000003</v>
      </c>
      <c r="D133" s="531">
        <v>53.1</v>
      </c>
      <c r="E133" s="531">
        <v>28.6</v>
      </c>
      <c r="F133" s="531" t="s">
        <v>662</v>
      </c>
      <c r="G133" s="531" t="s">
        <v>646</v>
      </c>
      <c r="H133" s="531" t="s">
        <v>22</v>
      </c>
      <c r="I133" s="531" t="s">
        <v>652</v>
      </c>
      <c r="J133" s="531">
        <v>12.9</v>
      </c>
      <c r="K133" s="531">
        <v>15.8</v>
      </c>
      <c r="L133" s="531">
        <v>15.8</v>
      </c>
      <c r="M133" s="531" t="s">
        <v>22</v>
      </c>
      <c r="N133" s="531">
        <v>20</v>
      </c>
      <c r="O133" s="531" t="s">
        <v>22</v>
      </c>
      <c r="P133" s="531" t="s">
        <v>22</v>
      </c>
      <c r="Q133" s="531" t="s">
        <v>626</v>
      </c>
      <c r="R133" s="356" t="s">
        <v>2249</v>
      </c>
    </row>
    <row r="134" spans="1:19" s="441" customFormat="1" ht="15.95" customHeight="1">
      <c r="A134" s="360" t="s">
        <v>134</v>
      </c>
      <c r="B134" s="445">
        <v>100</v>
      </c>
      <c r="C134" s="531">
        <v>26.1</v>
      </c>
      <c r="D134" s="531">
        <v>29.8</v>
      </c>
      <c r="E134" s="531">
        <v>16.399999999999999</v>
      </c>
      <c r="F134" s="531" t="s">
        <v>618</v>
      </c>
      <c r="G134" s="531" t="s">
        <v>22</v>
      </c>
      <c r="H134" s="531" t="s">
        <v>22</v>
      </c>
      <c r="I134" s="531" t="s">
        <v>22</v>
      </c>
      <c r="J134" s="531">
        <v>6.6</v>
      </c>
      <c r="K134" s="531">
        <v>6.4</v>
      </c>
      <c r="L134" s="531" t="s">
        <v>675</v>
      </c>
      <c r="M134" s="531" t="s">
        <v>22</v>
      </c>
      <c r="N134" s="531">
        <v>10.9</v>
      </c>
      <c r="O134" s="531" t="s">
        <v>22</v>
      </c>
      <c r="P134" s="531" t="s">
        <v>22</v>
      </c>
      <c r="Q134" s="531" t="s">
        <v>22</v>
      </c>
      <c r="R134" s="356" t="s">
        <v>136</v>
      </c>
    </row>
    <row r="135" spans="1:19" s="441" customFormat="1" ht="15.95" customHeight="1">
      <c r="A135" s="386"/>
      <c r="B135" s="506" t="s">
        <v>604</v>
      </c>
      <c r="C135" s="445" t="s">
        <v>604</v>
      </c>
      <c r="D135" s="445" t="s">
        <v>604</v>
      </c>
      <c r="E135" s="445" t="s">
        <v>604</v>
      </c>
      <c r="F135" s="445" t="s">
        <v>604</v>
      </c>
      <c r="G135" s="445" t="s">
        <v>604</v>
      </c>
      <c r="H135" s="445" t="s">
        <v>604</v>
      </c>
      <c r="I135" s="445" t="s">
        <v>604</v>
      </c>
      <c r="J135" s="445" t="s">
        <v>604</v>
      </c>
      <c r="K135" s="445" t="s">
        <v>604</v>
      </c>
      <c r="L135" s="445" t="s">
        <v>604</v>
      </c>
      <c r="M135" s="445" t="s">
        <v>604</v>
      </c>
      <c r="N135" s="445" t="s">
        <v>604</v>
      </c>
      <c r="O135" s="445" t="s">
        <v>604</v>
      </c>
      <c r="P135" s="445" t="s">
        <v>604</v>
      </c>
      <c r="Q135" s="445" t="s">
        <v>604</v>
      </c>
      <c r="R135" s="452"/>
    </row>
    <row r="136" spans="1:19" s="441" customFormat="1" ht="15.95" customHeight="1">
      <c r="A136" s="868" t="s">
        <v>1417</v>
      </c>
      <c r="B136" s="868"/>
      <c r="C136" s="868"/>
      <c r="D136" s="868"/>
      <c r="E136" s="868"/>
      <c r="F136" s="868"/>
      <c r="G136" s="868"/>
      <c r="H136" s="868"/>
      <c r="I136" s="868"/>
      <c r="J136" s="868"/>
      <c r="K136" s="868"/>
      <c r="L136" s="868"/>
      <c r="M136" s="868"/>
      <c r="N136" s="868"/>
      <c r="O136" s="868"/>
      <c r="P136" s="868"/>
      <c r="Q136" s="868"/>
      <c r="R136" s="868"/>
    </row>
    <row r="137" spans="1:19" s="441" customFormat="1" ht="15.95" customHeight="1">
      <c r="A137" s="360" t="s">
        <v>2242</v>
      </c>
      <c r="B137" s="445">
        <v>100</v>
      </c>
      <c r="C137" s="531" t="s">
        <v>629</v>
      </c>
      <c r="D137" s="531">
        <v>89.8</v>
      </c>
      <c r="E137" s="531">
        <v>42.1</v>
      </c>
      <c r="F137" s="531" t="s">
        <v>22</v>
      </c>
      <c r="G137" s="531" t="s">
        <v>22</v>
      </c>
      <c r="H137" s="531" t="s">
        <v>22</v>
      </c>
      <c r="I137" s="531" t="s">
        <v>22</v>
      </c>
      <c r="J137" s="531">
        <v>63.3</v>
      </c>
      <c r="K137" s="531">
        <v>47.3</v>
      </c>
      <c r="L137" s="531" t="s">
        <v>1418</v>
      </c>
      <c r="M137" s="531">
        <v>42.9</v>
      </c>
      <c r="N137" s="531" t="s">
        <v>939</v>
      </c>
      <c r="O137" s="531" t="s">
        <v>22</v>
      </c>
      <c r="P137" s="531" t="s">
        <v>22</v>
      </c>
      <c r="Q137" s="531" t="s">
        <v>22</v>
      </c>
      <c r="R137" s="356" t="s">
        <v>2246</v>
      </c>
    </row>
    <row r="138" spans="1:19" s="441" customFormat="1" ht="15.95" customHeight="1">
      <c r="A138" s="360" t="s">
        <v>2243</v>
      </c>
      <c r="B138" s="445">
        <v>100</v>
      </c>
      <c r="C138" s="531" t="s">
        <v>834</v>
      </c>
      <c r="D138" s="531">
        <v>85.8</v>
      </c>
      <c r="E138" s="531">
        <v>43.3</v>
      </c>
      <c r="F138" s="531" t="s">
        <v>835</v>
      </c>
      <c r="G138" s="531" t="s">
        <v>22</v>
      </c>
      <c r="H138" s="531" t="s">
        <v>22</v>
      </c>
      <c r="I138" s="531" t="s">
        <v>22</v>
      </c>
      <c r="J138" s="531">
        <v>38.299999999999997</v>
      </c>
      <c r="K138" s="531">
        <v>51.1</v>
      </c>
      <c r="L138" s="531">
        <v>32.6</v>
      </c>
      <c r="M138" s="531" t="s">
        <v>815</v>
      </c>
      <c r="N138" s="531">
        <v>27.4</v>
      </c>
      <c r="O138" s="531" t="s">
        <v>22</v>
      </c>
      <c r="P138" s="531" t="s">
        <v>22</v>
      </c>
      <c r="Q138" s="531" t="s">
        <v>817</v>
      </c>
      <c r="R138" s="356" t="s">
        <v>2247</v>
      </c>
    </row>
    <row r="139" spans="1:19" s="441" customFormat="1" ht="15.95" customHeight="1">
      <c r="A139" s="360" t="s">
        <v>2244</v>
      </c>
      <c r="B139" s="445">
        <v>100</v>
      </c>
      <c r="C139" s="531">
        <v>20.6</v>
      </c>
      <c r="D139" s="531">
        <v>78.5</v>
      </c>
      <c r="E139" s="531">
        <v>45</v>
      </c>
      <c r="F139" s="531">
        <v>10</v>
      </c>
      <c r="G139" s="531" t="s">
        <v>637</v>
      </c>
      <c r="H139" s="531" t="s">
        <v>635</v>
      </c>
      <c r="I139" s="531" t="s">
        <v>675</v>
      </c>
      <c r="J139" s="531">
        <v>34.799999999999997</v>
      </c>
      <c r="K139" s="531">
        <v>41.4</v>
      </c>
      <c r="L139" s="531">
        <v>32.299999999999997</v>
      </c>
      <c r="M139" s="531">
        <v>14.2</v>
      </c>
      <c r="N139" s="531">
        <v>26.8</v>
      </c>
      <c r="O139" s="531" t="s">
        <v>666</v>
      </c>
      <c r="P139" s="531" t="s">
        <v>673</v>
      </c>
      <c r="Q139" s="531">
        <v>7.6</v>
      </c>
      <c r="R139" s="356" t="s">
        <v>2248</v>
      </c>
    </row>
    <row r="140" spans="1:19" s="441" customFormat="1" ht="15.95" customHeight="1">
      <c r="A140" s="360" t="s">
        <v>2245</v>
      </c>
      <c r="B140" s="445">
        <v>100</v>
      </c>
      <c r="C140" s="531">
        <v>31</v>
      </c>
      <c r="D140" s="531">
        <v>62.1</v>
      </c>
      <c r="E140" s="531">
        <v>37.1</v>
      </c>
      <c r="F140" s="531" t="s">
        <v>650</v>
      </c>
      <c r="G140" s="531" t="s">
        <v>636</v>
      </c>
      <c r="H140" s="531" t="s">
        <v>22</v>
      </c>
      <c r="I140" s="531" t="s">
        <v>649</v>
      </c>
      <c r="J140" s="531">
        <v>18.600000000000001</v>
      </c>
      <c r="K140" s="531">
        <v>20.399999999999999</v>
      </c>
      <c r="L140" s="531">
        <v>19.3</v>
      </c>
      <c r="M140" s="531" t="s">
        <v>22</v>
      </c>
      <c r="N140" s="531">
        <v>24.8</v>
      </c>
      <c r="O140" s="531" t="s">
        <v>22</v>
      </c>
      <c r="P140" s="531" t="s">
        <v>22</v>
      </c>
      <c r="Q140" s="531" t="s">
        <v>642</v>
      </c>
      <c r="R140" s="356" t="s">
        <v>2249</v>
      </c>
    </row>
    <row r="141" spans="1:19" s="441" customFormat="1" ht="15.95" customHeight="1">
      <c r="A141" s="360" t="s">
        <v>134</v>
      </c>
      <c r="B141" s="445">
        <v>100</v>
      </c>
      <c r="C141" s="531">
        <v>29.4</v>
      </c>
      <c r="D141" s="531">
        <v>37.4</v>
      </c>
      <c r="E141" s="531">
        <v>19.7</v>
      </c>
      <c r="F141" s="531" t="s">
        <v>657</v>
      </c>
      <c r="G141" s="531" t="s">
        <v>556</v>
      </c>
      <c r="H141" s="531" t="s">
        <v>611</v>
      </c>
      <c r="I141" s="531" t="s">
        <v>22</v>
      </c>
      <c r="J141" s="531">
        <v>7.5</v>
      </c>
      <c r="K141" s="531">
        <v>9.4</v>
      </c>
      <c r="L141" s="531">
        <v>5.8</v>
      </c>
      <c r="M141" s="531" t="s">
        <v>22</v>
      </c>
      <c r="N141" s="531">
        <v>14.9</v>
      </c>
      <c r="O141" s="531" t="s">
        <v>22</v>
      </c>
      <c r="P141" s="531" t="s">
        <v>22</v>
      </c>
      <c r="Q141" s="531" t="s">
        <v>22</v>
      </c>
      <c r="R141" s="356" t="s">
        <v>136</v>
      </c>
    </row>
    <row r="142" spans="1:19" s="441" customFormat="1" ht="15.95" customHeight="1">
      <c r="A142" s="386"/>
      <c r="B142" s="506" t="s">
        <v>604</v>
      </c>
      <c r="C142" s="445" t="s">
        <v>604</v>
      </c>
      <c r="D142" s="445" t="s">
        <v>604</v>
      </c>
      <c r="E142" s="445" t="s">
        <v>604</v>
      </c>
      <c r="F142" s="445" t="s">
        <v>604</v>
      </c>
      <c r="G142" s="445" t="s">
        <v>604</v>
      </c>
      <c r="H142" s="445" t="s">
        <v>604</v>
      </c>
      <c r="I142" s="445" t="s">
        <v>604</v>
      </c>
      <c r="J142" s="445" t="s">
        <v>604</v>
      </c>
      <c r="K142" s="445" t="s">
        <v>604</v>
      </c>
      <c r="L142" s="445" t="s">
        <v>604</v>
      </c>
      <c r="M142" s="445" t="s">
        <v>604</v>
      </c>
      <c r="N142" s="445" t="s">
        <v>604</v>
      </c>
      <c r="O142" s="445" t="s">
        <v>604</v>
      </c>
      <c r="P142" s="445" t="s">
        <v>604</v>
      </c>
      <c r="Q142" s="445" t="s">
        <v>604</v>
      </c>
      <c r="R142" s="452"/>
    </row>
    <row r="143" spans="1:19" s="441" customFormat="1" ht="15.95" customHeight="1">
      <c r="A143" s="866" t="s">
        <v>1407</v>
      </c>
      <c r="B143" s="866"/>
      <c r="C143" s="866"/>
      <c r="D143" s="866"/>
      <c r="E143" s="866"/>
      <c r="F143" s="866"/>
      <c r="G143" s="866"/>
      <c r="H143" s="866"/>
      <c r="I143" s="866"/>
      <c r="J143" s="866"/>
      <c r="K143" s="866"/>
      <c r="L143" s="866"/>
      <c r="M143" s="866"/>
      <c r="N143" s="866"/>
      <c r="O143" s="866"/>
      <c r="P143" s="866"/>
      <c r="Q143" s="866"/>
      <c r="R143" s="866"/>
    </row>
    <row r="144" spans="1:19" s="441" customFormat="1" ht="15.95" customHeight="1">
      <c r="A144" s="360" t="s">
        <v>2242</v>
      </c>
      <c r="B144" s="445">
        <v>100</v>
      </c>
      <c r="C144" s="531" t="s">
        <v>22</v>
      </c>
      <c r="D144" s="531">
        <v>96.3</v>
      </c>
      <c r="E144" s="531" t="s">
        <v>713</v>
      </c>
      <c r="F144" s="531" t="s">
        <v>22</v>
      </c>
      <c r="G144" s="531" t="s">
        <v>26</v>
      </c>
      <c r="H144" s="531" t="s">
        <v>22</v>
      </c>
      <c r="I144" s="531" t="s">
        <v>22</v>
      </c>
      <c r="J144" s="531" t="s">
        <v>1363</v>
      </c>
      <c r="K144" s="531" t="s">
        <v>1419</v>
      </c>
      <c r="L144" s="531" t="s">
        <v>1226</v>
      </c>
      <c r="M144" s="531" t="s">
        <v>696</v>
      </c>
      <c r="N144" s="531" t="s">
        <v>22</v>
      </c>
      <c r="O144" s="531" t="s">
        <v>22</v>
      </c>
      <c r="P144" s="531" t="s">
        <v>22</v>
      </c>
      <c r="Q144" s="531" t="s">
        <v>22</v>
      </c>
      <c r="R144" s="356" t="s">
        <v>2246</v>
      </c>
    </row>
    <row r="145" spans="1:18" s="441" customFormat="1" ht="15.95" customHeight="1">
      <c r="A145" s="360" t="s">
        <v>2243</v>
      </c>
      <c r="B145" s="445">
        <v>100</v>
      </c>
      <c r="C145" s="531" t="s">
        <v>22</v>
      </c>
      <c r="D145" s="531">
        <v>86.7</v>
      </c>
      <c r="E145" s="531" t="s">
        <v>722</v>
      </c>
      <c r="F145" s="531" t="s">
        <v>22</v>
      </c>
      <c r="G145" s="531" t="s">
        <v>22</v>
      </c>
      <c r="H145" s="531" t="s">
        <v>22</v>
      </c>
      <c r="I145" s="531" t="s">
        <v>22</v>
      </c>
      <c r="J145" s="531" t="s">
        <v>1420</v>
      </c>
      <c r="K145" s="531">
        <v>56.5</v>
      </c>
      <c r="L145" s="531" t="s">
        <v>1261</v>
      </c>
      <c r="M145" s="531" t="s">
        <v>740</v>
      </c>
      <c r="N145" s="531" t="s">
        <v>1131</v>
      </c>
      <c r="O145" s="531" t="s">
        <v>22</v>
      </c>
      <c r="P145" s="531" t="s">
        <v>22</v>
      </c>
      <c r="Q145" s="531" t="s">
        <v>22</v>
      </c>
      <c r="R145" s="356" t="s">
        <v>2247</v>
      </c>
    </row>
    <row r="146" spans="1:18" s="441" customFormat="1" ht="15.95" customHeight="1">
      <c r="A146" s="360" t="s">
        <v>2244</v>
      </c>
      <c r="B146" s="445">
        <v>100</v>
      </c>
      <c r="C146" s="531">
        <v>20.9</v>
      </c>
      <c r="D146" s="531">
        <v>77.400000000000006</v>
      </c>
      <c r="E146" s="531">
        <v>38.9</v>
      </c>
      <c r="F146" s="531" t="s">
        <v>570</v>
      </c>
      <c r="G146" s="531" t="s">
        <v>22</v>
      </c>
      <c r="H146" s="531" t="s">
        <v>22</v>
      </c>
      <c r="I146" s="531" t="s">
        <v>22</v>
      </c>
      <c r="J146" s="531">
        <v>37.9</v>
      </c>
      <c r="K146" s="531">
        <v>41.3</v>
      </c>
      <c r="L146" s="531">
        <v>26.8</v>
      </c>
      <c r="M146" s="531">
        <v>21.9</v>
      </c>
      <c r="N146" s="531">
        <v>24.7</v>
      </c>
      <c r="O146" s="531" t="s">
        <v>639</v>
      </c>
      <c r="P146" s="531" t="s">
        <v>22</v>
      </c>
      <c r="Q146" s="531" t="s">
        <v>658</v>
      </c>
      <c r="R146" s="356" t="s">
        <v>2248</v>
      </c>
    </row>
    <row r="147" spans="1:18" s="441" customFormat="1" ht="15.95" customHeight="1">
      <c r="A147" s="360" t="s">
        <v>2245</v>
      </c>
      <c r="B147" s="445">
        <v>100</v>
      </c>
      <c r="C147" s="531">
        <v>33.700000000000003</v>
      </c>
      <c r="D147" s="531">
        <v>59.4</v>
      </c>
      <c r="E147" s="531">
        <v>35.200000000000003</v>
      </c>
      <c r="F147" s="531" t="s">
        <v>22</v>
      </c>
      <c r="G147" s="531" t="s">
        <v>22</v>
      </c>
      <c r="H147" s="531" t="s">
        <v>22</v>
      </c>
      <c r="I147" s="531" t="s">
        <v>22</v>
      </c>
      <c r="J147" s="531" t="s">
        <v>706</v>
      </c>
      <c r="K147" s="531">
        <v>21.3</v>
      </c>
      <c r="L147" s="531" t="s">
        <v>831</v>
      </c>
      <c r="M147" s="531" t="s">
        <v>22</v>
      </c>
      <c r="N147" s="531">
        <v>24.2</v>
      </c>
      <c r="O147" s="531" t="s">
        <v>22</v>
      </c>
      <c r="P147" s="531" t="s">
        <v>22</v>
      </c>
      <c r="Q147" s="531" t="s">
        <v>22</v>
      </c>
      <c r="R147" s="356" t="s">
        <v>2249</v>
      </c>
    </row>
    <row r="148" spans="1:18" s="441" customFormat="1" ht="15.95" customHeight="1">
      <c r="A148" s="360" t="s">
        <v>134</v>
      </c>
      <c r="B148" s="445">
        <v>100</v>
      </c>
      <c r="C148" s="531">
        <v>30.7</v>
      </c>
      <c r="D148" s="531">
        <v>40.9</v>
      </c>
      <c r="E148" s="531">
        <v>20.399999999999999</v>
      </c>
      <c r="F148" s="531" t="s">
        <v>22</v>
      </c>
      <c r="G148" s="531" t="s">
        <v>22</v>
      </c>
      <c r="H148" s="531" t="s">
        <v>22</v>
      </c>
      <c r="I148" s="531" t="s">
        <v>22</v>
      </c>
      <c r="J148" s="531" t="s">
        <v>671</v>
      </c>
      <c r="K148" s="531" t="s">
        <v>632</v>
      </c>
      <c r="L148" s="531" t="s">
        <v>555</v>
      </c>
      <c r="M148" s="531" t="s">
        <v>22</v>
      </c>
      <c r="N148" s="531">
        <v>16.600000000000001</v>
      </c>
      <c r="O148" s="531" t="s">
        <v>22</v>
      </c>
      <c r="P148" s="531" t="s">
        <v>22</v>
      </c>
      <c r="Q148" s="531" t="s">
        <v>22</v>
      </c>
      <c r="R148" s="356" t="s">
        <v>136</v>
      </c>
    </row>
    <row r="149" spans="1:18" s="441" customFormat="1" ht="15.95" customHeight="1">
      <c r="A149" s="447"/>
      <c r="B149" s="445" t="s">
        <v>604</v>
      </c>
      <c r="C149" s="445" t="s">
        <v>604</v>
      </c>
      <c r="D149" s="445" t="s">
        <v>604</v>
      </c>
      <c r="E149" s="445" t="s">
        <v>604</v>
      </c>
      <c r="F149" s="445" t="s">
        <v>604</v>
      </c>
      <c r="G149" s="445" t="s">
        <v>604</v>
      </c>
      <c r="H149" s="445" t="s">
        <v>604</v>
      </c>
      <c r="I149" s="445" t="s">
        <v>604</v>
      </c>
      <c r="J149" s="445" t="s">
        <v>604</v>
      </c>
      <c r="K149" s="445" t="s">
        <v>604</v>
      </c>
      <c r="L149" s="445" t="s">
        <v>604</v>
      </c>
      <c r="M149" s="445" t="s">
        <v>604</v>
      </c>
      <c r="N149" s="445" t="s">
        <v>604</v>
      </c>
      <c r="O149" s="445" t="s">
        <v>604</v>
      </c>
      <c r="P149" s="445" t="s">
        <v>604</v>
      </c>
      <c r="Q149" s="445" t="s">
        <v>604</v>
      </c>
      <c r="R149" s="452"/>
    </row>
    <row r="150" spans="1:18" s="441" customFormat="1" ht="15.95" customHeight="1">
      <c r="A150" s="867" t="s">
        <v>1409</v>
      </c>
      <c r="B150" s="867"/>
      <c r="C150" s="867"/>
      <c r="D150" s="867"/>
      <c r="E150" s="867"/>
      <c r="F150" s="867"/>
      <c r="G150" s="867"/>
      <c r="H150" s="867"/>
      <c r="I150" s="867"/>
      <c r="J150" s="867"/>
      <c r="K150" s="867"/>
      <c r="L150" s="867"/>
      <c r="M150" s="867"/>
      <c r="N150" s="867"/>
      <c r="O150" s="867"/>
      <c r="P150" s="867"/>
      <c r="Q150" s="867"/>
      <c r="R150" s="867"/>
    </row>
    <row r="151" spans="1:18" s="441" customFormat="1" ht="15.95" customHeight="1">
      <c r="A151" s="360" t="s">
        <v>2242</v>
      </c>
      <c r="B151" s="445">
        <v>100</v>
      </c>
      <c r="C151" s="531" t="s">
        <v>22</v>
      </c>
      <c r="D151" s="531">
        <v>84</v>
      </c>
      <c r="E151" s="531" t="s">
        <v>1421</v>
      </c>
      <c r="F151" s="531" t="s">
        <v>22</v>
      </c>
      <c r="G151" s="531" t="s">
        <v>22</v>
      </c>
      <c r="H151" s="531" t="s">
        <v>22</v>
      </c>
      <c r="I151" s="531" t="s">
        <v>22</v>
      </c>
      <c r="J151" s="531" t="s">
        <v>1332</v>
      </c>
      <c r="K151" s="531" t="s">
        <v>1422</v>
      </c>
      <c r="L151" s="531" t="s">
        <v>1082</v>
      </c>
      <c r="M151" s="531" t="s">
        <v>740</v>
      </c>
      <c r="N151" s="531" t="s">
        <v>22</v>
      </c>
      <c r="O151" s="531" t="s">
        <v>22</v>
      </c>
      <c r="P151" s="531" t="s">
        <v>22</v>
      </c>
      <c r="Q151" s="531" t="s">
        <v>22</v>
      </c>
      <c r="R151" s="356" t="s">
        <v>2246</v>
      </c>
    </row>
    <row r="152" spans="1:18" s="441" customFormat="1" ht="15.95" customHeight="1">
      <c r="A152" s="360" t="s">
        <v>2243</v>
      </c>
      <c r="B152" s="445">
        <v>100</v>
      </c>
      <c r="C152" s="531" t="s">
        <v>849</v>
      </c>
      <c r="D152" s="531">
        <v>84.9</v>
      </c>
      <c r="E152" s="531">
        <v>47.4</v>
      </c>
      <c r="F152" s="531" t="s">
        <v>22</v>
      </c>
      <c r="G152" s="531" t="s">
        <v>22</v>
      </c>
      <c r="H152" s="531" t="s">
        <v>22</v>
      </c>
      <c r="I152" s="531" t="s">
        <v>22</v>
      </c>
      <c r="J152" s="531">
        <v>38.5</v>
      </c>
      <c r="K152" s="531">
        <v>45.4</v>
      </c>
      <c r="L152" s="531">
        <v>36.6</v>
      </c>
      <c r="M152" s="531" t="s">
        <v>22</v>
      </c>
      <c r="N152" s="531" t="s">
        <v>936</v>
      </c>
      <c r="O152" s="531" t="s">
        <v>22</v>
      </c>
      <c r="P152" s="531" t="s">
        <v>22</v>
      </c>
      <c r="Q152" s="531" t="s">
        <v>849</v>
      </c>
      <c r="R152" s="356" t="s">
        <v>2247</v>
      </c>
    </row>
    <row r="153" spans="1:18" s="441" customFormat="1" ht="15.95" customHeight="1">
      <c r="A153" s="360" t="s">
        <v>2244</v>
      </c>
      <c r="B153" s="445">
        <v>100</v>
      </c>
      <c r="C153" s="531">
        <v>20.3</v>
      </c>
      <c r="D153" s="531">
        <v>79.7</v>
      </c>
      <c r="E153" s="531">
        <v>51.7</v>
      </c>
      <c r="F153" s="531" t="s">
        <v>624</v>
      </c>
      <c r="G153" s="531" t="s">
        <v>625</v>
      </c>
      <c r="H153" s="531" t="s">
        <v>22</v>
      </c>
      <c r="I153" s="531" t="s">
        <v>623</v>
      </c>
      <c r="J153" s="531">
        <v>31.4</v>
      </c>
      <c r="K153" s="531">
        <v>41.5</v>
      </c>
      <c r="L153" s="531">
        <v>38.4</v>
      </c>
      <c r="M153" s="531" t="s">
        <v>655</v>
      </c>
      <c r="N153" s="531">
        <v>29</v>
      </c>
      <c r="O153" s="531" t="s">
        <v>626</v>
      </c>
      <c r="P153" s="531" t="s">
        <v>22</v>
      </c>
      <c r="Q153" s="531" t="s">
        <v>564</v>
      </c>
      <c r="R153" s="356" t="s">
        <v>2248</v>
      </c>
    </row>
    <row r="154" spans="1:18" s="441" customFormat="1" ht="15.95" customHeight="1">
      <c r="A154" s="360" t="s">
        <v>2245</v>
      </c>
      <c r="B154" s="445">
        <v>100</v>
      </c>
      <c r="C154" s="531">
        <v>28.3</v>
      </c>
      <c r="D154" s="531">
        <v>64.900000000000006</v>
      </c>
      <c r="E154" s="531">
        <v>38.9</v>
      </c>
      <c r="F154" s="531" t="s">
        <v>641</v>
      </c>
      <c r="G154" s="531" t="s">
        <v>22</v>
      </c>
      <c r="H154" s="531" t="s">
        <v>22</v>
      </c>
      <c r="I154" s="531" t="s">
        <v>22</v>
      </c>
      <c r="J154" s="531">
        <v>15.6</v>
      </c>
      <c r="K154" s="531">
        <v>19.5</v>
      </c>
      <c r="L154" s="531">
        <v>21.4</v>
      </c>
      <c r="M154" s="531" t="s">
        <v>22</v>
      </c>
      <c r="N154" s="531">
        <v>25.3</v>
      </c>
      <c r="O154" s="531" t="s">
        <v>22</v>
      </c>
      <c r="P154" s="531" t="s">
        <v>22</v>
      </c>
      <c r="Q154" s="531" t="s">
        <v>564</v>
      </c>
      <c r="R154" s="356" t="s">
        <v>2249</v>
      </c>
    </row>
    <row r="155" spans="1:18" s="441" customFormat="1" ht="15.95" customHeight="1">
      <c r="A155" s="360" t="s">
        <v>134</v>
      </c>
      <c r="B155" s="445">
        <v>100</v>
      </c>
      <c r="C155" s="531">
        <v>28.6</v>
      </c>
      <c r="D155" s="531">
        <v>35.1</v>
      </c>
      <c r="E155" s="531">
        <v>19.3</v>
      </c>
      <c r="F155" s="531" t="s">
        <v>646</v>
      </c>
      <c r="G155" s="531" t="s">
        <v>22</v>
      </c>
      <c r="H155" s="531" t="s">
        <v>22</v>
      </c>
      <c r="I155" s="531" t="s">
        <v>22</v>
      </c>
      <c r="J155" s="531" t="s">
        <v>661</v>
      </c>
      <c r="K155" s="531" t="s">
        <v>897</v>
      </c>
      <c r="L155" s="531" t="s">
        <v>622</v>
      </c>
      <c r="M155" s="531" t="s">
        <v>22</v>
      </c>
      <c r="N155" s="531">
        <v>13.9</v>
      </c>
      <c r="O155" s="531" t="s">
        <v>22</v>
      </c>
      <c r="P155" s="531" t="s">
        <v>22</v>
      </c>
      <c r="Q155" s="531" t="s">
        <v>22</v>
      </c>
      <c r="R155" s="356" t="s">
        <v>136</v>
      </c>
    </row>
    <row r="156" spans="1:18" s="441" customFormat="1" ht="15.95" customHeight="1">
      <c r="A156" s="447"/>
      <c r="B156" s="445" t="s">
        <v>604</v>
      </c>
      <c r="C156" s="445" t="s">
        <v>604</v>
      </c>
      <c r="D156" s="445" t="s">
        <v>604</v>
      </c>
      <c r="E156" s="445" t="s">
        <v>604</v>
      </c>
      <c r="F156" s="445" t="s">
        <v>604</v>
      </c>
      <c r="G156" s="445" t="s">
        <v>604</v>
      </c>
      <c r="H156" s="445" t="s">
        <v>604</v>
      </c>
      <c r="I156" s="445" t="s">
        <v>604</v>
      </c>
      <c r="J156" s="445" t="s">
        <v>604</v>
      </c>
      <c r="K156" s="445" t="s">
        <v>604</v>
      </c>
      <c r="L156" s="445" t="s">
        <v>604</v>
      </c>
      <c r="M156" s="445" t="s">
        <v>604</v>
      </c>
      <c r="N156" s="445" t="s">
        <v>604</v>
      </c>
      <c r="O156" s="445" t="s">
        <v>604</v>
      </c>
      <c r="P156" s="445" t="s">
        <v>604</v>
      </c>
      <c r="Q156" s="445" t="s">
        <v>604</v>
      </c>
      <c r="R156" s="452"/>
    </row>
    <row r="157" spans="1:18" s="441" customFormat="1" ht="15.95" customHeight="1">
      <c r="A157" s="867" t="s">
        <v>1423</v>
      </c>
      <c r="B157" s="867"/>
      <c r="C157" s="867"/>
      <c r="D157" s="867"/>
      <c r="E157" s="867"/>
      <c r="F157" s="867"/>
      <c r="G157" s="867"/>
      <c r="H157" s="867"/>
      <c r="I157" s="867"/>
      <c r="J157" s="867"/>
      <c r="K157" s="867"/>
      <c r="L157" s="867"/>
      <c r="M157" s="867"/>
      <c r="N157" s="867"/>
      <c r="O157" s="867"/>
      <c r="P157" s="867"/>
      <c r="Q157" s="867"/>
      <c r="R157" s="867"/>
    </row>
    <row r="158" spans="1:18" s="441" customFormat="1" ht="15.95" customHeight="1">
      <c r="A158" s="360" t="s">
        <v>2242</v>
      </c>
      <c r="B158" s="445">
        <v>100</v>
      </c>
      <c r="C158" s="531" t="s">
        <v>731</v>
      </c>
      <c r="D158" s="531">
        <v>77</v>
      </c>
      <c r="E158" s="531">
        <v>30.2</v>
      </c>
      <c r="F158" s="531" t="s">
        <v>22</v>
      </c>
      <c r="G158" s="531" t="s">
        <v>26</v>
      </c>
      <c r="H158" s="531" t="s">
        <v>22</v>
      </c>
      <c r="I158" s="531" t="s">
        <v>22</v>
      </c>
      <c r="J158" s="531">
        <v>37.9</v>
      </c>
      <c r="K158" s="531">
        <v>41.6</v>
      </c>
      <c r="L158" s="531" t="s">
        <v>1040</v>
      </c>
      <c r="M158" s="531">
        <v>40.1</v>
      </c>
      <c r="N158" s="531" t="s">
        <v>552</v>
      </c>
      <c r="O158" s="531" t="s">
        <v>22</v>
      </c>
      <c r="P158" s="531" t="s">
        <v>22</v>
      </c>
      <c r="Q158" s="531" t="s">
        <v>22</v>
      </c>
      <c r="R158" s="356" t="s">
        <v>2246</v>
      </c>
    </row>
    <row r="159" spans="1:18" s="441" customFormat="1" ht="15.95" customHeight="1">
      <c r="A159" s="360" t="s">
        <v>2243</v>
      </c>
      <c r="B159" s="445">
        <v>100</v>
      </c>
      <c r="C159" s="531">
        <v>34.799999999999997</v>
      </c>
      <c r="D159" s="531">
        <v>65.2</v>
      </c>
      <c r="E159" s="531">
        <v>32.200000000000003</v>
      </c>
      <c r="F159" s="531" t="s">
        <v>22</v>
      </c>
      <c r="G159" s="531" t="s">
        <v>22</v>
      </c>
      <c r="H159" s="531" t="s">
        <v>22</v>
      </c>
      <c r="I159" s="531" t="s">
        <v>22</v>
      </c>
      <c r="J159" s="531">
        <v>33.5</v>
      </c>
      <c r="K159" s="531">
        <v>47.5</v>
      </c>
      <c r="L159" s="531" t="s">
        <v>1127</v>
      </c>
      <c r="M159" s="531" t="s">
        <v>22</v>
      </c>
      <c r="N159" s="531" t="s">
        <v>923</v>
      </c>
      <c r="O159" s="531" t="s">
        <v>22</v>
      </c>
      <c r="P159" s="531" t="s">
        <v>22</v>
      </c>
      <c r="Q159" s="531" t="s">
        <v>22</v>
      </c>
      <c r="R159" s="356" t="s">
        <v>2247</v>
      </c>
    </row>
    <row r="160" spans="1:18" s="441" customFormat="1" ht="15.95" customHeight="1">
      <c r="A160" s="360" t="s">
        <v>2244</v>
      </c>
      <c r="B160" s="445">
        <v>100</v>
      </c>
      <c r="C160" s="531">
        <v>43.9</v>
      </c>
      <c r="D160" s="531">
        <v>54</v>
      </c>
      <c r="E160" s="531">
        <v>27</v>
      </c>
      <c r="F160" s="531" t="s">
        <v>22</v>
      </c>
      <c r="G160" s="531" t="s">
        <v>22</v>
      </c>
      <c r="H160" s="531" t="s">
        <v>22</v>
      </c>
      <c r="I160" s="531" t="s">
        <v>22</v>
      </c>
      <c r="J160" s="531">
        <v>17.899999999999999</v>
      </c>
      <c r="K160" s="531">
        <v>21.5</v>
      </c>
      <c r="L160" s="531">
        <v>13.4</v>
      </c>
      <c r="M160" s="531" t="s">
        <v>562</v>
      </c>
      <c r="N160" s="531">
        <v>15</v>
      </c>
      <c r="O160" s="531" t="s">
        <v>22</v>
      </c>
      <c r="P160" s="531" t="s">
        <v>22</v>
      </c>
      <c r="Q160" s="531" t="s">
        <v>22</v>
      </c>
      <c r="R160" s="356" t="s">
        <v>2248</v>
      </c>
    </row>
    <row r="161" spans="1:18" s="441" customFormat="1" ht="15.95" customHeight="1">
      <c r="A161" s="360" t="s">
        <v>2245</v>
      </c>
      <c r="B161" s="445">
        <v>100</v>
      </c>
      <c r="C161" s="531">
        <v>44.5</v>
      </c>
      <c r="D161" s="531">
        <v>37.4</v>
      </c>
      <c r="E161" s="531">
        <v>15.8</v>
      </c>
      <c r="F161" s="531" t="s">
        <v>22</v>
      </c>
      <c r="G161" s="531" t="s">
        <v>22</v>
      </c>
      <c r="H161" s="531" t="s">
        <v>22</v>
      </c>
      <c r="I161" s="531" t="s">
        <v>22</v>
      </c>
      <c r="J161" s="531">
        <v>9</v>
      </c>
      <c r="K161" s="531">
        <v>13.3</v>
      </c>
      <c r="L161" s="531">
        <v>6.5</v>
      </c>
      <c r="M161" s="531" t="s">
        <v>22</v>
      </c>
      <c r="N161" s="531">
        <v>12.3</v>
      </c>
      <c r="O161" s="531" t="s">
        <v>22</v>
      </c>
      <c r="P161" s="531" t="s">
        <v>22</v>
      </c>
      <c r="Q161" s="531" t="s">
        <v>22</v>
      </c>
      <c r="R161" s="356" t="s">
        <v>2249</v>
      </c>
    </row>
    <row r="162" spans="1:18" s="441" customFormat="1" ht="15.95" customHeight="1">
      <c r="A162" s="360" t="s">
        <v>134</v>
      </c>
      <c r="B162" s="445">
        <v>100</v>
      </c>
      <c r="C162" s="531">
        <v>23.7</v>
      </c>
      <c r="D162" s="531">
        <v>18.100000000000001</v>
      </c>
      <c r="E162" s="531">
        <v>9.9</v>
      </c>
      <c r="F162" s="531" t="s">
        <v>22</v>
      </c>
      <c r="G162" s="531" t="s">
        <v>22</v>
      </c>
      <c r="H162" s="531" t="s">
        <v>22</v>
      </c>
      <c r="I162" s="531" t="s">
        <v>22</v>
      </c>
      <c r="J162" s="531" t="s">
        <v>623</v>
      </c>
      <c r="K162" s="531" t="s">
        <v>22</v>
      </c>
      <c r="L162" s="531" t="s">
        <v>22</v>
      </c>
      <c r="M162" s="531" t="s">
        <v>22</v>
      </c>
      <c r="N162" s="531" t="s">
        <v>620</v>
      </c>
      <c r="O162" s="531" t="s">
        <v>22</v>
      </c>
      <c r="P162" s="531" t="s">
        <v>22</v>
      </c>
      <c r="Q162" s="531" t="s">
        <v>22</v>
      </c>
      <c r="R162" s="356" t="s">
        <v>136</v>
      </c>
    </row>
    <row r="163" spans="1:18" s="441" customFormat="1" ht="15.95" customHeight="1">
      <c r="A163" s="447"/>
      <c r="B163" s="445" t="s">
        <v>604</v>
      </c>
      <c r="C163" s="445" t="s">
        <v>604</v>
      </c>
      <c r="D163" s="445" t="s">
        <v>604</v>
      </c>
      <c r="E163" s="445" t="s">
        <v>604</v>
      </c>
      <c r="F163" s="445" t="s">
        <v>604</v>
      </c>
      <c r="G163" s="445" t="s">
        <v>604</v>
      </c>
      <c r="H163" s="445" t="s">
        <v>604</v>
      </c>
      <c r="I163" s="445" t="s">
        <v>604</v>
      </c>
      <c r="J163" s="445" t="s">
        <v>604</v>
      </c>
      <c r="K163" s="445" t="s">
        <v>604</v>
      </c>
      <c r="L163" s="445" t="s">
        <v>604</v>
      </c>
      <c r="M163" s="445" t="s">
        <v>604</v>
      </c>
      <c r="N163" s="445" t="s">
        <v>604</v>
      </c>
      <c r="O163" s="445" t="s">
        <v>604</v>
      </c>
      <c r="P163" s="445" t="s">
        <v>604</v>
      </c>
      <c r="Q163" s="445" t="s">
        <v>604</v>
      </c>
      <c r="R163" s="452"/>
    </row>
    <row r="164" spans="1:18" s="441" customFormat="1" ht="15.95" customHeight="1">
      <c r="A164" s="866" t="s">
        <v>1407</v>
      </c>
      <c r="B164" s="866"/>
      <c r="C164" s="866"/>
      <c r="D164" s="866"/>
      <c r="E164" s="866"/>
      <c r="F164" s="866"/>
      <c r="G164" s="866"/>
      <c r="H164" s="866"/>
      <c r="I164" s="866"/>
      <c r="J164" s="866"/>
      <c r="K164" s="866"/>
      <c r="L164" s="866"/>
      <c r="M164" s="866"/>
      <c r="N164" s="866"/>
      <c r="O164" s="866"/>
      <c r="P164" s="866"/>
      <c r="Q164" s="866"/>
      <c r="R164" s="866"/>
    </row>
    <row r="165" spans="1:18" s="441" customFormat="1" ht="15.95" customHeight="1">
      <c r="A165" s="360" t="s">
        <v>2242</v>
      </c>
      <c r="B165" s="445">
        <v>100</v>
      </c>
      <c r="C165" s="531" t="s">
        <v>740</v>
      </c>
      <c r="D165" s="531">
        <v>68.2</v>
      </c>
      <c r="E165" s="531" t="s">
        <v>729</v>
      </c>
      <c r="F165" s="531" t="s">
        <v>22</v>
      </c>
      <c r="G165" s="531" t="s">
        <v>26</v>
      </c>
      <c r="H165" s="531" t="s">
        <v>22</v>
      </c>
      <c r="I165" s="531" t="s">
        <v>22</v>
      </c>
      <c r="J165" s="531" t="s">
        <v>738</v>
      </c>
      <c r="K165" s="531" t="s">
        <v>704</v>
      </c>
      <c r="L165" s="531" t="s">
        <v>22</v>
      </c>
      <c r="M165" s="531" t="s">
        <v>717</v>
      </c>
      <c r="N165" s="531" t="s">
        <v>22</v>
      </c>
      <c r="O165" s="531" t="s">
        <v>22</v>
      </c>
      <c r="P165" s="531" t="s">
        <v>22</v>
      </c>
      <c r="Q165" s="531" t="s">
        <v>22</v>
      </c>
      <c r="R165" s="356" t="s">
        <v>2246</v>
      </c>
    </row>
    <row r="166" spans="1:18" s="441" customFormat="1" ht="15.95" customHeight="1">
      <c r="A166" s="360" t="s">
        <v>2243</v>
      </c>
      <c r="B166" s="445">
        <v>100</v>
      </c>
      <c r="C166" s="531" t="s">
        <v>1424</v>
      </c>
      <c r="D166" s="531" t="s">
        <v>696</v>
      </c>
      <c r="E166" s="531" t="s">
        <v>22</v>
      </c>
      <c r="F166" s="531" t="s">
        <v>22</v>
      </c>
      <c r="G166" s="531" t="s">
        <v>22</v>
      </c>
      <c r="H166" s="531" t="s">
        <v>26</v>
      </c>
      <c r="I166" s="531" t="s">
        <v>26</v>
      </c>
      <c r="J166" s="531" t="s">
        <v>22</v>
      </c>
      <c r="K166" s="531" t="s">
        <v>1266</v>
      </c>
      <c r="L166" s="531" t="s">
        <v>22</v>
      </c>
      <c r="M166" s="531" t="s">
        <v>22</v>
      </c>
      <c r="N166" s="531" t="s">
        <v>22</v>
      </c>
      <c r="O166" s="531" t="s">
        <v>22</v>
      </c>
      <c r="P166" s="531" t="s">
        <v>22</v>
      </c>
      <c r="Q166" s="531" t="s">
        <v>22</v>
      </c>
      <c r="R166" s="356" t="s">
        <v>2247</v>
      </c>
    </row>
    <row r="167" spans="1:18" s="441" customFormat="1" ht="15.95" customHeight="1">
      <c r="A167" s="360" t="s">
        <v>2244</v>
      </c>
      <c r="B167" s="445">
        <v>100</v>
      </c>
      <c r="C167" s="531">
        <v>48.6</v>
      </c>
      <c r="D167" s="531">
        <v>49.1</v>
      </c>
      <c r="E167" s="531">
        <v>22.3</v>
      </c>
      <c r="F167" s="531" t="s">
        <v>22</v>
      </c>
      <c r="G167" s="531" t="s">
        <v>22</v>
      </c>
      <c r="H167" s="531" t="s">
        <v>22</v>
      </c>
      <c r="I167" s="531" t="s">
        <v>22</v>
      </c>
      <c r="J167" s="531" t="s">
        <v>814</v>
      </c>
      <c r="K167" s="531" t="s">
        <v>1035</v>
      </c>
      <c r="L167" s="531" t="s">
        <v>570</v>
      </c>
      <c r="M167" s="531" t="s">
        <v>22</v>
      </c>
      <c r="N167" s="531" t="s">
        <v>358</v>
      </c>
      <c r="O167" s="531" t="s">
        <v>22</v>
      </c>
      <c r="P167" s="531" t="s">
        <v>26</v>
      </c>
      <c r="Q167" s="531" t="s">
        <v>22</v>
      </c>
      <c r="R167" s="356" t="s">
        <v>2248</v>
      </c>
    </row>
    <row r="168" spans="1:18" s="441" customFormat="1" ht="15.95" customHeight="1">
      <c r="A168" s="360" t="s">
        <v>2245</v>
      </c>
      <c r="B168" s="445">
        <v>100</v>
      </c>
      <c r="C168" s="531">
        <v>45.1</v>
      </c>
      <c r="D168" s="531">
        <v>34.700000000000003</v>
      </c>
      <c r="E168" s="531" t="s">
        <v>836</v>
      </c>
      <c r="F168" s="531" t="s">
        <v>22</v>
      </c>
      <c r="G168" s="531" t="s">
        <v>22</v>
      </c>
      <c r="H168" s="531" t="s">
        <v>22</v>
      </c>
      <c r="I168" s="531" t="s">
        <v>22</v>
      </c>
      <c r="J168" s="531" t="s">
        <v>569</v>
      </c>
      <c r="K168" s="531" t="s">
        <v>1075</v>
      </c>
      <c r="L168" s="531" t="s">
        <v>22</v>
      </c>
      <c r="M168" s="531" t="s">
        <v>22</v>
      </c>
      <c r="N168" s="531" t="s">
        <v>817</v>
      </c>
      <c r="O168" s="531" t="s">
        <v>22</v>
      </c>
      <c r="P168" s="531" t="s">
        <v>22</v>
      </c>
      <c r="Q168" s="531" t="s">
        <v>22</v>
      </c>
      <c r="R168" s="356" t="s">
        <v>2249</v>
      </c>
    </row>
    <row r="169" spans="1:18" s="441" customFormat="1" ht="15.95" customHeight="1">
      <c r="A169" s="360" t="s">
        <v>134</v>
      </c>
      <c r="B169" s="445">
        <v>100</v>
      </c>
      <c r="C169" s="531">
        <v>27.2</v>
      </c>
      <c r="D169" s="531">
        <v>17.100000000000001</v>
      </c>
      <c r="E169" s="531" t="s">
        <v>575</v>
      </c>
      <c r="F169" s="531" t="s">
        <v>22</v>
      </c>
      <c r="G169" s="531" t="s">
        <v>22</v>
      </c>
      <c r="H169" s="531" t="s">
        <v>22</v>
      </c>
      <c r="I169" s="531" t="s">
        <v>22</v>
      </c>
      <c r="J169" s="531" t="s">
        <v>22</v>
      </c>
      <c r="K169" s="531" t="s">
        <v>22</v>
      </c>
      <c r="L169" s="531" t="s">
        <v>22</v>
      </c>
      <c r="M169" s="531" t="s">
        <v>22</v>
      </c>
      <c r="N169" s="531" t="s">
        <v>22</v>
      </c>
      <c r="O169" s="531" t="s">
        <v>22</v>
      </c>
      <c r="P169" s="531" t="s">
        <v>22</v>
      </c>
      <c r="Q169" s="531" t="s">
        <v>22</v>
      </c>
      <c r="R169" s="356" t="s">
        <v>136</v>
      </c>
    </row>
    <row r="170" spans="1:18" s="441" customFormat="1" ht="15.95" customHeight="1">
      <c r="A170" s="447"/>
      <c r="B170" s="445" t="s">
        <v>604</v>
      </c>
      <c r="C170" s="445" t="s">
        <v>604</v>
      </c>
      <c r="D170" s="445" t="s">
        <v>604</v>
      </c>
      <c r="E170" s="445" t="s">
        <v>604</v>
      </c>
      <c r="F170" s="445" t="s">
        <v>604</v>
      </c>
      <c r="G170" s="445" t="s">
        <v>604</v>
      </c>
      <c r="H170" s="445" t="s">
        <v>604</v>
      </c>
      <c r="I170" s="445" t="s">
        <v>604</v>
      </c>
      <c r="J170" s="445" t="s">
        <v>604</v>
      </c>
      <c r="K170" s="445" t="s">
        <v>604</v>
      </c>
      <c r="L170" s="445" t="s">
        <v>604</v>
      </c>
      <c r="M170" s="445" t="s">
        <v>604</v>
      </c>
      <c r="N170" s="445" t="s">
        <v>604</v>
      </c>
      <c r="O170" s="445" t="s">
        <v>604</v>
      </c>
      <c r="P170" s="445" t="s">
        <v>604</v>
      </c>
      <c r="Q170" s="445" t="s">
        <v>604</v>
      </c>
      <c r="R170" s="452"/>
    </row>
    <row r="171" spans="1:18" s="441" customFormat="1" ht="15.95" customHeight="1">
      <c r="A171" s="867" t="s">
        <v>1409</v>
      </c>
      <c r="B171" s="867"/>
      <c r="C171" s="867"/>
      <c r="D171" s="867"/>
      <c r="E171" s="867"/>
      <c r="F171" s="867"/>
      <c r="G171" s="867"/>
      <c r="H171" s="867"/>
      <c r="I171" s="867"/>
      <c r="J171" s="867"/>
      <c r="K171" s="867"/>
      <c r="L171" s="867"/>
      <c r="M171" s="867"/>
      <c r="N171" s="867"/>
      <c r="O171" s="867"/>
      <c r="P171" s="867"/>
      <c r="Q171" s="867"/>
      <c r="R171" s="867"/>
    </row>
    <row r="172" spans="1:18" s="441" customFormat="1" ht="15.95" customHeight="1">
      <c r="A172" s="360" t="s">
        <v>2242</v>
      </c>
      <c r="B172" s="445">
        <v>100</v>
      </c>
      <c r="C172" s="531" t="s">
        <v>22</v>
      </c>
      <c r="D172" s="531">
        <v>87.8</v>
      </c>
      <c r="E172" s="531" t="s">
        <v>1133</v>
      </c>
      <c r="F172" s="531" t="s">
        <v>22</v>
      </c>
      <c r="G172" s="531" t="s">
        <v>26</v>
      </c>
      <c r="H172" s="531" t="s">
        <v>22</v>
      </c>
      <c r="I172" s="531" t="s">
        <v>26</v>
      </c>
      <c r="J172" s="531" t="s">
        <v>1331</v>
      </c>
      <c r="K172" s="531" t="s">
        <v>1241</v>
      </c>
      <c r="L172" s="531" t="s">
        <v>932</v>
      </c>
      <c r="M172" s="531" t="s">
        <v>1425</v>
      </c>
      <c r="N172" s="531" t="s">
        <v>22</v>
      </c>
      <c r="O172" s="531" t="s">
        <v>22</v>
      </c>
      <c r="P172" s="531" t="s">
        <v>22</v>
      </c>
      <c r="Q172" s="531" t="s">
        <v>22</v>
      </c>
      <c r="R172" s="356" t="s">
        <v>2246</v>
      </c>
    </row>
    <row r="173" spans="1:18" s="441" customFormat="1" ht="15.95" customHeight="1">
      <c r="A173" s="360" t="s">
        <v>2243</v>
      </c>
      <c r="B173" s="445">
        <v>100</v>
      </c>
      <c r="C173" s="531" t="s">
        <v>1078</v>
      </c>
      <c r="D173" s="531">
        <v>75.2</v>
      </c>
      <c r="E173" s="531" t="s">
        <v>763</v>
      </c>
      <c r="F173" s="531" t="s">
        <v>22</v>
      </c>
      <c r="G173" s="531" t="s">
        <v>22</v>
      </c>
      <c r="H173" s="531" t="s">
        <v>22</v>
      </c>
      <c r="I173" s="531" t="s">
        <v>22</v>
      </c>
      <c r="J173" s="531" t="s">
        <v>1138</v>
      </c>
      <c r="K173" s="531" t="s">
        <v>1125</v>
      </c>
      <c r="L173" s="531" t="s">
        <v>893</v>
      </c>
      <c r="M173" s="531" t="s">
        <v>22</v>
      </c>
      <c r="N173" s="531" t="s">
        <v>947</v>
      </c>
      <c r="O173" s="531" t="s">
        <v>22</v>
      </c>
      <c r="P173" s="531" t="s">
        <v>22</v>
      </c>
      <c r="Q173" s="531" t="s">
        <v>22</v>
      </c>
      <c r="R173" s="356" t="s">
        <v>2247</v>
      </c>
    </row>
    <row r="174" spans="1:18" s="441" customFormat="1" ht="15.95" customHeight="1">
      <c r="A174" s="360" t="s">
        <v>2244</v>
      </c>
      <c r="B174" s="445">
        <v>100</v>
      </c>
      <c r="C174" s="531">
        <v>40</v>
      </c>
      <c r="D174" s="531">
        <v>58.2</v>
      </c>
      <c r="E174" s="531">
        <v>30.9</v>
      </c>
      <c r="F174" s="531" t="s">
        <v>22</v>
      </c>
      <c r="G174" s="531" t="s">
        <v>22</v>
      </c>
      <c r="H174" s="531" t="s">
        <v>22</v>
      </c>
      <c r="I174" s="531" t="s">
        <v>22</v>
      </c>
      <c r="J174" s="531">
        <v>19.5</v>
      </c>
      <c r="K174" s="531">
        <v>23.3</v>
      </c>
      <c r="L174" s="531">
        <v>17.3</v>
      </c>
      <c r="M174" s="531" t="s">
        <v>22</v>
      </c>
      <c r="N174" s="531">
        <v>17.8</v>
      </c>
      <c r="O174" s="531" t="s">
        <v>22</v>
      </c>
      <c r="P174" s="531" t="s">
        <v>22</v>
      </c>
      <c r="Q174" s="531" t="s">
        <v>22</v>
      </c>
      <c r="R174" s="356" t="s">
        <v>2248</v>
      </c>
    </row>
    <row r="175" spans="1:18" s="441" customFormat="1" ht="15.95" customHeight="1">
      <c r="A175" s="360" t="s">
        <v>2245</v>
      </c>
      <c r="B175" s="445">
        <v>100</v>
      </c>
      <c r="C175" s="531">
        <v>44</v>
      </c>
      <c r="D175" s="531">
        <v>39.799999999999997</v>
      </c>
      <c r="E175" s="531">
        <v>17</v>
      </c>
      <c r="F175" s="531" t="s">
        <v>22</v>
      </c>
      <c r="G175" s="531" t="s">
        <v>22</v>
      </c>
      <c r="H175" s="531" t="s">
        <v>22</v>
      </c>
      <c r="I175" s="531" t="s">
        <v>22</v>
      </c>
      <c r="J175" s="531" t="s">
        <v>628</v>
      </c>
      <c r="K175" s="531" t="s">
        <v>669</v>
      </c>
      <c r="L175" s="531" t="s">
        <v>643</v>
      </c>
      <c r="M175" s="531" t="s">
        <v>22</v>
      </c>
      <c r="N175" s="531">
        <v>14</v>
      </c>
      <c r="O175" s="531" t="s">
        <v>22</v>
      </c>
      <c r="P175" s="531" t="s">
        <v>22</v>
      </c>
      <c r="Q175" s="531" t="s">
        <v>22</v>
      </c>
      <c r="R175" s="356" t="s">
        <v>2249</v>
      </c>
    </row>
    <row r="176" spans="1:18" s="441" customFormat="1" ht="15.95" customHeight="1">
      <c r="A176" s="360" t="s">
        <v>134</v>
      </c>
      <c r="B176" s="445">
        <v>100</v>
      </c>
      <c r="C176" s="531">
        <v>20.8</v>
      </c>
      <c r="D176" s="531">
        <v>18.899999999999999</v>
      </c>
      <c r="E176" s="531" t="s">
        <v>668</v>
      </c>
      <c r="F176" s="531" t="s">
        <v>22</v>
      </c>
      <c r="G176" s="531" t="s">
        <v>22</v>
      </c>
      <c r="H176" s="531" t="s">
        <v>22</v>
      </c>
      <c r="I176" s="531" t="s">
        <v>22</v>
      </c>
      <c r="J176" s="531" t="s">
        <v>22</v>
      </c>
      <c r="K176" s="531" t="s">
        <v>22</v>
      </c>
      <c r="L176" s="531" t="s">
        <v>22</v>
      </c>
      <c r="M176" s="531" t="s">
        <v>22</v>
      </c>
      <c r="N176" s="531" t="s">
        <v>623</v>
      </c>
      <c r="O176" s="531" t="s">
        <v>22</v>
      </c>
      <c r="P176" s="531" t="s">
        <v>22</v>
      </c>
      <c r="Q176" s="531" t="s">
        <v>22</v>
      </c>
      <c r="R176" s="356" t="s">
        <v>136</v>
      </c>
    </row>
    <row r="177" spans="1:18" ht="14.25">
      <c r="A177" s="532"/>
      <c r="B177" s="533"/>
      <c r="C177" s="534"/>
      <c r="D177" s="534"/>
      <c r="E177" s="534"/>
      <c r="F177" s="534"/>
      <c r="G177" s="534"/>
      <c r="H177" s="534"/>
      <c r="I177" s="534"/>
      <c r="J177" s="534"/>
      <c r="K177" s="534"/>
      <c r="L177" s="534"/>
      <c r="M177" s="534"/>
      <c r="N177" s="534"/>
      <c r="O177" s="534"/>
      <c r="P177" s="534"/>
      <c r="Q177" s="534"/>
      <c r="R177" s="535"/>
    </row>
    <row r="178" spans="1:18" ht="14.25">
      <c r="A178" s="344" t="s">
        <v>487</v>
      </c>
      <c r="B178" s="521"/>
      <c r="C178" s="521"/>
      <c r="D178" s="521"/>
      <c r="E178" s="521"/>
      <c r="F178" s="521"/>
      <c r="G178" s="521"/>
      <c r="H178" s="521"/>
      <c r="I178" s="521"/>
      <c r="J178" s="521"/>
      <c r="K178" s="521"/>
      <c r="L178" s="521"/>
      <c r="M178" s="521"/>
      <c r="N178" s="521"/>
      <c r="O178" s="521"/>
      <c r="P178" s="521"/>
      <c r="Q178" s="521"/>
      <c r="R178" s="522"/>
    </row>
    <row r="179" spans="1:18">
      <c r="A179" s="536" t="s">
        <v>488</v>
      </c>
      <c r="B179" s="537"/>
      <c r="C179" s="537"/>
      <c r="D179" s="537"/>
      <c r="E179" s="537"/>
      <c r="F179" s="537"/>
      <c r="G179" s="537"/>
      <c r="H179" s="537"/>
      <c r="I179" s="537"/>
      <c r="J179" s="537"/>
      <c r="K179" s="537"/>
      <c r="L179" s="537"/>
      <c r="M179" s="537"/>
      <c r="N179" s="537"/>
      <c r="O179" s="537"/>
      <c r="P179" s="537"/>
      <c r="Q179" s="537"/>
      <c r="R179" s="522"/>
    </row>
  </sheetData>
  <mergeCells count="28">
    <mergeCell ref="A1:R1"/>
    <mergeCell ref="A2:R2"/>
    <mergeCell ref="A4:A5"/>
    <mergeCell ref="B4:B5"/>
    <mergeCell ref="C4:C5"/>
    <mergeCell ref="D4:Q4"/>
    <mergeCell ref="R4:R5"/>
    <mergeCell ref="A109:R109"/>
    <mergeCell ref="A13:R13"/>
    <mergeCell ref="A22:R22"/>
    <mergeCell ref="A31:R31"/>
    <mergeCell ref="A40:R40"/>
    <mergeCell ref="A49:R49"/>
    <mergeCell ref="A58:R58"/>
    <mergeCell ref="A67:R67"/>
    <mergeCell ref="A77:R77"/>
    <mergeCell ref="A87:R87"/>
    <mergeCell ref="A97:R97"/>
    <mergeCell ref="A103:R103"/>
    <mergeCell ref="A157:R157"/>
    <mergeCell ref="A164:R164"/>
    <mergeCell ref="A171:R171"/>
    <mergeCell ref="A115:R115"/>
    <mergeCell ref="A122:R122"/>
    <mergeCell ref="A129:R129"/>
    <mergeCell ref="A136:R136"/>
    <mergeCell ref="A143:R143"/>
    <mergeCell ref="A150:R150"/>
  </mergeCells>
  <hyperlinks>
    <hyperlink ref="R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zoomScaleNormal="100" workbookViewId="0">
      <selection activeCell="A3" sqref="A3"/>
    </sheetView>
  </sheetViews>
  <sheetFormatPr defaultColWidth="9.140625" defaultRowHeight="12.75"/>
  <cols>
    <col min="1" max="1" width="49.140625" style="334" customWidth="1"/>
    <col min="2" max="13" width="12.7109375" style="566" customWidth="1"/>
    <col min="14" max="14" width="48.42578125" style="474" customWidth="1"/>
    <col min="15" max="16384" width="9.140625" style="437"/>
  </cols>
  <sheetData>
    <row r="1" spans="1:16" s="436" customFormat="1" ht="15.95" customHeight="1">
      <c r="A1" s="917" t="s">
        <v>2225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437"/>
      <c r="P1" s="437"/>
    </row>
    <row r="2" spans="1:16" s="436" customFormat="1" ht="15.95" customHeight="1">
      <c r="A2" s="918" t="s">
        <v>2226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437"/>
      <c r="P2" s="437"/>
    </row>
    <row r="3" spans="1:16" ht="23.25" customHeight="1"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711" t="s">
        <v>2199</v>
      </c>
    </row>
    <row r="4" spans="1:16" ht="15.95" customHeight="1">
      <c r="A4" s="873" t="s">
        <v>154</v>
      </c>
      <c r="B4" s="994" t="s">
        <v>247</v>
      </c>
      <c r="C4" s="876" t="s">
        <v>1426</v>
      </c>
      <c r="D4" s="876" t="s">
        <v>1427</v>
      </c>
      <c r="E4" s="885" t="s">
        <v>1428</v>
      </c>
      <c r="F4" s="886"/>
      <c r="G4" s="997" t="s">
        <v>1429</v>
      </c>
      <c r="H4" s="998"/>
      <c r="I4" s="885" t="s">
        <v>1430</v>
      </c>
      <c r="J4" s="886"/>
      <c r="K4" s="886"/>
      <c r="L4" s="886"/>
      <c r="M4" s="1001"/>
      <c r="N4" s="922" t="s">
        <v>5</v>
      </c>
    </row>
    <row r="5" spans="1:16" ht="15.95" customHeight="1">
      <c r="A5" s="874"/>
      <c r="B5" s="995"/>
      <c r="C5" s="877"/>
      <c r="D5" s="877"/>
      <c r="E5" s="888"/>
      <c r="F5" s="889"/>
      <c r="G5" s="999"/>
      <c r="H5" s="1000"/>
      <c r="I5" s="1002"/>
      <c r="J5" s="1003"/>
      <c r="K5" s="1003"/>
      <c r="L5" s="1003"/>
      <c r="M5" s="1004"/>
      <c r="N5" s="923"/>
    </row>
    <row r="6" spans="1:16" ht="15.95" customHeight="1">
      <c r="A6" s="874"/>
      <c r="B6" s="995"/>
      <c r="C6" s="877"/>
      <c r="D6" s="877"/>
      <c r="E6" s="994" t="s">
        <v>1431</v>
      </c>
      <c r="F6" s="994" t="s">
        <v>1432</v>
      </c>
      <c r="G6" s="994" t="s">
        <v>1431</v>
      </c>
      <c r="H6" s="994" t="s">
        <v>1432</v>
      </c>
      <c r="I6" s="876" t="s">
        <v>1433</v>
      </c>
      <c r="J6" s="876" t="s">
        <v>1434</v>
      </c>
      <c r="K6" s="876" t="s">
        <v>1435</v>
      </c>
      <c r="L6" s="876" t="s">
        <v>1436</v>
      </c>
      <c r="M6" s="876" t="s">
        <v>1437</v>
      </c>
      <c r="N6" s="923"/>
    </row>
    <row r="7" spans="1:16" ht="15.95" customHeight="1">
      <c r="A7" s="874"/>
      <c r="B7" s="995"/>
      <c r="C7" s="877"/>
      <c r="D7" s="877"/>
      <c r="E7" s="995"/>
      <c r="F7" s="995"/>
      <c r="G7" s="995"/>
      <c r="H7" s="995"/>
      <c r="I7" s="877"/>
      <c r="J7" s="877"/>
      <c r="K7" s="877"/>
      <c r="L7" s="877"/>
      <c r="M7" s="877"/>
      <c r="N7" s="923"/>
    </row>
    <row r="8" spans="1:16" ht="15.95" customHeight="1">
      <c r="A8" s="874"/>
      <c r="B8" s="995"/>
      <c r="C8" s="877"/>
      <c r="D8" s="877"/>
      <c r="E8" s="995"/>
      <c r="F8" s="995"/>
      <c r="G8" s="995"/>
      <c r="H8" s="995"/>
      <c r="I8" s="877"/>
      <c r="J8" s="877"/>
      <c r="K8" s="877"/>
      <c r="L8" s="877"/>
      <c r="M8" s="877"/>
      <c r="N8" s="923"/>
    </row>
    <row r="9" spans="1:16" ht="68.25" customHeight="1">
      <c r="A9" s="875"/>
      <c r="B9" s="996"/>
      <c r="C9" s="878"/>
      <c r="D9" s="878"/>
      <c r="E9" s="996"/>
      <c r="F9" s="996"/>
      <c r="G9" s="996"/>
      <c r="H9" s="996"/>
      <c r="I9" s="878"/>
      <c r="J9" s="878"/>
      <c r="K9" s="878"/>
      <c r="L9" s="878"/>
      <c r="M9" s="878"/>
      <c r="N9" s="924"/>
    </row>
    <row r="10" spans="1:16" ht="15.95" customHeight="1">
      <c r="A10" s="539"/>
      <c r="B10" s="540"/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1"/>
      <c r="O10" s="542"/>
    </row>
    <row r="11" spans="1:16" s="480" customFormat="1" ht="15.95" customHeight="1">
      <c r="A11" s="444" t="s">
        <v>795</v>
      </c>
      <c r="B11" s="543">
        <v>100</v>
      </c>
      <c r="C11" s="345">
        <v>40.4</v>
      </c>
      <c r="D11" s="345">
        <v>59.7</v>
      </c>
      <c r="E11" s="345">
        <v>56.7</v>
      </c>
      <c r="F11" s="345">
        <v>43.3</v>
      </c>
      <c r="G11" s="345">
        <v>17.100000000000001</v>
      </c>
      <c r="H11" s="345">
        <v>82.9</v>
      </c>
      <c r="I11" s="345">
        <v>20.8</v>
      </c>
      <c r="J11" s="345">
        <v>17</v>
      </c>
      <c r="K11" s="345">
        <v>15.4</v>
      </c>
      <c r="L11" s="345">
        <v>21.4</v>
      </c>
      <c r="M11" s="345">
        <v>26.5</v>
      </c>
      <c r="N11" s="446" t="s">
        <v>798</v>
      </c>
    </row>
    <row r="12" spans="1:16" s="480" customFormat="1" ht="15.95" customHeight="1">
      <c r="A12" s="447"/>
      <c r="B12" s="543" t="s">
        <v>604</v>
      </c>
      <c r="C12" s="544" t="s">
        <v>604</v>
      </c>
      <c r="D12" s="544" t="s">
        <v>604</v>
      </c>
      <c r="E12" s="544" t="s">
        <v>604</v>
      </c>
      <c r="F12" s="544" t="s">
        <v>604</v>
      </c>
      <c r="G12" s="544" t="s">
        <v>604</v>
      </c>
      <c r="H12" s="545" t="s">
        <v>604</v>
      </c>
      <c r="I12" s="544" t="s">
        <v>604</v>
      </c>
      <c r="J12" s="544" t="s">
        <v>604</v>
      </c>
      <c r="K12" s="544" t="s">
        <v>604</v>
      </c>
      <c r="L12" s="544" t="s">
        <v>604</v>
      </c>
      <c r="M12" s="544" t="s">
        <v>604</v>
      </c>
      <c r="N12" s="448"/>
    </row>
    <row r="13" spans="1:16" s="480" customFormat="1" ht="15.95" customHeight="1">
      <c r="A13" s="444" t="s">
        <v>799</v>
      </c>
      <c r="B13" s="543">
        <v>100</v>
      </c>
      <c r="C13" s="345">
        <v>52.6</v>
      </c>
      <c r="D13" s="345">
        <v>47.5</v>
      </c>
      <c r="E13" s="345">
        <v>43.9</v>
      </c>
      <c r="F13" s="345">
        <v>56.1</v>
      </c>
      <c r="G13" s="345">
        <v>15.4</v>
      </c>
      <c r="H13" s="345">
        <v>84.6</v>
      </c>
      <c r="I13" s="345">
        <v>14</v>
      </c>
      <c r="J13" s="345">
        <v>11.1</v>
      </c>
      <c r="K13" s="345">
        <v>14.9</v>
      </c>
      <c r="L13" s="345">
        <v>17.3</v>
      </c>
      <c r="M13" s="345">
        <v>21</v>
      </c>
      <c r="N13" s="446" t="s">
        <v>81</v>
      </c>
    </row>
    <row r="14" spans="1:16" s="480" customFormat="1" ht="15.95" customHeight="1">
      <c r="A14" s="444"/>
      <c r="B14" s="543" t="s">
        <v>604</v>
      </c>
      <c r="C14" s="544" t="s">
        <v>604</v>
      </c>
      <c r="D14" s="544" t="s">
        <v>604</v>
      </c>
      <c r="E14" s="544" t="s">
        <v>604</v>
      </c>
      <c r="F14" s="544" t="s">
        <v>604</v>
      </c>
      <c r="G14" s="544" t="s">
        <v>604</v>
      </c>
      <c r="H14" s="544" t="s">
        <v>604</v>
      </c>
      <c r="I14" s="544" t="s">
        <v>604</v>
      </c>
      <c r="J14" s="544" t="s">
        <v>604</v>
      </c>
      <c r="K14" s="544" t="s">
        <v>604</v>
      </c>
      <c r="L14" s="544" t="s">
        <v>604</v>
      </c>
      <c r="M14" s="544" t="s">
        <v>604</v>
      </c>
      <c r="N14" s="448"/>
    </row>
    <row r="15" spans="1:16" s="480" customFormat="1" ht="15.95" customHeight="1">
      <c r="A15" s="444" t="s">
        <v>800</v>
      </c>
      <c r="B15" s="543">
        <v>100</v>
      </c>
      <c r="C15" s="345">
        <v>29.2</v>
      </c>
      <c r="D15" s="345">
        <v>70.8</v>
      </c>
      <c r="E15" s="345">
        <v>68.3</v>
      </c>
      <c r="F15" s="345">
        <v>31.7</v>
      </c>
      <c r="G15" s="345">
        <v>18.600000000000001</v>
      </c>
      <c r="H15" s="345">
        <v>81.400000000000006</v>
      </c>
      <c r="I15" s="345">
        <v>27.1</v>
      </c>
      <c r="J15" s="345">
        <v>22.4</v>
      </c>
      <c r="K15" s="345">
        <v>15.8</v>
      </c>
      <c r="L15" s="345">
        <v>25.2</v>
      </c>
      <c r="M15" s="345">
        <v>31.5</v>
      </c>
      <c r="N15" s="446" t="s">
        <v>83</v>
      </c>
    </row>
    <row r="16" spans="1:16" s="480" customFormat="1" ht="15.95" customHeight="1">
      <c r="A16" s="444"/>
      <c r="B16" s="543" t="s">
        <v>604</v>
      </c>
      <c r="C16" s="543" t="s">
        <v>604</v>
      </c>
      <c r="D16" s="543" t="s">
        <v>604</v>
      </c>
      <c r="E16" s="543" t="s">
        <v>604</v>
      </c>
      <c r="F16" s="543" t="s">
        <v>604</v>
      </c>
      <c r="G16" s="543" t="s">
        <v>604</v>
      </c>
      <c r="H16" s="543" t="s">
        <v>604</v>
      </c>
      <c r="I16" s="543" t="s">
        <v>604</v>
      </c>
      <c r="J16" s="543" t="s">
        <v>604</v>
      </c>
      <c r="K16" s="543" t="s">
        <v>604</v>
      </c>
      <c r="L16" s="543" t="s">
        <v>604</v>
      </c>
      <c r="M16" s="543" t="s">
        <v>604</v>
      </c>
      <c r="N16" s="449"/>
    </row>
    <row r="17" spans="1:15" s="480" customFormat="1" ht="15.95" customHeight="1">
      <c r="A17" s="869" t="s">
        <v>1438</v>
      </c>
      <c r="B17" s="869"/>
      <c r="C17" s="869"/>
      <c r="D17" s="869"/>
      <c r="E17" s="869"/>
      <c r="F17" s="869"/>
      <c r="G17" s="869"/>
      <c r="H17" s="869"/>
      <c r="I17" s="869"/>
      <c r="J17" s="869"/>
      <c r="K17" s="869"/>
      <c r="L17" s="869"/>
      <c r="M17" s="869"/>
      <c r="N17" s="869"/>
      <c r="O17" s="546"/>
    </row>
    <row r="18" spans="1:15" s="480" customFormat="1" ht="15.95" customHeight="1">
      <c r="A18" s="447" t="s">
        <v>804</v>
      </c>
      <c r="B18" s="543">
        <v>100</v>
      </c>
      <c r="C18" s="345">
        <v>48.5</v>
      </c>
      <c r="D18" s="345">
        <v>51.5</v>
      </c>
      <c r="E18" s="345">
        <v>47.6</v>
      </c>
      <c r="F18" s="345">
        <v>52.4</v>
      </c>
      <c r="G18" s="345">
        <v>13.5</v>
      </c>
      <c r="H18" s="345">
        <v>86.5</v>
      </c>
      <c r="I18" s="345">
        <v>21.7</v>
      </c>
      <c r="J18" s="345">
        <v>16.7</v>
      </c>
      <c r="K18" s="345">
        <v>13.2</v>
      </c>
      <c r="L18" s="345">
        <v>17.2</v>
      </c>
      <c r="M18" s="345">
        <v>22.7</v>
      </c>
      <c r="N18" s="451" t="s">
        <v>804</v>
      </c>
    </row>
    <row r="19" spans="1:15" s="480" customFormat="1" ht="15.95" customHeight="1">
      <c r="A19" s="447" t="s">
        <v>805</v>
      </c>
      <c r="B19" s="543">
        <v>100</v>
      </c>
      <c r="C19" s="345">
        <v>37.9</v>
      </c>
      <c r="D19" s="345">
        <v>62.1</v>
      </c>
      <c r="E19" s="345">
        <v>58.7</v>
      </c>
      <c r="F19" s="345">
        <v>41.3</v>
      </c>
      <c r="G19" s="345">
        <v>17.899999999999999</v>
      </c>
      <c r="H19" s="345">
        <v>82.1</v>
      </c>
      <c r="I19" s="345">
        <v>20.7</v>
      </c>
      <c r="J19" s="345">
        <v>12.3</v>
      </c>
      <c r="K19" s="345">
        <v>18.100000000000001</v>
      </c>
      <c r="L19" s="345">
        <v>20.399999999999999</v>
      </c>
      <c r="M19" s="345">
        <v>27.3</v>
      </c>
      <c r="N19" s="451" t="s">
        <v>805</v>
      </c>
    </row>
    <row r="20" spans="1:15" s="480" customFormat="1" ht="15.95" customHeight="1">
      <c r="A20" s="447" t="s">
        <v>806</v>
      </c>
      <c r="B20" s="543">
        <v>100</v>
      </c>
      <c r="C20" s="345">
        <v>44.5</v>
      </c>
      <c r="D20" s="345">
        <v>55.5</v>
      </c>
      <c r="E20" s="345">
        <v>52.6</v>
      </c>
      <c r="F20" s="345">
        <v>47.4</v>
      </c>
      <c r="G20" s="345">
        <v>11.7</v>
      </c>
      <c r="H20" s="345">
        <v>88.3</v>
      </c>
      <c r="I20" s="345">
        <v>19.399999999999999</v>
      </c>
      <c r="J20" s="345">
        <v>19.399999999999999</v>
      </c>
      <c r="K20" s="345">
        <v>12.9</v>
      </c>
      <c r="L20" s="345">
        <v>17.399999999999999</v>
      </c>
      <c r="M20" s="345">
        <v>22.9</v>
      </c>
      <c r="N20" s="451" t="s">
        <v>806</v>
      </c>
    </row>
    <row r="21" spans="1:15" s="480" customFormat="1" ht="15.95" customHeight="1">
      <c r="A21" s="447" t="s">
        <v>807</v>
      </c>
      <c r="B21" s="543">
        <v>100</v>
      </c>
      <c r="C21" s="345">
        <v>32.4</v>
      </c>
      <c r="D21" s="345">
        <v>67.599999999999994</v>
      </c>
      <c r="E21" s="345">
        <v>65.8</v>
      </c>
      <c r="F21" s="345">
        <v>34.200000000000003</v>
      </c>
      <c r="G21" s="345">
        <v>19.8</v>
      </c>
      <c r="H21" s="345">
        <v>80.2</v>
      </c>
      <c r="I21" s="345">
        <v>23.7</v>
      </c>
      <c r="J21" s="345">
        <v>24.1</v>
      </c>
      <c r="K21" s="345">
        <v>16.600000000000001</v>
      </c>
      <c r="L21" s="345">
        <v>26.4</v>
      </c>
      <c r="M21" s="345">
        <v>32.5</v>
      </c>
      <c r="N21" s="451" t="s">
        <v>807</v>
      </c>
    </row>
    <row r="22" spans="1:15" s="480" customFormat="1" ht="15.95" customHeight="1">
      <c r="A22" s="447" t="s">
        <v>808</v>
      </c>
      <c r="B22" s="543">
        <v>100</v>
      </c>
      <c r="C22" s="345">
        <v>37.200000000000003</v>
      </c>
      <c r="D22" s="345">
        <v>62.8</v>
      </c>
      <c r="E22" s="345">
        <v>60.3</v>
      </c>
      <c r="F22" s="345">
        <v>39.700000000000003</v>
      </c>
      <c r="G22" s="345">
        <v>16</v>
      </c>
      <c r="H22" s="345">
        <v>84.1</v>
      </c>
      <c r="I22" s="345">
        <v>22.2</v>
      </c>
      <c r="J22" s="345">
        <v>20.5</v>
      </c>
      <c r="K22" s="345">
        <v>13.7</v>
      </c>
      <c r="L22" s="345">
        <v>22.6</v>
      </c>
      <c r="M22" s="345">
        <v>25.8</v>
      </c>
      <c r="N22" s="451" t="s">
        <v>808</v>
      </c>
    </row>
    <row r="23" spans="1:15" s="480" customFormat="1" ht="15.95" customHeight="1">
      <c r="A23" s="447" t="s">
        <v>810</v>
      </c>
      <c r="B23" s="543">
        <v>100</v>
      </c>
      <c r="C23" s="345">
        <v>41</v>
      </c>
      <c r="D23" s="345">
        <v>59</v>
      </c>
      <c r="E23" s="345">
        <v>54.5</v>
      </c>
      <c r="F23" s="345">
        <v>45.5</v>
      </c>
      <c r="G23" s="345">
        <v>18.5</v>
      </c>
      <c r="H23" s="345">
        <v>81.5</v>
      </c>
      <c r="I23" s="345">
        <v>18.2</v>
      </c>
      <c r="J23" s="345">
        <v>15</v>
      </c>
      <c r="K23" s="345">
        <v>15.1</v>
      </c>
      <c r="L23" s="345">
        <v>23</v>
      </c>
      <c r="M23" s="345">
        <v>29.6</v>
      </c>
      <c r="N23" s="451" t="s">
        <v>810</v>
      </c>
    </row>
    <row r="24" spans="1:15" s="480" customFormat="1" ht="15.95" customHeight="1">
      <c r="A24" s="447" t="s">
        <v>364</v>
      </c>
      <c r="B24" s="543">
        <v>100</v>
      </c>
      <c r="C24" s="345">
        <v>44</v>
      </c>
      <c r="D24" s="345">
        <v>56.1</v>
      </c>
      <c r="E24" s="345">
        <v>54.2</v>
      </c>
      <c r="F24" s="345">
        <v>45.8</v>
      </c>
      <c r="G24" s="345">
        <v>20.8</v>
      </c>
      <c r="H24" s="345">
        <v>79.2</v>
      </c>
      <c r="I24" s="345">
        <v>20.7</v>
      </c>
      <c r="J24" s="345">
        <v>13.5</v>
      </c>
      <c r="K24" s="345">
        <v>15.5</v>
      </c>
      <c r="L24" s="345">
        <v>22.6</v>
      </c>
      <c r="M24" s="345">
        <v>22.4</v>
      </c>
      <c r="N24" s="451" t="s">
        <v>366</v>
      </c>
    </row>
    <row r="25" spans="1:15" s="480" customFormat="1" ht="15.95" customHeight="1">
      <c r="A25" s="547"/>
      <c r="B25" s="543" t="s">
        <v>604</v>
      </c>
      <c r="C25" s="543" t="s">
        <v>604</v>
      </c>
      <c r="D25" s="543" t="s">
        <v>604</v>
      </c>
      <c r="E25" s="543" t="s">
        <v>604</v>
      </c>
      <c r="F25" s="543" t="s">
        <v>604</v>
      </c>
      <c r="G25" s="543" t="s">
        <v>604</v>
      </c>
      <c r="H25" s="543" t="s">
        <v>604</v>
      </c>
      <c r="I25" s="543" t="s">
        <v>604</v>
      </c>
      <c r="J25" s="543" t="s">
        <v>604</v>
      </c>
      <c r="K25" s="543" t="s">
        <v>604</v>
      </c>
      <c r="L25" s="543" t="s">
        <v>604</v>
      </c>
      <c r="M25" s="543" t="s">
        <v>604</v>
      </c>
      <c r="N25" s="452"/>
    </row>
    <row r="26" spans="1:15" s="480" customFormat="1" ht="15.95" customHeight="1">
      <c r="A26" s="866" t="s">
        <v>1439</v>
      </c>
      <c r="B26" s="866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548"/>
    </row>
    <row r="27" spans="1:15" s="480" customFormat="1" ht="15.95" customHeight="1">
      <c r="A27" s="447" t="s">
        <v>804</v>
      </c>
      <c r="B27" s="543">
        <v>100</v>
      </c>
      <c r="C27" s="345">
        <v>59.1</v>
      </c>
      <c r="D27" s="345">
        <v>40.9</v>
      </c>
      <c r="E27" s="345">
        <v>35.6</v>
      </c>
      <c r="F27" s="345">
        <v>64.400000000000006</v>
      </c>
      <c r="G27" s="345" t="s">
        <v>627</v>
      </c>
      <c r="H27" s="345">
        <v>87</v>
      </c>
      <c r="I27" s="345" t="s">
        <v>841</v>
      </c>
      <c r="J27" s="345" t="s">
        <v>632</v>
      </c>
      <c r="K27" s="345" t="s">
        <v>1034</v>
      </c>
      <c r="L27" s="345" t="s">
        <v>839</v>
      </c>
      <c r="M27" s="345" t="s">
        <v>814</v>
      </c>
      <c r="N27" s="451" t="s">
        <v>804</v>
      </c>
    </row>
    <row r="28" spans="1:15" s="480" customFormat="1" ht="15.95" customHeight="1">
      <c r="A28" s="447" t="s">
        <v>805</v>
      </c>
      <c r="B28" s="543">
        <v>100</v>
      </c>
      <c r="C28" s="345">
        <v>48.1</v>
      </c>
      <c r="D28" s="345">
        <v>51.9</v>
      </c>
      <c r="E28" s="345">
        <v>48.4</v>
      </c>
      <c r="F28" s="345">
        <v>51.6</v>
      </c>
      <c r="G28" s="345">
        <v>17.100000000000001</v>
      </c>
      <c r="H28" s="345">
        <v>83</v>
      </c>
      <c r="I28" s="345">
        <v>13.1</v>
      </c>
      <c r="J28" s="345" t="s">
        <v>671</v>
      </c>
      <c r="K28" s="345">
        <v>20.7</v>
      </c>
      <c r="L28" s="345">
        <v>18.2</v>
      </c>
      <c r="M28" s="345">
        <v>22.9</v>
      </c>
      <c r="N28" s="451" t="s">
        <v>805</v>
      </c>
    </row>
    <row r="29" spans="1:15" s="480" customFormat="1" ht="15.95" customHeight="1">
      <c r="A29" s="447" t="s">
        <v>806</v>
      </c>
      <c r="B29" s="543">
        <v>100</v>
      </c>
      <c r="C29" s="345">
        <v>67</v>
      </c>
      <c r="D29" s="345">
        <v>33</v>
      </c>
      <c r="E29" s="345">
        <v>30.2</v>
      </c>
      <c r="F29" s="345">
        <v>69.8</v>
      </c>
      <c r="G29" s="345" t="s">
        <v>957</v>
      </c>
      <c r="H29" s="345">
        <v>91.5</v>
      </c>
      <c r="I29" s="345" t="s">
        <v>619</v>
      </c>
      <c r="J29" s="345" t="s">
        <v>554</v>
      </c>
      <c r="K29" s="345" t="s">
        <v>958</v>
      </c>
      <c r="L29" s="345" t="s">
        <v>822</v>
      </c>
      <c r="M29" s="345">
        <v>14.4</v>
      </c>
      <c r="N29" s="451" t="s">
        <v>806</v>
      </c>
    </row>
    <row r="30" spans="1:15" s="480" customFormat="1" ht="15.95" customHeight="1">
      <c r="A30" s="447" t="s">
        <v>807</v>
      </c>
      <c r="B30" s="543">
        <v>100</v>
      </c>
      <c r="C30" s="345">
        <v>40.799999999999997</v>
      </c>
      <c r="D30" s="345">
        <v>59.2</v>
      </c>
      <c r="E30" s="345">
        <v>57</v>
      </c>
      <c r="F30" s="345">
        <v>43</v>
      </c>
      <c r="G30" s="345" t="s">
        <v>828</v>
      </c>
      <c r="H30" s="345">
        <v>81.900000000000006</v>
      </c>
      <c r="I30" s="345" t="s">
        <v>828</v>
      </c>
      <c r="J30" s="345" t="s">
        <v>819</v>
      </c>
      <c r="K30" s="345" t="s">
        <v>900</v>
      </c>
      <c r="L30" s="345" t="s">
        <v>1157</v>
      </c>
      <c r="M30" s="345">
        <v>25.5</v>
      </c>
      <c r="N30" s="451" t="s">
        <v>807</v>
      </c>
    </row>
    <row r="31" spans="1:15" s="480" customFormat="1" ht="15.95" customHeight="1">
      <c r="A31" s="447" t="s">
        <v>808</v>
      </c>
      <c r="B31" s="543">
        <v>100</v>
      </c>
      <c r="C31" s="345">
        <v>50.8</v>
      </c>
      <c r="D31" s="345">
        <v>49.2</v>
      </c>
      <c r="E31" s="345">
        <v>46.6</v>
      </c>
      <c r="F31" s="345">
        <v>53.4</v>
      </c>
      <c r="G31" s="345" t="s">
        <v>881</v>
      </c>
      <c r="H31" s="345">
        <v>86.2</v>
      </c>
      <c r="I31" s="345" t="s">
        <v>830</v>
      </c>
      <c r="J31" s="345" t="s">
        <v>836</v>
      </c>
      <c r="K31" s="345" t="s">
        <v>923</v>
      </c>
      <c r="L31" s="345" t="s">
        <v>749</v>
      </c>
      <c r="M31" s="345" t="s">
        <v>932</v>
      </c>
      <c r="N31" s="451" t="s">
        <v>808</v>
      </c>
    </row>
    <row r="32" spans="1:15" s="480" customFormat="1" ht="15.95" customHeight="1">
      <c r="A32" s="447" t="s">
        <v>810</v>
      </c>
      <c r="B32" s="543">
        <v>100</v>
      </c>
      <c r="C32" s="345">
        <v>49.9</v>
      </c>
      <c r="D32" s="345">
        <v>50.1</v>
      </c>
      <c r="E32" s="345">
        <v>44.5</v>
      </c>
      <c r="F32" s="345">
        <v>55.6</v>
      </c>
      <c r="G32" s="345" t="s">
        <v>925</v>
      </c>
      <c r="H32" s="345">
        <v>81.8</v>
      </c>
      <c r="I32" s="345" t="s">
        <v>725</v>
      </c>
      <c r="J32" s="345" t="s">
        <v>669</v>
      </c>
      <c r="K32" s="345" t="s">
        <v>902</v>
      </c>
      <c r="L32" s="345">
        <v>20.399999999999999</v>
      </c>
      <c r="M32" s="345">
        <v>24.6</v>
      </c>
      <c r="N32" s="451" t="s">
        <v>810</v>
      </c>
    </row>
    <row r="33" spans="1:15" s="480" customFormat="1" ht="15.95" customHeight="1">
      <c r="A33" s="447" t="s">
        <v>364</v>
      </c>
      <c r="B33" s="543">
        <v>100</v>
      </c>
      <c r="C33" s="345">
        <v>57.7</v>
      </c>
      <c r="D33" s="345">
        <v>42.3</v>
      </c>
      <c r="E33" s="345">
        <v>39</v>
      </c>
      <c r="F33" s="345">
        <v>61</v>
      </c>
      <c r="G33" s="345" t="s">
        <v>1247</v>
      </c>
      <c r="H33" s="345">
        <v>83.3</v>
      </c>
      <c r="I33" s="345" t="s">
        <v>813</v>
      </c>
      <c r="J33" s="345" t="s">
        <v>554</v>
      </c>
      <c r="K33" s="345" t="s">
        <v>669</v>
      </c>
      <c r="L33" s="345" t="s">
        <v>931</v>
      </c>
      <c r="M33" s="345">
        <v>19.399999999999999</v>
      </c>
      <c r="N33" s="451" t="s">
        <v>366</v>
      </c>
    </row>
    <row r="34" spans="1:15" s="480" customFormat="1" ht="15.95" customHeight="1">
      <c r="A34" s="547"/>
      <c r="B34" s="549" t="s">
        <v>604</v>
      </c>
      <c r="C34" s="549" t="s">
        <v>604</v>
      </c>
      <c r="D34" s="549" t="s">
        <v>604</v>
      </c>
      <c r="E34" s="549" t="s">
        <v>604</v>
      </c>
      <c r="F34" s="549" t="s">
        <v>604</v>
      </c>
      <c r="G34" s="543" t="s">
        <v>604</v>
      </c>
      <c r="H34" s="543" t="s">
        <v>604</v>
      </c>
      <c r="I34" s="543" t="s">
        <v>604</v>
      </c>
      <c r="J34" s="543" t="s">
        <v>604</v>
      </c>
      <c r="K34" s="543" t="s">
        <v>604</v>
      </c>
      <c r="L34" s="543" t="s">
        <v>604</v>
      </c>
      <c r="M34" s="543" t="s">
        <v>604</v>
      </c>
      <c r="N34" s="452"/>
    </row>
    <row r="35" spans="1:15" s="480" customFormat="1" ht="15.95" customHeight="1">
      <c r="A35" s="867" t="s">
        <v>1440</v>
      </c>
      <c r="B35" s="867"/>
      <c r="C35" s="867"/>
      <c r="D35" s="867"/>
      <c r="E35" s="867"/>
      <c r="F35" s="867"/>
      <c r="G35" s="867"/>
      <c r="H35" s="867"/>
      <c r="I35" s="867"/>
      <c r="J35" s="867"/>
      <c r="K35" s="867"/>
      <c r="L35" s="867"/>
      <c r="M35" s="867"/>
      <c r="N35" s="867"/>
      <c r="O35" s="550"/>
    </row>
    <row r="36" spans="1:15" s="480" customFormat="1" ht="15.95" customHeight="1">
      <c r="A36" s="447" t="s">
        <v>804</v>
      </c>
      <c r="B36" s="543">
        <v>100</v>
      </c>
      <c r="C36" s="345">
        <v>37.700000000000003</v>
      </c>
      <c r="D36" s="345">
        <v>62.3</v>
      </c>
      <c r="E36" s="345">
        <v>59.8</v>
      </c>
      <c r="F36" s="345">
        <v>40.200000000000003</v>
      </c>
      <c r="G36" s="345" t="s">
        <v>824</v>
      </c>
      <c r="H36" s="345">
        <v>85.9</v>
      </c>
      <c r="I36" s="345">
        <v>25.8</v>
      </c>
      <c r="J36" s="345">
        <v>22.5</v>
      </c>
      <c r="K36" s="345" t="s">
        <v>672</v>
      </c>
      <c r="L36" s="345">
        <v>21.3</v>
      </c>
      <c r="M36" s="345">
        <v>29.4</v>
      </c>
      <c r="N36" s="451" t="s">
        <v>804</v>
      </c>
    </row>
    <row r="37" spans="1:15" s="480" customFormat="1" ht="15.95" customHeight="1">
      <c r="A37" s="447" t="s">
        <v>805</v>
      </c>
      <c r="B37" s="543">
        <v>100</v>
      </c>
      <c r="C37" s="345">
        <v>27.5</v>
      </c>
      <c r="D37" s="345">
        <v>72.5</v>
      </c>
      <c r="E37" s="345">
        <v>69.3</v>
      </c>
      <c r="F37" s="345">
        <v>30.7</v>
      </c>
      <c r="G37" s="345">
        <v>18.8</v>
      </c>
      <c r="H37" s="345">
        <v>81.2</v>
      </c>
      <c r="I37" s="345">
        <v>28.4</v>
      </c>
      <c r="J37" s="345">
        <v>16.399999999999999</v>
      </c>
      <c r="K37" s="345">
        <v>15.5</v>
      </c>
      <c r="L37" s="345">
        <v>22.6</v>
      </c>
      <c r="M37" s="345">
        <v>31.8</v>
      </c>
      <c r="N37" s="451" t="s">
        <v>805</v>
      </c>
    </row>
    <row r="38" spans="1:15" s="480" customFormat="1" ht="15.95" customHeight="1">
      <c r="A38" s="447" t="s">
        <v>806</v>
      </c>
      <c r="B38" s="543">
        <v>100</v>
      </c>
      <c r="C38" s="345">
        <v>27.3</v>
      </c>
      <c r="D38" s="345">
        <v>72.7</v>
      </c>
      <c r="E38" s="345">
        <v>69.7</v>
      </c>
      <c r="F38" s="345">
        <v>30.3</v>
      </c>
      <c r="G38" s="345">
        <v>14.1</v>
      </c>
      <c r="H38" s="345">
        <v>85.9</v>
      </c>
      <c r="I38" s="345">
        <v>28.4</v>
      </c>
      <c r="J38" s="345">
        <v>27.1</v>
      </c>
      <c r="K38" s="345">
        <v>17</v>
      </c>
      <c r="L38" s="345">
        <v>22.3</v>
      </c>
      <c r="M38" s="345">
        <v>29.4</v>
      </c>
      <c r="N38" s="451" t="s">
        <v>806</v>
      </c>
    </row>
    <row r="39" spans="1:15" s="480" customFormat="1" ht="15.95" customHeight="1">
      <c r="A39" s="447" t="s">
        <v>807</v>
      </c>
      <c r="B39" s="543">
        <v>100</v>
      </c>
      <c r="C39" s="345">
        <v>24.1</v>
      </c>
      <c r="D39" s="345">
        <v>75.900000000000006</v>
      </c>
      <c r="E39" s="345">
        <v>74.400000000000006</v>
      </c>
      <c r="F39" s="345">
        <v>25.6</v>
      </c>
      <c r="G39" s="345">
        <v>21.5</v>
      </c>
      <c r="H39" s="345">
        <v>78.5</v>
      </c>
      <c r="I39" s="345">
        <v>29.2</v>
      </c>
      <c r="J39" s="345">
        <v>32.200000000000003</v>
      </c>
      <c r="K39" s="345" t="s">
        <v>1038</v>
      </c>
      <c r="L39" s="345">
        <v>31.4</v>
      </c>
      <c r="M39" s="345">
        <v>39.4</v>
      </c>
      <c r="N39" s="451" t="s">
        <v>807</v>
      </c>
    </row>
    <row r="40" spans="1:15" s="480" customFormat="1" ht="15.95" customHeight="1">
      <c r="A40" s="447" t="s">
        <v>808</v>
      </c>
      <c r="B40" s="543">
        <v>100</v>
      </c>
      <c r="C40" s="345">
        <v>26.2</v>
      </c>
      <c r="D40" s="345">
        <v>73.8</v>
      </c>
      <c r="E40" s="345">
        <v>71.5</v>
      </c>
      <c r="F40" s="345">
        <v>28.5</v>
      </c>
      <c r="G40" s="345" t="s">
        <v>841</v>
      </c>
      <c r="H40" s="345">
        <v>82.3</v>
      </c>
      <c r="I40" s="345">
        <v>31.5</v>
      </c>
      <c r="J40" s="345">
        <v>25.6</v>
      </c>
      <c r="K40" s="345" t="s">
        <v>913</v>
      </c>
      <c r="L40" s="345">
        <v>25.5</v>
      </c>
      <c r="M40" s="345">
        <v>29.9</v>
      </c>
      <c r="N40" s="451" t="s">
        <v>808</v>
      </c>
    </row>
    <row r="41" spans="1:15" s="480" customFormat="1" ht="15.95" customHeight="1">
      <c r="A41" s="447" t="s">
        <v>810</v>
      </c>
      <c r="B41" s="543">
        <v>100</v>
      </c>
      <c r="C41" s="345">
        <v>33.1</v>
      </c>
      <c r="D41" s="345">
        <v>66.900000000000006</v>
      </c>
      <c r="E41" s="345">
        <v>63.4</v>
      </c>
      <c r="F41" s="345">
        <v>36.6</v>
      </c>
      <c r="G41" s="345">
        <v>18.8</v>
      </c>
      <c r="H41" s="345">
        <v>81.2</v>
      </c>
      <c r="I41" s="345">
        <v>20.6</v>
      </c>
      <c r="J41" s="345">
        <v>18.2</v>
      </c>
      <c r="K41" s="345">
        <v>14.9</v>
      </c>
      <c r="L41" s="345">
        <v>25.4</v>
      </c>
      <c r="M41" s="345">
        <v>34.200000000000003</v>
      </c>
      <c r="N41" s="451" t="s">
        <v>810</v>
      </c>
    </row>
    <row r="42" spans="1:15" s="480" customFormat="1" ht="15.95" customHeight="1">
      <c r="A42" s="447" t="s">
        <v>364</v>
      </c>
      <c r="B42" s="543">
        <v>100</v>
      </c>
      <c r="C42" s="345">
        <v>31.8</v>
      </c>
      <c r="D42" s="345">
        <v>68.2</v>
      </c>
      <c r="E42" s="345">
        <v>67.599999999999994</v>
      </c>
      <c r="F42" s="345">
        <v>32.4</v>
      </c>
      <c r="G42" s="345">
        <v>24.4</v>
      </c>
      <c r="H42" s="345">
        <v>75.7</v>
      </c>
      <c r="I42" s="345">
        <v>25.8</v>
      </c>
      <c r="J42" s="345">
        <v>17.100000000000001</v>
      </c>
      <c r="K42" s="345">
        <v>19.100000000000001</v>
      </c>
      <c r="L42" s="345">
        <v>27.9</v>
      </c>
      <c r="M42" s="345">
        <v>25.1</v>
      </c>
      <c r="N42" s="451" t="s">
        <v>366</v>
      </c>
    </row>
    <row r="43" spans="1:15" s="480" customFormat="1" ht="15.95" customHeight="1">
      <c r="A43" s="547"/>
      <c r="B43" s="543" t="s">
        <v>604</v>
      </c>
      <c r="C43" s="543" t="s">
        <v>604</v>
      </c>
      <c r="D43" s="543" t="s">
        <v>604</v>
      </c>
      <c r="E43" s="543" t="s">
        <v>604</v>
      </c>
      <c r="F43" s="543" t="s">
        <v>604</v>
      </c>
      <c r="G43" s="543" t="s">
        <v>604</v>
      </c>
      <c r="H43" s="543" t="s">
        <v>604</v>
      </c>
      <c r="I43" s="543" t="s">
        <v>604</v>
      </c>
      <c r="J43" s="543" t="s">
        <v>604</v>
      </c>
      <c r="K43" s="543" t="s">
        <v>604</v>
      </c>
      <c r="L43" s="543" t="s">
        <v>604</v>
      </c>
      <c r="M43" s="543" t="s">
        <v>604</v>
      </c>
      <c r="N43" s="452"/>
    </row>
    <row r="44" spans="1:15" s="480" customFormat="1" ht="15.95" customHeight="1">
      <c r="A44" s="870" t="s">
        <v>1441</v>
      </c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485"/>
    </row>
    <row r="45" spans="1:15" s="480" customFormat="1" ht="15.95" customHeight="1">
      <c r="A45" s="53" t="s">
        <v>21</v>
      </c>
      <c r="B45" s="543">
        <v>100</v>
      </c>
      <c r="C45" s="345">
        <v>33.299999999999997</v>
      </c>
      <c r="D45" s="345">
        <v>66.7</v>
      </c>
      <c r="E45" s="345">
        <v>62.7</v>
      </c>
      <c r="F45" s="345">
        <v>37.299999999999997</v>
      </c>
      <c r="G45" s="345">
        <v>21.6</v>
      </c>
      <c r="H45" s="345">
        <v>78.400000000000006</v>
      </c>
      <c r="I45" s="345">
        <v>23</v>
      </c>
      <c r="J45" s="345">
        <v>19.3</v>
      </c>
      <c r="K45" s="345">
        <v>19.3</v>
      </c>
      <c r="L45" s="345">
        <v>25.7</v>
      </c>
      <c r="M45" s="345">
        <v>30.1</v>
      </c>
      <c r="N45" s="117" t="s">
        <v>23</v>
      </c>
    </row>
    <row r="46" spans="1:15" s="480" customFormat="1" ht="15.95" customHeight="1">
      <c r="A46" s="53" t="s">
        <v>24</v>
      </c>
      <c r="B46" s="543">
        <v>100</v>
      </c>
      <c r="C46" s="345">
        <v>17.2</v>
      </c>
      <c r="D46" s="345">
        <v>82.8</v>
      </c>
      <c r="E46" s="345">
        <v>77.400000000000006</v>
      </c>
      <c r="F46" s="345">
        <v>22.6</v>
      </c>
      <c r="G46" s="345">
        <v>36.700000000000003</v>
      </c>
      <c r="H46" s="345">
        <v>63.3</v>
      </c>
      <c r="I46" s="345">
        <v>23.5</v>
      </c>
      <c r="J46" s="345">
        <v>24.1</v>
      </c>
      <c r="K46" s="345">
        <v>30.6</v>
      </c>
      <c r="L46" s="345">
        <v>36.700000000000003</v>
      </c>
      <c r="M46" s="345">
        <v>35.299999999999997</v>
      </c>
      <c r="N46" s="117" t="s">
        <v>27</v>
      </c>
    </row>
    <row r="47" spans="1:15" s="480" customFormat="1" ht="15.95" customHeight="1">
      <c r="A47" s="53" t="s">
        <v>2258</v>
      </c>
      <c r="B47" s="543">
        <v>100</v>
      </c>
      <c r="C47" s="345">
        <v>27.7</v>
      </c>
      <c r="D47" s="345">
        <v>72.3</v>
      </c>
      <c r="E47" s="345">
        <v>68</v>
      </c>
      <c r="F47" s="345">
        <v>32</v>
      </c>
      <c r="G47" s="345">
        <v>24.6</v>
      </c>
      <c r="H47" s="345">
        <v>75.400000000000006</v>
      </c>
      <c r="I47" s="345">
        <v>18.899999999999999</v>
      </c>
      <c r="J47" s="345">
        <v>18.600000000000001</v>
      </c>
      <c r="K47" s="345">
        <v>18.5</v>
      </c>
      <c r="L47" s="345">
        <v>36.1</v>
      </c>
      <c r="M47" s="345">
        <v>35</v>
      </c>
      <c r="N47" s="117" t="s">
        <v>2261</v>
      </c>
    </row>
    <row r="48" spans="1:15" s="480" customFormat="1" ht="15.95" customHeight="1">
      <c r="A48" s="53" t="s">
        <v>2259</v>
      </c>
      <c r="B48" s="543">
        <v>100</v>
      </c>
      <c r="C48" s="345">
        <v>37.9</v>
      </c>
      <c r="D48" s="345">
        <v>62.1</v>
      </c>
      <c r="E48" s="345">
        <v>57.2</v>
      </c>
      <c r="F48" s="345">
        <v>42.8</v>
      </c>
      <c r="G48" s="345">
        <v>18.8</v>
      </c>
      <c r="H48" s="345">
        <v>81.2</v>
      </c>
      <c r="I48" s="345">
        <v>24.5</v>
      </c>
      <c r="J48" s="345">
        <v>11.8</v>
      </c>
      <c r="K48" s="345">
        <v>17.600000000000001</v>
      </c>
      <c r="L48" s="345">
        <v>23.2</v>
      </c>
      <c r="M48" s="345">
        <v>32.299999999999997</v>
      </c>
      <c r="N48" s="117" t="s">
        <v>2262</v>
      </c>
    </row>
    <row r="49" spans="1:15" s="480" customFormat="1" ht="15.95" customHeight="1">
      <c r="A49" s="53" t="s">
        <v>2260</v>
      </c>
      <c r="B49" s="543">
        <v>100</v>
      </c>
      <c r="C49" s="345">
        <v>35.9</v>
      </c>
      <c r="D49" s="345">
        <v>64.099999999999994</v>
      </c>
      <c r="E49" s="345">
        <v>60</v>
      </c>
      <c r="F49" s="345">
        <v>40.1</v>
      </c>
      <c r="G49" s="345">
        <v>17.899999999999999</v>
      </c>
      <c r="H49" s="345">
        <v>82.1</v>
      </c>
      <c r="I49" s="345">
        <v>23.1</v>
      </c>
      <c r="J49" s="345">
        <v>17.5</v>
      </c>
      <c r="K49" s="345">
        <v>16.399999999999999</v>
      </c>
      <c r="L49" s="345">
        <v>22.5</v>
      </c>
      <c r="M49" s="345">
        <v>26.6</v>
      </c>
      <c r="N49" s="117" t="s">
        <v>2263</v>
      </c>
    </row>
    <row r="50" spans="1:15" s="480" customFormat="1" ht="15.95" customHeight="1">
      <c r="A50" s="53" t="s">
        <v>32</v>
      </c>
      <c r="B50" s="543">
        <v>100</v>
      </c>
      <c r="C50" s="345">
        <v>42</v>
      </c>
      <c r="D50" s="345">
        <v>58</v>
      </c>
      <c r="E50" s="345">
        <v>55.9</v>
      </c>
      <c r="F50" s="345">
        <v>44.2</v>
      </c>
      <c r="G50" s="345">
        <v>14.7</v>
      </c>
      <c r="H50" s="345">
        <v>85.3</v>
      </c>
      <c r="I50" s="345">
        <v>22.9</v>
      </c>
      <c r="J50" s="345">
        <v>22.2</v>
      </c>
      <c r="K50" s="345">
        <v>15.3</v>
      </c>
      <c r="L50" s="345">
        <v>18.7</v>
      </c>
      <c r="M50" s="345">
        <v>27</v>
      </c>
      <c r="N50" s="117" t="s">
        <v>35</v>
      </c>
    </row>
    <row r="51" spans="1:15" s="480" customFormat="1" ht="15.95" customHeight="1">
      <c r="A51" s="53" t="s">
        <v>36</v>
      </c>
      <c r="B51" s="543">
        <v>100</v>
      </c>
      <c r="C51" s="345">
        <v>51.8</v>
      </c>
      <c r="D51" s="345">
        <v>48.2</v>
      </c>
      <c r="E51" s="345">
        <v>46.8</v>
      </c>
      <c r="F51" s="345">
        <v>53.2</v>
      </c>
      <c r="G51" s="345">
        <v>9.6999999999999993</v>
      </c>
      <c r="H51" s="345">
        <v>90.3</v>
      </c>
      <c r="I51" s="345">
        <v>17.399999999999999</v>
      </c>
      <c r="J51" s="345">
        <v>13.3</v>
      </c>
      <c r="K51" s="345">
        <v>8.9</v>
      </c>
      <c r="L51" s="345">
        <v>14.4</v>
      </c>
      <c r="M51" s="345">
        <v>20.5</v>
      </c>
      <c r="N51" s="117" t="s">
        <v>38</v>
      </c>
    </row>
    <row r="52" spans="1:15" s="480" customFormat="1" ht="15.95" customHeight="1">
      <c r="A52" s="547"/>
      <c r="B52" s="543" t="s">
        <v>604</v>
      </c>
      <c r="C52" s="543" t="s">
        <v>604</v>
      </c>
      <c r="D52" s="543" t="s">
        <v>604</v>
      </c>
      <c r="E52" s="543" t="s">
        <v>604</v>
      </c>
      <c r="F52" s="543" t="s">
        <v>604</v>
      </c>
      <c r="G52" s="543" t="s">
        <v>604</v>
      </c>
      <c r="H52" s="543" t="s">
        <v>604</v>
      </c>
      <c r="I52" s="543" t="s">
        <v>604</v>
      </c>
      <c r="J52" s="543" t="s">
        <v>604</v>
      </c>
      <c r="K52" s="543" t="s">
        <v>604</v>
      </c>
      <c r="L52" s="543" t="s">
        <v>604</v>
      </c>
      <c r="M52" s="543" t="s">
        <v>604</v>
      </c>
      <c r="N52" s="452"/>
    </row>
    <row r="53" spans="1:15" s="480" customFormat="1" ht="15.95" customHeight="1">
      <c r="A53" s="866" t="s">
        <v>1439</v>
      </c>
      <c r="B53" s="866"/>
      <c r="C53" s="866"/>
      <c r="D53" s="866"/>
      <c r="E53" s="866"/>
      <c r="F53" s="866"/>
      <c r="G53" s="866"/>
      <c r="H53" s="866"/>
      <c r="I53" s="866"/>
      <c r="J53" s="866"/>
      <c r="K53" s="866"/>
      <c r="L53" s="866"/>
      <c r="M53" s="866"/>
      <c r="N53" s="866"/>
      <c r="O53" s="548"/>
    </row>
    <row r="54" spans="1:15" s="480" customFormat="1" ht="15.95" customHeight="1">
      <c r="A54" s="53" t="s">
        <v>21</v>
      </c>
      <c r="B54" s="543">
        <v>100</v>
      </c>
      <c r="C54" s="345">
        <v>43.7</v>
      </c>
      <c r="D54" s="345">
        <v>56.3</v>
      </c>
      <c r="E54" s="345">
        <v>51.3</v>
      </c>
      <c r="F54" s="345">
        <v>48.7</v>
      </c>
      <c r="G54" s="345">
        <v>19.7</v>
      </c>
      <c r="H54" s="345">
        <v>80.3</v>
      </c>
      <c r="I54" s="345">
        <v>16.100000000000001</v>
      </c>
      <c r="J54" s="345">
        <v>13.6</v>
      </c>
      <c r="K54" s="345">
        <v>18.3</v>
      </c>
      <c r="L54" s="345">
        <v>22.8</v>
      </c>
      <c r="M54" s="345">
        <v>25.3</v>
      </c>
      <c r="N54" s="117" t="s">
        <v>23</v>
      </c>
    </row>
    <row r="55" spans="1:15" s="480" customFormat="1" ht="15.95" customHeight="1">
      <c r="A55" s="53" t="s">
        <v>24</v>
      </c>
      <c r="B55" s="543">
        <v>100</v>
      </c>
      <c r="C55" s="345">
        <v>23.6</v>
      </c>
      <c r="D55" s="345">
        <v>76.400000000000006</v>
      </c>
      <c r="E55" s="345">
        <v>69.3</v>
      </c>
      <c r="F55" s="345">
        <v>30.7</v>
      </c>
      <c r="G55" s="345">
        <v>36.4</v>
      </c>
      <c r="H55" s="345">
        <v>63.6</v>
      </c>
      <c r="I55" s="345" t="s">
        <v>900</v>
      </c>
      <c r="J55" s="345" t="s">
        <v>1052</v>
      </c>
      <c r="K55" s="345">
        <v>33.700000000000003</v>
      </c>
      <c r="L55" s="345">
        <v>33.700000000000003</v>
      </c>
      <c r="M55" s="345">
        <v>31.9</v>
      </c>
      <c r="N55" s="117" t="s">
        <v>27</v>
      </c>
    </row>
    <row r="56" spans="1:15" s="480" customFormat="1" ht="15.95" customHeight="1">
      <c r="A56" s="53" t="s">
        <v>2258</v>
      </c>
      <c r="B56" s="543">
        <v>100</v>
      </c>
      <c r="C56" s="345" t="s">
        <v>1442</v>
      </c>
      <c r="D56" s="345">
        <v>62.9</v>
      </c>
      <c r="E56" s="345">
        <v>55.2</v>
      </c>
      <c r="F56" s="345">
        <v>44.9</v>
      </c>
      <c r="G56" s="345" t="s">
        <v>1032</v>
      </c>
      <c r="H56" s="345">
        <v>76.5</v>
      </c>
      <c r="I56" s="345" t="s">
        <v>22</v>
      </c>
      <c r="J56" s="345" t="s">
        <v>22</v>
      </c>
      <c r="K56" s="345" t="s">
        <v>22</v>
      </c>
      <c r="L56" s="345" t="s">
        <v>907</v>
      </c>
      <c r="M56" s="345" t="s">
        <v>688</v>
      </c>
      <c r="N56" s="117" t="s">
        <v>2261</v>
      </c>
    </row>
    <row r="57" spans="1:15" s="480" customFormat="1" ht="15.95" customHeight="1">
      <c r="A57" s="53" t="s">
        <v>2259</v>
      </c>
      <c r="B57" s="543">
        <v>100</v>
      </c>
      <c r="C57" s="345">
        <v>48.8</v>
      </c>
      <c r="D57" s="345">
        <v>51.3</v>
      </c>
      <c r="E57" s="345">
        <v>43.2</v>
      </c>
      <c r="F57" s="345">
        <v>56.8</v>
      </c>
      <c r="G57" s="345" t="s">
        <v>1060</v>
      </c>
      <c r="H57" s="345">
        <v>81.5</v>
      </c>
      <c r="I57" s="345" t="s">
        <v>845</v>
      </c>
      <c r="J57" s="345" t="s">
        <v>22</v>
      </c>
      <c r="K57" s="345" t="s">
        <v>1200</v>
      </c>
      <c r="L57" s="345" t="s">
        <v>744</v>
      </c>
      <c r="M57" s="345">
        <v>29.3</v>
      </c>
      <c r="N57" s="117" t="s">
        <v>2262</v>
      </c>
    </row>
    <row r="58" spans="1:15" s="480" customFormat="1" ht="15.95" customHeight="1">
      <c r="A58" s="53" t="s">
        <v>2260</v>
      </c>
      <c r="B58" s="543">
        <v>100</v>
      </c>
      <c r="C58" s="345">
        <v>47.2</v>
      </c>
      <c r="D58" s="345">
        <v>52.8</v>
      </c>
      <c r="E58" s="345">
        <v>48.9</v>
      </c>
      <c r="F58" s="345">
        <v>51.1</v>
      </c>
      <c r="G58" s="345" t="s">
        <v>902</v>
      </c>
      <c r="H58" s="345">
        <v>84.7</v>
      </c>
      <c r="I58" s="345" t="s">
        <v>831</v>
      </c>
      <c r="J58" s="345" t="s">
        <v>866</v>
      </c>
      <c r="K58" s="345" t="s">
        <v>843</v>
      </c>
      <c r="L58" s="345">
        <v>20</v>
      </c>
      <c r="M58" s="345">
        <v>19.600000000000001</v>
      </c>
      <c r="N58" s="117" t="s">
        <v>2263</v>
      </c>
    </row>
    <row r="59" spans="1:15" s="480" customFormat="1" ht="15.95" customHeight="1">
      <c r="A59" s="53" t="s">
        <v>32</v>
      </c>
      <c r="B59" s="543">
        <v>100</v>
      </c>
      <c r="C59" s="345">
        <v>54.7</v>
      </c>
      <c r="D59" s="345">
        <v>45.4</v>
      </c>
      <c r="E59" s="345">
        <v>43.9</v>
      </c>
      <c r="F59" s="345">
        <v>56.1</v>
      </c>
      <c r="G59" s="345" t="s">
        <v>22</v>
      </c>
      <c r="H59" s="345">
        <v>89.3</v>
      </c>
      <c r="I59" s="345" t="s">
        <v>842</v>
      </c>
      <c r="J59" s="345" t="s">
        <v>1033</v>
      </c>
      <c r="K59" s="345" t="s">
        <v>22</v>
      </c>
      <c r="L59" s="345" t="s">
        <v>816</v>
      </c>
      <c r="M59" s="345">
        <v>22.3</v>
      </c>
      <c r="N59" s="117" t="s">
        <v>35</v>
      </c>
    </row>
    <row r="60" spans="1:15" s="480" customFormat="1" ht="15.95" customHeight="1">
      <c r="A60" s="53" t="s">
        <v>36</v>
      </c>
      <c r="B60" s="543">
        <v>100</v>
      </c>
      <c r="C60" s="345">
        <v>67</v>
      </c>
      <c r="D60" s="345">
        <v>33.1</v>
      </c>
      <c r="E60" s="345">
        <v>31.7</v>
      </c>
      <c r="F60" s="345">
        <v>68.3</v>
      </c>
      <c r="G60" s="345">
        <v>8.4</v>
      </c>
      <c r="H60" s="345">
        <v>91.6</v>
      </c>
      <c r="I60" s="345">
        <v>10.6</v>
      </c>
      <c r="J60" s="345">
        <v>7</v>
      </c>
      <c r="K60" s="345">
        <v>9.4</v>
      </c>
      <c r="L60" s="345">
        <v>8.4</v>
      </c>
      <c r="M60" s="345">
        <v>13.9</v>
      </c>
      <c r="N60" s="117" t="s">
        <v>38</v>
      </c>
    </row>
    <row r="61" spans="1:15" s="480" customFormat="1" ht="15.95" customHeight="1">
      <c r="A61" s="547"/>
      <c r="B61" s="543" t="s">
        <v>604</v>
      </c>
      <c r="C61" s="543" t="s">
        <v>604</v>
      </c>
      <c r="D61" s="543" t="s">
        <v>604</v>
      </c>
      <c r="E61" s="543" t="s">
        <v>604</v>
      </c>
      <c r="F61" s="543" t="s">
        <v>604</v>
      </c>
      <c r="G61" s="543" t="s">
        <v>604</v>
      </c>
      <c r="H61" s="543" t="s">
        <v>604</v>
      </c>
      <c r="I61" s="543" t="s">
        <v>604</v>
      </c>
      <c r="J61" s="543" t="s">
        <v>604</v>
      </c>
      <c r="K61" s="543" t="s">
        <v>604</v>
      </c>
      <c r="L61" s="543" t="s">
        <v>604</v>
      </c>
      <c r="M61" s="543" t="s">
        <v>604</v>
      </c>
      <c r="N61" s="452"/>
    </row>
    <row r="62" spans="1:15" s="480" customFormat="1" ht="15.95" customHeight="1">
      <c r="A62" s="867" t="s">
        <v>1440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550"/>
    </row>
    <row r="63" spans="1:15" s="480" customFormat="1" ht="15.95" customHeight="1">
      <c r="A63" s="53" t="s">
        <v>21</v>
      </c>
      <c r="B63" s="543">
        <v>100</v>
      </c>
      <c r="C63" s="345">
        <v>23.9</v>
      </c>
      <c r="D63" s="345">
        <v>76.099999999999994</v>
      </c>
      <c r="E63" s="345">
        <v>73</v>
      </c>
      <c r="F63" s="345">
        <v>27</v>
      </c>
      <c r="G63" s="345">
        <v>23.3</v>
      </c>
      <c r="H63" s="345">
        <v>76.7</v>
      </c>
      <c r="I63" s="345">
        <v>29.2</v>
      </c>
      <c r="J63" s="345">
        <v>24.4</v>
      </c>
      <c r="K63" s="345">
        <v>20.3</v>
      </c>
      <c r="L63" s="345">
        <v>28.4</v>
      </c>
      <c r="M63" s="345">
        <v>34.5</v>
      </c>
      <c r="N63" s="117" t="s">
        <v>23</v>
      </c>
    </row>
    <row r="64" spans="1:15" s="480" customFormat="1" ht="15.95" customHeight="1">
      <c r="A64" s="53" t="s">
        <v>24</v>
      </c>
      <c r="B64" s="543">
        <v>100</v>
      </c>
      <c r="C64" s="345" t="s">
        <v>832</v>
      </c>
      <c r="D64" s="345">
        <v>88.8</v>
      </c>
      <c r="E64" s="345">
        <v>85.1</v>
      </c>
      <c r="F64" s="345">
        <v>14.9</v>
      </c>
      <c r="G64" s="345">
        <v>37</v>
      </c>
      <c r="H64" s="345">
        <v>63</v>
      </c>
      <c r="I64" s="345">
        <v>30.1</v>
      </c>
      <c r="J64" s="345">
        <v>27.6</v>
      </c>
      <c r="K64" s="345">
        <v>27.6</v>
      </c>
      <c r="L64" s="345">
        <v>39.5</v>
      </c>
      <c r="M64" s="345">
        <v>38.5</v>
      </c>
      <c r="N64" s="117" t="s">
        <v>27</v>
      </c>
    </row>
    <row r="65" spans="1:15" s="480" customFormat="1" ht="15.95" customHeight="1">
      <c r="A65" s="53" t="s">
        <v>2258</v>
      </c>
      <c r="B65" s="543">
        <v>100</v>
      </c>
      <c r="C65" s="345" t="s">
        <v>1080</v>
      </c>
      <c r="D65" s="345">
        <v>79.5</v>
      </c>
      <c r="E65" s="345">
        <v>77.8</v>
      </c>
      <c r="F65" s="345" t="s">
        <v>912</v>
      </c>
      <c r="G65" s="345" t="s">
        <v>865</v>
      </c>
      <c r="H65" s="345">
        <v>74.599999999999994</v>
      </c>
      <c r="I65" s="345">
        <v>25.5</v>
      </c>
      <c r="J65" s="345">
        <v>23.7</v>
      </c>
      <c r="K65" s="345" t="s">
        <v>744</v>
      </c>
      <c r="L65" s="345">
        <v>37.299999999999997</v>
      </c>
      <c r="M65" s="345">
        <v>38.799999999999997</v>
      </c>
      <c r="N65" s="117" t="s">
        <v>2261</v>
      </c>
    </row>
    <row r="66" spans="1:15" s="480" customFormat="1" ht="15.95" customHeight="1">
      <c r="A66" s="53" t="s">
        <v>2259</v>
      </c>
      <c r="B66" s="543">
        <v>100</v>
      </c>
      <c r="C66" s="345">
        <v>26.5</v>
      </c>
      <c r="D66" s="345">
        <v>73.5</v>
      </c>
      <c r="E66" s="345">
        <v>71.900000000000006</v>
      </c>
      <c r="F66" s="345">
        <v>28.2</v>
      </c>
      <c r="G66" s="345" t="s">
        <v>749</v>
      </c>
      <c r="H66" s="345">
        <v>81</v>
      </c>
      <c r="I66" s="345">
        <v>31.9</v>
      </c>
      <c r="J66" s="345">
        <v>17.2</v>
      </c>
      <c r="K66" s="345" t="s">
        <v>1247</v>
      </c>
      <c r="L66" s="345">
        <v>23.7</v>
      </c>
      <c r="M66" s="345">
        <v>35.4</v>
      </c>
      <c r="N66" s="117" t="s">
        <v>2262</v>
      </c>
    </row>
    <row r="67" spans="1:15" s="480" customFormat="1" ht="15.95" customHeight="1">
      <c r="A67" s="53" t="s">
        <v>2260</v>
      </c>
      <c r="B67" s="543">
        <v>100</v>
      </c>
      <c r="C67" s="345">
        <v>25.4</v>
      </c>
      <c r="D67" s="345">
        <v>74.599999999999994</v>
      </c>
      <c r="E67" s="345">
        <v>70.2</v>
      </c>
      <c r="F67" s="345">
        <v>29.8</v>
      </c>
      <c r="G67" s="345">
        <v>20.399999999999999</v>
      </c>
      <c r="H67" s="345">
        <v>79.7</v>
      </c>
      <c r="I67" s="345">
        <v>28.7</v>
      </c>
      <c r="J67" s="345">
        <v>20.9</v>
      </c>
      <c r="K67" s="345">
        <v>16.399999999999999</v>
      </c>
      <c r="L67" s="345">
        <v>24.9</v>
      </c>
      <c r="M67" s="345">
        <v>33.1</v>
      </c>
      <c r="N67" s="117" t="s">
        <v>2263</v>
      </c>
    </row>
    <row r="68" spans="1:15" s="480" customFormat="1" ht="15.95" customHeight="1">
      <c r="A68" s="53" t="s">
        <v>32</v>
      </c>
      <c r="B68" s="543">
        <v>100</v>
      </c>
      <c r="C68" s="345">
        <v>31.3</v>
      </c>
      <c r="D68" s="345">
        <v>68.7</v>
      </c>
      <c r="E68" s="345">
        <v>65.900000000000006</v>
      </c>
      <c r="F68" s="345">
        <v>34.1</v>
      </c>
      <c r="G68" s="345" t="s">
        <v>914</v>
      </c>
      <c r="H68" s="345">
        <v>82</v>
      </c>
      <c r="I68" s="345">
        <v>29.1</v>
      </c>
      <c r="J68" s="345">
        <v>29.9</v>
      </c>
      <c r="K68" s="345" t="s">
        <v>1040</v>
      </c>
      <c r="L68" s="345">
        <v>23.1</v>
      </c>
      <c r="M68" s="345">
        <v>30.9</v>
      </c>
      <c r="N68" s="117" t="s">
        <v>35</v>
      </c>
    </row>
    <row r="69" spans="1:15" s="480" customFormat="1" ht="15.95" customHeight="1">
      <c r="A69" s="53" t="s">
        <v>36</v>
      </c>
      <c r="B69" s="543">
        <v>100</v>
      </c>
      <c r="C69" s="345">
        <v>38</v>
      </c>
      <c r="D69" s="345">
        <v>62</v>
      </c>
      <c r="E69" s="345">
        <v>60.7</v>
      </c>
      <c r="F69" s="345">
        <v>39.299999999999997</v>
      </c>
      <c r="G69" s="345">
        <v>10.9</v>
      </c>
      <c r="H69" s="345">
        <v>89.1</v>
      </c>
      <c r="I69" s="345">
        <v>23.6</v>
      </c>
      <c r="J69" s="345">
        <v>19.100000000000001</v>
      </c>
      <c r="K69" s="345">
        <v>8.4</v>
      </c>
      <c r="L69" s="345">
        <v>19.899999999999999</v>
      </c>
      <c r="M69" s="345">
        <v>26.6</v>
      </c>
      <c r="N69" s="117" t="s">
        <v>38</v>
      </c>
    </row>
    <row r="70" spans="1:15" s="480" customFormat="1" ht="15.95" customHeight="1">
      <c r="A70" s="547"/>
      <c r="B70" s="543" t="s">
        <v>604</v>
      </c>
      <c r="C70" s="543" t="s">
        <v>604</v>
      </c>
      <c r="D70" s="543" t="s">
        <v>604</v>
      </c>
      <c r="E70" s="543" t="s">
        <v>604</v>
      </c>
      <c r="F70" s="543" t="s">
        <v>604</v>
      </c>
      <c r="G70" s="543" t="s">
        <v>604</v>
      </c>
      <c r="H70" s="543" t="s">
        <v>604</v>
      </c>
      <c r="I70" s="543" t="s">
        <v>604</v>
      </c>
      <c r="J70" s="543" t="s">
        <v>604</v>
      </c>
      <c r="K70" s="543" t="s">
        <v>604</v>
      </c>
      <c r="L70" s="543" t="s">
        <v>604</v>
      </c>
      <c r="M70" s="543" t="s">
        <v>604</v>
      </c>
      <c r="N70" s="452"/>
    </row>
    <row r="71" spans="1:15" s="480" customFormat="1" ht="15.95" customHeight="1">
      <c r="A71" s="870" t="s">
        <v>1443</v>
      </c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485"/>
    </row>
    <row r="72" spans="1:15" s="480" customFormat="1" ht="15.95" customHeight="1">
      <c r="A72" s="447" t="s">
        <v>859</v>
      </c>
      <c r="B72" s="543">
        <v>100</v>
      </c>
      <c r="C72" s="345">
        <v>39.9</v>
      </c>
      <c r="D72" s="345">
        <v>60.1</v>
      </c>
      <c r="E72" s="345">
        <v>56.7</v>
      </c>
      <c r="F72" s="345">
        <v>43.3</v>
      </c>
      <c r="G72" s="345">
        <v>20.7</v>
      </c>
      <c r="H72" s="345">
        <v>79.3</v>
      </c>
      <c r="I72" s="345">
        <v>21.2</v>
      </c>
      <c r="J72" s="345">
        <v>15.4</v>
      </c>
      <c r="K72" s="345">
        <v>18.8</v>
      </c>
      <c r="L72" s="345">
        <v>23.1</v>
      </c>
      <c r="M72" s="345">
        <v>25.8</v>
      </c>
      <c r="N72" s="457" t="s">
        <v>53</v>
      </c>
    </row>
    <row r="73" spans="1:15" s="480" customFormat="1" ht="15.95" customHeight="1">
      <c r="A73" s="447" t="s">
        <v>860</v>
      </c>
      <c r="B73" s="543">
        <v>100</v>
      </c>
      <c r="C73" s="345">
        <v>54.1</v>
      </c>
      <c r="D73" s="345">
        <v>45.9</v>
      </c>
      <c r="E73" s="345">
        <v>44.1</v>
      </c>
      <c r="F73" s="345">
        <v>55.9</v>
      </c>
      <c r="G73" s="345">
        <v>9.4</v>
      </c>
      <c r="H73" s="345">
        <v>90.6</v>
      </c>
      <c r="I73" s="345">
        <v>16.8</v>
      </c>
      <c r="J73" s="345">
        <v>13.6</v>
      </c>
      <c r="K73" s="345">
        <v>9.6</v>
      </c>
      <c r="L73" s="345">
        <v>13.1</v>
      </c>
      <c r="M73" s="345">
        <v>18.7</v>
      </c>
      <c r="N73" s="457" t="s">
        <v>861</v>
      </c>
    </row>
    <row r="74" spans="1:15" s="480" customFormat="1" ht="15.95" customHeight="1">
      <c r="A74" s="447" t="s">
        <v>862</v>
      </c>
      <c r="B74" s="543">
        <v>100</v>
      </c>
      <c r="C74" s="345">
        <v>30.1</v>
      </c>
      <c r="D74" s="345">
        <v>69.900000000000006</v>
      </c>
      <c r="E74" s="345">
        <v>65.3</v>
      </c>
      <c r="F74" s="345">
        <v>34.700000000000003</v>
      </c>
      <c r="G74" s="345">
        <v>28.6</v>
      </c>
      <c r="H74" s="345">
        <v>71.400000000000006</v>
      </c>
      <c r="I74" s="345">
        <v>24.2</v>
      </c>
      <c r="J74" s="345">
        <v>16.8</v>
      </c>
      <c r="K74" s="345">
        <v>25.2</v>
      </c>
      <c r="L74" s="345">
        <v>30.1</v>
      </c>
      <c r="M74" s="345">
        <v>30.7</v>
      </c>
      <c r="N74" s="457" t="s">
        <v>863</v>
      </c>
    </row>
    <row r="75" spans="1:15" s="480" customFormat="1" ht="15.95" customHeight="1">
      <c r="A75" s="447" t="s">
        <v>864</v>
      </c>
      <c r="B75" s="543">
        <v>100</v>
      </c>
      <c r="C75" s="345">
        <v>65.2</v>
      </c>
      <c r="D75" s="345">
        <v>34.799999999999997</v>
      </c>
      <c r="E75" s="345">
        <v>34.5</v>
      </c>
      <c r="F75" s="345">
        <v>65.5</v>
      </c>
      <c r="G75" s="345" t="s">
        <v>22</v>
      </c>
      <c r="H75" s="345">
        <v>97.1</v>
      </c>
      <c r="I75" s="345" t="s">
        <v>827</v>
      </c>
      <c r="J75" s="345" t="s">
        <v>578</v>
      </c>
      <c r="K75" s="345" t="s">
        <v>22</v>
      </c>
      <c r="L75" s="345" t="s">
        <v>22</v>
      </c>
      <c r="M75" s="345" t="s">
        <v>574</v>
      </c>
      <c r="N75" s="457" t="s">
        <v>61</v>
      </c>
    </row>
    <row r="76" spans="1:15" s="480" customFormat="1" ht="15.95" customHeight="1">
      <c r="A76" s="447" t="s">
        <v>868</v>
      </c>
      <c r="B76" s="543">
        <v>100</v>
      </c>
      <c r="C76" s="345">
        <v>32.1</v>
      </c>
      <c r="D76" s="345">
        <v>67.900000000000006</v>
      </c>
      <c r="E76" s="345">
        <v>63.5</v>
      </c>
      <c r="F76" s="345">
        <v>36.5</v>
      </c>
      <c r="G76" s="345">
        <v>22.3</v>
      </c>
      <c r="H76" s="345">
        <v>77.7</v>
      </c>
      <c r="I76" s="345">
        <v>20.399999999999999</v>
      </c>
      <c r="J76" s="345">
        <v>14.3</v>
      </c>
      <c r="K76" s="345">
        <v>20</v>
      </c>
      <c r="L76" s="345">
        <v>22.2</v>
      </c>
      <c r="M76" s="345">
        <v>30.1</v>
      </c>
      <c r="N76" s="457" t="s">
        <v>67</v>
      </c>
    </row>
    <row r="77" spans="1:15" s="480" customFormat="1" ht="15.95" customHeight="1">
      <c r="A77" s="447" t="s">
        <v>869</v>
      </c>
      <c r="B77" s="543">
        <v>100</v>
      </c>
      <c r="C77" s="345">
        <v>40.5</v>
      </c>
      <c r="D77" s="345">
        <v>59.5</v>
      </c>
      <c r="E77" s="345">
        <v>57.9</v>
      </c>
      <c r="F77" s="345">
        <v>42.1</v>
      </c>
      <c r="G77" s="345">
        <v>9.5</v>
      </c>
      <c r="H77" s="345">
        <v>90.5</v>
      </c>
      <c r="I77" s="345">
        <v>21.5</v>
      </c>
      <c r="J77" s="345">
        <v>22.7</v>
      </c>
      <c r="K77" s="345">
        <v>8</v>
      </c>
      <c r="L77" s="345">
        <v>19.399999999999999</v>
      </c>
      <c r="M77" s="345">
        <v>29.1</v>
      </c>
      <c r="N77" s="457" t="s">
        <v>69</v>
      </c>
    </row>
    <row r="78" spans="1:15" s="480" customFormat="1" ht="15.95" customHeight="1">
      <c r="A78" s="447" t="s">
        <v>870</v>
      </c>
      <c r="B78" s="543">
        <v>100</v>
      </c>
      <c r="C78" s="345">
        <v>39.6</v>
      </c>
      <c r="D78" s="345">
        <v>60.4</v>
      </c>
      <c r="E78" s="345">
        <v>58.9</v>
      </c>
      <c r="F78" s="345">
        <v>41.1</v>
      </c>
      <c r="G78" s="345">
        <v>9.6999999999999993</v>
      </c>
      <c r="H78" s="345">
        <v>90.3</v>
      </c>
      <c r="I78" s="345">
        <v>21.8</v>
      </c>
      <c r="J78" s="345">
        <v>22.6</v>
      </c>
      <c r="K78" s="345">
        <v>8.1</v>
      </c>
      <c r="L78" s="345">
        <v>20.3</v>
      </c>
      <c r="M78" s="345">
        <v>29.6</v>
      </c>
      <c r="N78" s="457" t="s">
        <v>389</v>
      </c>
    </row>
    <row r="79" spans="1:15" s="480" customFormat="1" ht="15.95" customHeight="1">
      <c r="A79" s="447" t="s">
        <v>871</v>
      </c>
      <c r="B79" s="543">
        <v>100</v>
      </c>
      <c r="C79" s="345">
        <v>51.4</v>
      </c>
      <c r="D79" s="345">
        <v>48.6</v>
      </c>
      <c r="E79" s="345">
        <v>45.2</v>
      </c>
      <c r="F79" s="345">
        <v>54.8</v>
      </c>
      <c r="G79" s="345" t="s">
        <v>22</v>
      </c>
      <c r="H79" s="345">
        <v>92.4</v>
      </c>
      <c r="I79" s="345" t="s">
        <v>1036</v>
      </c>
      <c r="J79" s="345" t="s">
        <v>1253</v>
      </c>
      <c r="K79" s="345" t="s">
        <v>22</v>
      </c>
      <c r="L79" s="345" t="s">
        <v>22</v>
      </c>
      <c r="M79" s="345" t="s">
        <v>938</v>
      </c>
      <c r="N79" s="457" t="s">
        <v>393</v>
      </c>
    </row>
    <row r="80" spans="1:15" s="480" customFormat="1" ht="15.95" customHeight="1">
      <c r="A80" s="547"/>
      <c r="B80" s="543" t="s">
        <v>604</v>
      </c>
      <c r="C80" s="543" t="s">
        <v>604</v>
      </c>
      <c r="D80" s="543" t="s">
        <v>604</v>
      </c>
      <c r="E80" s="543" t="s">
        <v>604</v>
      </c>
      <c r="F80" s="543" t="s">
        <v>604</v>
      </c>
      <c r="G80" s="543" t="s">
        <v>604</v>
      </c>
      <c r="H80" s="543" t="s">
        <v>604</v>
      </c>
      <c r="I80" s="543" t="s">
        <v>604</v>
      </c>
      <c r="J80" s="543" t="s">
        <v>604</v>
      </c>
      <c r="K80" s="543" t="s">
        <v>604</v>
      </c>
      <c r="L80" s="543" t="s">
        <v>604</v>
      </c>
      <c r="M80" s="543" t="s">
        <v>604</v>
      </c>
      <c r="N80" s="452"/>
    </row>
    <row r="81" spans="1:15" s="480" customFormat="1" ht="15.95" customHeight="1">
      <c r="A81" s="866" t="s">
        <v>1439</v>
      </c>
      <c r="B81" s="866"/>
      <c r="C81" s="866"/>
      <c r="D81" s="866"/>
      <c r="E81" s="866"/>
      <c r="F81" s="866"/>
      <c r="G81" s="866"/>
      <c r="H81" s="866"/>
      <c r="I81" s="866"/>
      <c r="J81" s="866"/>
      <c r="K81" s="866"/>
      <c r="L81" s="866"/>
      <c r="M81" s="866"/>
      <c r="N81" s="866"/>
      <c r="O81" s="548"/>
    </row>
    <row r="82" spans="1:15" s="480" customFormat="1" ht="15.95" customHeight="1">
      <c r="A82" s="447" t="s">
        <v>859</v>
      </c>
      <c r="B82" s="543">
        <v>100</v>
      </c>
      <c r="C82" s="345">
        <v>52.6</v>
      </c>
      <c r="D82" s="345">
        <v>47.4</v>
      </c>
      <c r="E82" s="345">
        <v>43.7</v>
      </c>
      <c r="F82" s="345">
        <v>56.3</v>
      </c>
      <c r="G82" s="345">
        <v>17.100000000000001</v>
      </c>
      <c r="H82" s="345">
        <v>82.9</v>
      </c>
      <c r="I82" s="345">
        <v>14.3</v>
      </c>
      <c r="J82" s="345">
        <v>9.6</v>
      </c>
      <c r="K82" s="345">
        <v>16.7</v>
      </c>
      <c r="L82" s="345">
        <v>18.899999999999999</v>
      </c>
      <c r="M82" s="345">
        <v>20</v>
      </c>
      <c r="N82" s="457" t="s">
        <v>53</v>
      </c>
    </row>
    <row r="83" spans="1:15" s="480" customFormat="1" ht="15.95" customHeight="1">
      <c r="A83" s="447" t="s">
        <v>860</v>
      </c>
      <c r="B83" s="543">
        <v>100</v>
      </c>
      <c r="C83" s="345">
        <v>68.8</v>
      </c>
      <c r="D83" s="345">
        <v>31.2</v>
      </c>
      <c r="E83" s="345">
        <v>30</v>
      </c>
      <c r="F83" s="345">
        <v>70</v>
      </c>
      <c r="G83" s="345" t="s">
        <v>22</v>
      </c>
      <c r="H83" s="345">
        <v>95.7</v>
      </c>
      <c r="I83" s="345" t="s">
        <v>892</v>
      </c>
      <c r="J83" s="345" t="s">
        <v>674</v>
      </c>
      <c r="K83" s="345" t="s">
        <v>22</v>
      </c>
      <c r="L83" s="345" t="s">
        <v>566</v>
      </c>
      <c r="M83" s="345" t="s">
        <v>627</v>
      </c>
      <c r="N83" s="457" t="s">
        <v>861</v>
      </c>
    </row>
    <row r="84" spans="1:15" s="480" customFormat="1" ht="15.95" customHeight="1">
      <c r="A84" s="447" t="s">
        <v>862</v>
      </c>
      <c r="B84" s="543">
        <v>100</v>
      </c>
      <c r="C84" s="345">
        <v>41</v>
      </c>
      <c r="D84" s="345">
        <v>59</v>
      </c>
      <c r="E84" s="345">
        <v>53.5</v>
      </c>
      <c r="F84" s="345">
        <v>46.5</v>
      </c>
      <c r="G84" s="345">
        <v>26.3</v>
      </c>
      <c r="H84" s="345">
        <v>73.7</v>
      </c>
      <c r="I84" s="345">
        <v>17.100000000000001</v>
      </c>
      <c r="J84" s="345">
        <v>12.9</v>
      </c>
      <c r="K84" s="345">
        <v>24.4</v>
      </c>
      <c r="L84" s="345">
        <v>26.6</v>
      </c>
      <c r="M84" s="345">
        <v>25</v>
      </c>
      <c r="N84" s="457" t="s">
        <v>863</v>
      </c>
    </row>
    <row r="85" spans="1:15" s="480" customFormat="1" ht="15.95" customHeight="1">
      <c r="A85" s="447" t="s">
        <v>864</v>
      </c>
      <c r="B85" s="543">
        <v>100</v>
      </c>
      <c r="C85" s="345">
        <v>69.900000000000006</v>
      </c>
      <c r="D85" s="345" t="s">
        <v>688</v>
      </c>
      <c r="E85" s="345" t="s">
        <v>688</v>
      </c>
      <c r="F85" s="345">
        <v>69.900000000000006</v>
      </c>
      <c r="G85" s="345" t="s">
        <v>22</v>
      </c>
      <c r="H85" s="345">
        <v>97.4</v>
      </c>
      <c r="I85" s="345" t="s">
        <v>22</v>
      </c>
      <c r="J85" s="345" t="s">
        <v>22</v>
      </c>
      <c r="K85" s="345" t="s">
        <v>22</v>
      </c>
      <c r="L85" s="345" t="s">
        <v>22</v>
      </c>
      <c r="M85" s="345" t="s">
        <v>22</v>
      </c>
      <c r="N85" s="457" t="s">
        <v>61</v>
      </c>
    </row>
    <row r="86" spans="1:15" s="480" customFormat="1" ht="15.95" customHeight="1">
      <c r="A86" s="447" t="s">
        <v>868</v>
      </c>
      <c r="B86" s="543">
        <v>100</v>
      </c>
      <c r="C86" s="345">
        <v>41.2</v>
      </c>
      <c r="D86" s="345">
        <v>58.9</v>
      </c>
      <c r="E86" s="345">
        <v>53</v>
      </c>
      <c r="F86" s="345">
        <v>47</v>
      </c>
      <c r="G86" s="345" t="s">
        <v>1346</v>
      </c>
      <c r="H86" s="345">
        <v>74.5</v>
      </c>
      <c r="I86" s="345" t="s">
        <v>829</v>
      </c>
      <c r="J86" s="345" t="s">
        <v>830</v>
      </c>
      <c r="K86" s="345" t="s">
        <v>1157</v>
      </c>
      <c r="L86" s="345">
        <v>20.2</v>
      </c>
      <c r="M86" s="345">
        <v>27.3</v>
      </c>
      <c r="N86" s="457" t="s">
        <v>67</v>
      </c>
    </row>
    <row r="87" spans="1:15" s="480" customFormat="1" ht="15.95" customHeight="1">
      <c r="A87" s="447" t="s">
        <v>869</v>
      </c>
      <c r="B87" s="543">
        <v>100</v>
      </c>
      <c r="C87" s="345">
        <v>53.9</v>
      </c>
      <c r="D87" s="345">
        <v>46.1</v>
      </c>
      <c r="E87" s="345">
        <v>43.7</v>
      </c>
      <c r="F87" s="345">
        <v>56.3</v>
      </c>
      <c r="G87" s="345" t="s">
        <v>633</v>
      </c>
      <c r="H87" s="345">
        <v>91.3</v>
      </c>
      <c r="I87" s="345">
        <v>12.5</v>
      </c>
      <c r="J87" s="345">
        <v>16.3</v>
      </c>
      <c r="K87" s="345" t="s">
        <v>552</v>
      </c>
      <c r="L87" s="345">
        <v>15.5</v>
      </c>
      <c r="M87" s="345">
        <v>22.6</v>
      </c>
      <c r="N87" s="457" t="s">
        <v>69</v>
      </c>
    </row>
    <row r="88" spans="1:15" s="480" customFormat="1" ht="15.95" customHeight="1">
      <c r="A88" s="447" t="s">
        <v>870</v>
      </c>
      <c r="B88" s="543">
        <v>100</v>
      </c>
      <c r="C88" s="345">
        <v>52.8</v>
      </c>
      <c r="D88" s="345">
        <v>47.2</v>
      </c>
      <c r="E88" s="345">
        <v>44.6</v>
      </c>
      <c r="F88" s="345">
        <v>55.4</v>
      </c>
      <c r="G88" s="345" t="s">
        <v>578</v>
      </c>
      <c r="H88" s="345">
        <v>90.9</v>
      </c>
      <c r="I88" s="345">
        <v>13</v>
      </c>
      <c r="J88" s="345">
        <v>17</v>
      </c>
      <c r="K88" s="345" t="s">
        <v>527</v>
      </c>
      <c r="L88" s="345">
        <v>16.5</v>
      </c>
      <c r="M88" s="345">
        <v>23.1</v>
      </c>
      <c r="N88" s="457" t="s">
        <v>389</v>
      </c>
    </row>
    <row r="89" spans="1:15" s="480" customFormat="1" ht="15.95" customHeight="1">
      <c r="A89" s="447" t="s">
        <v>871</v>
      </c>
      <c r="B89" s="551" t="s">
        <v>1444</v>
      </c>
      <c r="C89" s="345" t="s">
        <v>1445</v>
      </c>
      <c r="D89" s="345" t="s">
        <v>22</v>
      </c>
      <c r="E89" s="345" t="s">
        <v>22</v>
      </c>
      <c r="F89" s="345" t="s">
        <v>1445</v>
      </c>
      <c r="G89" s="345" t="s">
        <v>22</v>
      </c>
      <c r="H89" s="345" t="s">
        <v>1446</v>
      </c>
      <c r="I89" s="345" t="s">
        <v>22</v>
      </c>
      <c r="J89" s="345" t="s">
        <v>22</v>
      </c>
      <c r="K89" s="345" t="s">
        <v>22</v>
      </c>
      <c r="L89" s="345" t="s">
        <v>26</v>
      </c>
      <c r="M89" s="345" t="s">
        <v>22</v>
      </c>
      <c r="N89" s="457" t="s">
        <v>393</v>
      </c>
    </row>
    <row r="90" spans="1:15" s="480" customFormat="1" ht="15.95" customHeight="1">
      <c r="A90" s="547"/>
      <c r="B90" s="543" t="s">
        <v>604</v>
      </c>
      <c r="C90" s="543" t="s">
        <v>604</v>
      </c>
      <c r="D90" s="543" t="s">
        <v>604</v>
      </c>
      <c r="E90" s="543" t="s">
        <v>604</v>
      </c>
      <c r="F90" s="543" t="s">
        <v>604</v>
      </c>
      <c r="G90" s="543" t="s">
        <v>604</v>
      </c>
      <c r="H90" s="543" t="s">
        <v>604</v>
      </c>
      <c r="I90" s="543" t="s">
        <v>604</v>
      </c>
      <c r="J90" s="543" t="s">
        <v>604</v>
      </c>
      <c r="K90" s="543" t="s">
        <v>604</v>
      </c>
      <c r="L90" s="543" t="s">
        <v>604</v>
      </c>
      <c r="M90" s="543" t="s">
        <v>604</v>
      </c>
      <c r="N90" s="452"/>
    </row>
    <row r="91" spans="1:15" s="480" customFormat="1" ht="15.95" customHeight="1">
      <c r="A91" s="867" t="s">
        <v>1440</v>
      </c>
      <c r="B91" s="867"/>
      <c r="C91" s="867"/>
      <c r="D91" s="867"/>
      <c r="E91" s="867"/>
      <c r="F91" s="867"/>
      <c r="G91" s="867"/>
      <c r="H91" s="867"/>
      <c r="I91" s="867"/>
      <c r="J91" s="867"/>
      <c r="K91" s="867"/>
      <c r="L91" s="867"/>
      <c r="M91" s="867"/>
      <c r="N91" s="867"/>
      <c r="O91" s="550"/>
    </row>
    <row r="92" spans="1:15" s="480" customFormat="1" ht="15.95" customHeight="1">
      <c r="A92" s="447" t="s">
        <v>859</v>
      </c>
      <c r="B92" s="543">
        <v>100</v>
      </c>
      <c r="C92" s="345">
        <v>27.6</v>
      </c>
      <c r="D92" s="345">
        <v>72.400000000000006</v>
      </c>
      <c r="E92" s="345">
        <v>69.3</v>
      </c>
      <c r="F92" s="345">
        <v>30.7</v>
      </c>
      <c r="G92" s="345">
        <v>24.3</v>
      </c>
      <c r="H92" s="345">
        <v>75.7</v>
      </c>
      <c r="I92" s="345">
        <v>27.9</v>
      </c>
      <c r="J92" s="345">
        <v>21.2</v>
      </c>
      <c r="K92" s="345">
        <v>20.9</v>
      </c>
      <c r="L92" s="345">
        <v>27.2</v>
      </c>
      <c r="M92" s="345">
        <v>31.5</v>
      </c>
      <c r="N92" s="457" t="s">
        <v>53</v>
      </c>
    </row>
    <row r="93" spans="1:15" s="480" customFormat="1" ht="15.95" customHeight="1">
      <c r="A93" s="447" t="s">
        <v>860</v>
      </c>
      <c r="B93" s="543">
        <v>100</v>
      </c>
      <c r="C93" s="345">
        <v>39.299999999999997</v>
      </c>
      <c r="D93" s="345">
        <v>60.7</v>
      </c>
      <c r="E93" s="345">
        <v>58.4</v>
      </c>
      <c r="F93" s="345">
        <v>41.6</v>
      </c>
      <c r="G93" s="345">
        <v>14.5</v>
      </c>
      <c r="H93" s="345">
        <v>85.5</v>
      </c>
      <c r="I93" s="345">
        <v>23.3</v>
      </c>
      <c r="J93" s="345">
        <v>22.3</v>
      </c>
      <c r="K93" s="345">
        <v>13.4</v>
      </c>
      <c r="L93" s="345">
        <v>18.100000000000001</v>
      </c>
      <c r="M93" s="345">
        <v>24.6</v>
      </c>
      <c r="N93" s="457" t="s">
        <v>861</v>
      </c>
    </row>
    <row r="94" spans="1:15" s="480" customFormat="1" ht="15.95" customHeight="1">
      <c r="A94" s="447" t="s">
        <v>862</v>
      </c>
      <c r="B94" s="543">
        <v>100</v>
      </c>
      <c r="C94" s="345">
        <v>19.7</v>
      </c>
      <c r="D94" s="345">
        <v>80.3</v>
      </c>
      <c r="E94" s="345">
        <v>76.7</v>
      </c>
      <c r="F94" s="345">
        <v>23.4</v>
      </c>
      <c r="G94" s="345">
        <v>30.8</v>
      </c>
      <c r="H94" s="345">
        <v>69.2</v>
      </c>
      <c r="I94" s="345">
        <v>30.9</v>
      </c>
      <c r="J94" s="345">
        <v>20.5</v>
      </c>
      <c r="K94" s="345">
        <v>26</v>
      </c>
      <c r="L94" s="345">
        <v>33.299999999999997</v>
      </c>
      <c r="M94" s="345">
        <v>36.200000000000003</v>
      </c>
      <c r="N94" s="457" t="s">
        <v>863</v>
      </c>
    </row>
    <row r="95" spans="1:15" s="480" customFormat="1" ht="15.95" customHeight="1">
      <c r="A95" s="447" t="s">
        <v>887</v>
      </c>
      <c r="B95" s="543">
        <v>100</v>
      </c>
      <c r="C95" s="345" t="s">
        <v>1447</v>
      </c>
      <c r="D95" s="345" t="s">
        <v>922</v>
      </c>
      <c r="E95" s="345" t="s">
        <v>1320</v>
      </c>
      <c r="F95" s="345">
        <v>59.6</v>
      </c>
      <c r="G95" s="345" t="s">
        <v>22</v>
      </c>
      <c r="H95" s="345">
        <v>96.7</v>
      </c>
      <c r="I95" s="345" t="s">
        <v>22</v>
      </c>
      <c r="J95" s="345" t="s">
        <v>22</v>
      </c>
      <c r="K95" s="345" t="s">
        <v>22</v>
      </c>
      <c r="L95" s="345" t="s">
        <v>22</v>
      </c>
      <c r="M95" s="345" t="s">
        <v>22</v>
      </c>
      <c r="N95" s="457" t="s">
        <v>61</v>
      </c>
    </row>
    <row r="96" spans="1:15" s="480" customFormat="1" ht="15.95" customHeight="1">
      <c r="A96" s="447" t="s">
        <v>891</v>
      </c>
      <c r="B96" s="543">
        <v>100</v>
      </c>
      <c r="C96" s="345">
        <v>22.6</v>
      </c>
      <c r="D96" s="345">
        <v>77.400000000000006</v>
      </c>
      <c r="E96" s="345">
        <v>74.5</v>
      </c>
      <c r="F96" s="345">
        <v>25.6</v>
      </c>
      <c r="G96" s="345">
        <v>18.899999999999999</v>
      </c>
      <c r="H96" s="345">
        <v>81.099999999999994</v>
      </c>
      <c r="I96" s="345">
        <v>26.5</v>
      </c>
      <c r="J96" s="345">
        <v>17.899999999999999</v>
      </c>
      <c r="K96" s="345">
        <v>18.5</v>
      </c>
      <c r="L96" s="345">
        <v>24.3</v>
      </c>
      <c r="M96" s="345">
        <v>32.9</v>
      </c>
      <c r="N96" s="457" t="s">
        <v>67</v>
      </c>
    </row>
    <row r="97" spans="1:15" s="480" customFormat="1" ht="15.95" customHeight="1">
      <c r="A97" s="447" t="s">
        <v>869</v>
      </c>
      <c r="B97" s="543">
        <v>100</v>
      </c>
      <c r="C97" s="345">
        <v>31</v>
      </c>
      <c r="D97" s="345">
        <v>69</v>
      </c>
      <c r="E97" s="345">
        <v>67.900000000000006</v>
      </c>
      <c r="F97" s="345">
        <v>32.1</v>
      </c>
      <c r="G97" s="345">
        <v>10.1</v>
      </c>
      <c r="H97" s="345">
        <v>89.9</v>
      </c>
      <c r="I97" s="345">
        <v>27.8</v>
      </c>
      <c r="J97" s="345">
        <v>27.2</v>
      </c>
      <c r="K97" s="345">
        <v>7.2</v>
      </c>
      <c r="L97" s="345">
        <v>22.2</v>
      </c>
      <c r="M97" s="345">
        <v>33.700000000000003</v>
      </c>
      <c r="N97" s="457" t="s">
        <v>69</v>
      </c>
    </row>
    <row r="98" spans="1:15" s="480" customFormat="1" ht="15.95" customHeight="1">
      <c r="A98" s="447" t="s">
        <v>870</v>
      </c>
      <c r="B98" s="543">
        <v>100</v>
      </c>
      <c r="C98" s="345">
        <v>30.1</v>
      </c>
      <c r="D98" s="345">
        <v>70</v>
      </c>
      <c r="E98" s="345">
        <v>69.2</v>
      </c>
      <c r="F98" s="345">
        <v>30.8</v>
      </c>
      <c r="G98" s="345">
        <v>10.1</v>
      </c>
      <c r="H98" s="345">
        <v>89.9</v>
      </c>
      <c r="I98" s="345">
        <v>28.2</v>
      </c>
      <c r="J98" s="345">
        <v>26.7</v>
      </c>
      <c r="K98" s="345">
        <v>7.3</v>
      </c>
      <c r="L98" s="345">
        <v>23.1</v>
      </c>
      <c r="M98" s="345">
        <v>34.299999999999997</v>
      </c>
      <c r="N98" s="457" t="s">
        <v>389</v>
      </c>
    </row>
    <row r="99" spans="1:15" s="480" customFormat="1" ht="15.95" customHeight="1">
      <c r="A99" s="447" t="s">
        <v>871</v>
      </c>
      <c r="B99" s="543">
        <v>100</v>
      </c>
      <c r="C99" s="345" t="s">
        <v>699</v>
      </c>
      <c r="D99" s="345">
        <v>58.6</v>
      </c>
      <c r="E99" s="345">
        <v>53.5</v>
      </c>
      <c r="F99" s="345" t="s">
        <v>1184</v>
      </c>
      <c r="G99" s="345" t="s">
        <v>22</v>
      </c>
      <c r="H99" s="345">
        <v>89.5</v>
      </c>
      <c r="I99" s="345" t="s">
        <v>936</v>
      </c>
      <c r="J99" s="345" t="s">
        <v>1319</v>
      </c>
      <c r="K99" s="345" t="s">
        <v>22</v>
      </c>
      <c r="L99" s="345" t="s">
        <v>22</v>
      </c>
      <c r="M99" s="345" t="s">
        <v>1065</v>
      </c>
      <c r="N99" s="457" t="s">
        <v>393</v>
      </c>
    </row>
    <row r="100" spans="1:15" s="480" customFormat="1" ht="15.95" customHeight="1">
      <c r="A100" s="547"/>
      <c r="B100" s="552" t="s">
        <v>604</v>
      </c>
      <c r="C100" s="552" t="s">
        <v>604</v>
      </c>
      <c r="D100" s="552" t="s">
        <v>604</v>
      </c>
      <c r="E100" s="552" t="s">
        <v>604</v>
      </c>
      <c r="F100" s="552" t="s">
        <v>604</v>
      </c>
      <c r="G100" s="543" t="s">
        <v>604</v>
      </c>
      <c r="H100" s="543" t="s">
        <v>604</v>
      </c>
      <c r="I100" s="543" t="s">
        <v>604</v>
      </c>
      <c r="J100" s="543" t="s">
        <v>604</v>
      </c>
      <c r="K100" s="543" t="s">
        <v>604</v>
      </c>
      <c r="L100" s="543" t="s">
        <v>604</v>
      </c>
      <c r="M100" s="543" t="s">
        <v>604</v>
      </c>
      <c r="N100" s="452"/>
    </row>
    <row r="101" spans="1:15" s="480" customFormat="1" ht="15.95" customHeight="1">
      <c r="A101" s="869" t="s">
        <v>1448</v>
      </c>
      <c r="B101" s="869"/>
      <c r="C101" s="869"/>
      <c r="D101" s="869"/>
      <c r="E101" s="869"/>
      <c r="F101" s="869"/>
      <c r="G101" s="869"/>
      <c r="H101" s="869"/>
      <c r="I101" s="869"/>
      <c r="J101" s="869"/>
      <c r="K101" s="869"/>
      <c r="L101" s="869"/>
      <c r="M101" s="869"/>
      <c r="N101" s="869"/>
      <c r="O101" s="546"/>
    </row>
    <row r="102" spans="1:15" s="480" customFormat="1" ht="15.95" customHeight="1">
      <c r="A102" s="360" t="s">
        <v>104</v>
      </c>
      <c r="B102" s="543">
        <v>100</v>
      </c>
      <c r="C102" s="345">
        <v>16.5</v>
      </c>
      <c r="D102" s="345">
        <v>83.5</v>
      </c>
      <c r="E102" s="345">
        <v>79.2</v>
      </c>
      <c r="F102" s="345">
        <v>20.9</v>
      </c>
      <c r="G102" s="345">
        <v>31.2</v>
      </c>
      <c r="H102" s="345">
        <v>68.900000000000006</v>
      </c>
      <c r="I102" s="345">
        <v>24.7</v>
      </c>
      <c r="J102" s="345">
        <v>18.8</v>
      </c>
      <c r="K102" s="345">
        <v>27.4</v>
      </c>
      <c r="L102" s="345">
        <v>38.4</v>
      </c>
      <c r="M102" s="407">
        <v>38.6</v>
      </c>
      <c r="N102" s="553" t="s">
        <v>106</v>
      </c>
    </row>
    <row r="103" spans="1:15" s="480" customFormat="1" ht="15.95" customHeight="1">
      <c r="A103" s="360" t="s">
        <v>107</v>
      </c>
      <c r="B103" s="543">
        <v>100</v>
      </c>
      <c r="C103" s="345">
        <v>42</v>
      </c>
      <c r="D103" s="345">
        <v>58</v>
      </c>
      <c r="E103" s="345">
        <v>54.8</v>
      </c>
      <c r="F103" s="345">
        <v>45.2</v>
      </c>
      <c r="G103" s="345">
        <v>13.6</v>
      </c>
      <c r="H103" s="345">
        <v>86.5</v>
      </c>
      <c r="I103" s="345">
        <v>18.8</v>
      </c>
      <c r="J103" s="345">
        <v>20.100000000000001</v>
      </c>
      <c r="K103" s="345">
        <v>11.3</v>
      </c>
      <c r="L103" s="345">
        <v>20.5</v>
      </c>
      <c r="M103" s="407">
        <v>25.7</v>
      </c>
      <c r="N103" s="553" t="s">
        <v>109</v>
      </c>
    </row>
    <row r="104" spans="1:15" s="480" customFormat="1" ht="15.95" customHeight="1">
      <c r="A104" s="360" t="s">
        <v>110</v>
      </c>
      <c r="B104" s="543">
        <v>100</v>
      </c>
      <c r="C104" s="345">
        <v>68.2</v>
      </c>
      <c r="D104" s="345">
        <v>31.8</v>
      </c>
      <c r="E104" s="345">
        <v>30.4</v>
      </c>
      <c r="F104" s="345">
        <v>69.599999999999994</v>
      </c>
      <c r="G104" s="345" t="s">
        <v>657</v>
      </c>
      <c r="H104" s="345">
        <v>97.1</v>
      </c>
      <c r="I104" s="345">
        <v>6.9</v>
      </c>
      <c r="J104" s="345">
        <v>11.4</v>
      </c>
      <c r="K104" s="345" t="s">
        <v>673</v>
      </c>
      <c r="L104" s="345">
        <v>8.3000000000000007</v>
      </c>
      <c r="M104" s="407">
        <v>15.2</v>
      </c>
      <c r="N104" s="553" t="s">
        <v>112</v>
      </c>
    </row>
    <row r="105" spans="1:15" s="480" customFormat="1" ht="15.95" customHeight="1">
      <c r="A105" s="360" t="s">
        <v>113</v>
      </c>
      <c r="B105" s="543">
        <v>100</v>
      </c>
      <c r="C105" s="345">
        <v>41.9</v>
      </c>
      <c r="D105" s="345">
        <v>58.1</v>
      </c>
      <c r="E105" s="345">
        <v>55.9</v>
      </c>
      <c r="F105" s="345">
        <v>44.1</v>
      </c>
      <c r="G105" s="345">
        <v>18.7</v>
      </c>
      <c r="H105" s="345">
        <v>81.400000000000006</v>
      </c>
      <c r="I105" s="345">
        <v>39</v>
      </c>
      <c r="J105" s="345">
        <v>14.7</v>
      </c>
      <c r="K105" s="345">
        <v>19.399999999999999</v>
      </c>
      <c r="L105" s="345">
        <v>9.5</v>
      </c>
      <c r="M105" s="407">
        <v>21.3</v>
      </c>
      <c r="N105" s="553" t="s">
        <v>116</v>
      </c>
    </row>
    <row r="106" spans="1:15" s="480" customFormat="1" ht="15.95" customHeight="1">
      <c r="A106" s="547"/>
      <c r="B106" s="543" t="s">
        <v>604</v>
      </c>
      <c r="C106" s="543" t="s">
        <v>604</v>
      </c>
      <c r="D106" s="543" t="s">
        <v>604</v>
      </c>
      <c r="E106" s="543" t="s">
        <v>604</v>
      </c>
      <c r="F106" s="543" t="s">
        <v>604</v>
      </c>
      <c r="G106" s="543" t="s">
        <v>604</v>
      </c>
      <c r="H106" s="543" t="s">
        <v>604</v>
      </c>
      <c r="I106" s="543" t="s">
        <v>604</v>
      </c>
      <c r="J106" s="543" t="s">
        <v>604</v>
      </c>
      <c r="K106" s="543" t="s">
        <v>604</v>
      </c>
      <c r="L106" s="543" t="s">
        <v>604</v>
      </c>
      <c r="M106" s="543" t="s">
        <v>604</v>
      </c>
      <c r="N106" s="452"/>
    </row>
    <row r="107" spans="1:15" s="480" customFormat="1" ht="15.95" customHeight="1">
      <c r="A107" s="866" t="s">
        <v>1439</v>
      </c>
      <c r="B107" s="866"/>
      <c r="C107" s="866"/>
      <c r="D107" s="866"/>
      <c r="E107" s="866"/>
      <c r="F107" s="866"/>
      <c r="G107" s="866"/>
      <c r="H107" s="866"/>
      <c r="I107" s="866"/>
      <c r="J107" s="866"/>
      <c r="K107" s="866"/>
      <c r="L107" s="866"/>
      <c r="M107" s="866"/>
      <c r="N107" s="866"/>
      <c r="O107" s="548"/>
    </row>
    <row r="108" spans="1:15" s="480" customFormat="1" ht="15.95" customHeight="1">
      <c r="A108" s="360" t="s">
        <v>104</v>
      </c>
      <c r="B108" s="543">
        <v>100</v>
      </c>
      <c r="C108" s="345">
        <v>22.1</v>
      </c>
      <c r="D108" s="345">
        <v>77.900000000000006</v>
      </c>
      <c r="E108" s="345">
        <v>72.099999999999994</v>
      </c>
      <c r="F108" s="345">
        <v>27.9</v>
      </c>
      <c r="G108" s="345">
        <v>32.200000000000003</v>
      </c>
      <c r="H108" s="345">
        <v>67.8</v>
      </c>
      <c r="I108" s="345">
        <v>19.7</v>
      </c>
      <c r="J108" s="345">
        <v>14.6</v>
      </c>
      <c r="K108" s="345">
        <v>27.8</v>
      </c>
      <c r="L108" s="345">
        <v>38.200000000000003</v>
      </c>
      <c r="M108" s="407">
        <v>36.5</v>
      </c>
      <c r="N108" s="553" t="s">
        <v>106</v>
      </c>
    </row>
    <row r="109" spans="1:15" s="480" customFormat="1" ht="15.95" customHeight="1">
      <c r="A109" s="360" t="s">
        <v>107</v>
      </c>
      <c r="B109" s="543">
        <v>100</v>
      </c>
      <c r="C109" s="345">
        <v>56.9</v>
      </c>
      <c r="D109" s="345">
        <v>43.2</v>
      </c>
      <c r="E109" s="345">
        <v>39.4</v>
      </c>
      <c r="F109" s="345">
        <v>60.6</v>
      </c>
      <c r="G109" s="345">
        <v>13.6</v>
      </c>
      <c r="H109" s="345">
        <v>86.4</v>
      </c>
      <c r="I109" s="345">
        <v>11.2</v>
      </c>
      <c r="J109" s="345">
        <v>13.6</v>
      </c>
      <c r="K109" s="345">
        <v>12.7</v>
      </c>
      <c r="L109" s="345">
        <v>14.6</v>
      </c>
      <c r="M109" s="407">
        <v>20.399999999999999</v>
      </c>
      <c r="N109" s="553" t="s">
        <v>109</v>
      </c>
    </row>
    <row r="110" spans="1:15" s="480" customFormat="1" ht="15.95" customHeight="1">
      <c r="A110" s="360" t="s">
        <v>110</v>
      </c>
      <c r="B110" s="543">
        <v>100</v>
      </c>
      <c r="C110" s="345">
        <v>80.2</v>
      </c>
      <c r="D110" s="345">
        <v>19.8</v>
      </c>
      <c r="E110" s="345">
        <v>18.399999999999999</v>
      </c>
      <c r="F110" s="345">
        <v>81.7</v>
      </c>
      <c r="G110" s="345" t="s">
        <v>22</v>
      </c>
      <c r="H110" s="345">
        <v>98.3</v>
      </c>
      <c r="I110" s="345" t="s">
        <v>648</v>
      </c>
      <c r="J110" s="345">
        <v>6.1</v>
      </c>
      <c r="K110" s="345" t="s">
        <v>22</v>
      </c>
      <c r="L110" s="345" t="s">
        <v>637</v>
      </c>
      <c r="M110" s="407">
        <v>9.3000000000000007</v>
      </c>
      <c r="N110" s="553" t="s">
        <v>112</v>
      </c>
    </row>
    <row r="111" spans="1:15" s="480" customFormat="1" ht="15.95" customHeight="1">
      <c r="A111" s="554" t="s">
        <v>113</v>
      </c>
      <c r="B111" s="555">
        <v>100</v>
      </c>
      <c r="C111" s="345">
        <v>48.3</v>
      </c>
      <c r="D111" s="345">
        <v>51.7</v>
      </c>
      <c r="E111" s="345">
        <v>48.7</v>
      </c>
      <c r="F111" s="345">
        <v>51.3</v>
      </c>
      <c r="G111" s="345" t="s">
        <v>670</v>
      </c>
      <c r="H111" s="345">
        <v>86.9</v>
      </c>
      <c r="I111" s="345">
        <v>31.2</v>
      </c>
      <c r="J111" s="345" t="s">
        <v>22</v>
      </c>
      <c r="K111" s="345" t="s">
        <v>947</v>
      </c>
      <c r="L111" s="345" t="s">
        <v>22</v>
      </c>
      <c r="M111" s="407" t="s">
        <v>824</v>
      </c>
      <c r="N111" s="553" t="s">
        <v>116</v>
      </c>
    </row>
    <row r="112" spans="1:15" s="480" customFormat="1" ht="15.95" customHeight="1">
      <c r="A112" s="556"/>
      <c r="B112" s="557" t="s">
        <v>604</v>
      </c>
      <c r="C112" s="555" t="s">
        <v>604</v>
      </c>
      <c r="D112" s="555" t="s">
        <v>604</v>
      </c>
      <c r="E112" s="555" t="s">
        <v>604</v>
      </c>
      <c r="F112" s="555" t="s">
        <v>604</v>
      </c>
      <c r="G112" s="555" t="s">
        <v>604</v>
      </c>
      <c r="H112" s="555" t="s">
        <v>604</v>
      </c>
      <c r="I112" s="555" t="s">
        <v>604</v>
      </c>
      <c r="J112" s="555" t="s">
        <v>604</v>
      </c>
      <c r="K112" s="555" t="s">
        <v>604</v>
      </c>
      <c r="L112" s="555" t="s">
        <v>604</v>
      </c>
      <c r="M112" s="555" t="s">
        <v>604</v>
      </c>
      <c r="N112" s="452"/>
    </row>
    <row r="113" spans="1:15" s="480" customFormat="1" ht="15.95" customHeight="1">
      <c r="A113" s="867" t="s">
        <v>1440</v>
      </c>
      <c r="B113" s="867"/>
      <c r="C113" s="867"/>
      <c r="D113" s="867"/>
      <c r="E113" s="867"/>
      <c r="F113" s="867"/>
      <c r="G113" s="867"/>
      <c r="H113" s="867"/>
      <c r="I113" s="867"/>
      <c r="J113" s="867"/>
      <c r="K113" s="867"/>
      <c r="L113" s="867"/>
      <c r="M113" s="867"/>
      <c r="N113" s="867"/>
      <c r="O113" s="550"/>
    </row>
    <row r="114" spans="1:15" s="480" customFormat="1" ht="15.95" customHeight="1">
      <c r="A114" s="554" t="s">
        <v>104</v>
      </c>
      <c r="B114" s="555">
        <v>100</v>
      </c>
      <c r="C114" s="345">
        <v>12.2</v>
      </c>
      <c r="D114" s="345">
        <v>87.8</v>
      </c>
      <c r="E114" s="345">
        <v>84.7</v>
      </c>
      <c r="F114" s="345">
        <v>15.3</v>
      </c>
      <c r="G114" s="345">
        <v>30.3</v>
      </c>
      <c r="H114" s="345">
        <v>69.7</v>
      </c>
      <c r="I114" s="345">
        <v>28.7</v>
      </c>
      <c r="J114" s="345">
        <v>22</v>
      </c>
      <c r="K114" s="345">
        <v>27.2</v>
      </c>
      <c r="L114" s="345">
        <v>38.6</v>
      </c>
      <c r="M114" s="407">
        <v>40.200000000000003</v>
      </c>
      <c r="N114" s="553" t="s">
        <v>106</v>
      </c>
    </row>
    <row r="115" spans="1:15" s="480" customFormat="1" ht="15.95" customHeight="1">
      <c r="A115" s="554" t="s">
        <v>107</v>
      </c>
      <c r="B115" s="555">
        <v>100</v>
      </c>
      <c r="C115" s="345">
        <v>28.9</v>
      </c>
      <c r="D115" s="345">
        <v>71.2</v>
      </c>
      <c r="E115" s="345">
        <v>68.400000000000006</v>
      </c>
      <c r="F115" s="345">
        <v>31.6</v>
      </c>
      <c r="G115" s="345">
        <v>13.5</v>
      </c>
      <c r="H115" s="345">
        <v>86.5</v>
      </c>
      <c r="I115" s="345">
        <v>25.5</v>
      </c>
      <c r="J115" s="345">
        <v>25.9</v>
      </c>
      <c r="K115" s="345">
        <v>10</v>
      </c>
      <c r="L115" s="345">
        <v>25.6</v>
      </c>
      <c r="M115" s="407">
        <v>30.4</v>
      </c>
      <c r="N115" s="553" t="s">
        <v>109</v>
      </c>
    </row>
    <row r="116" spans="1:15" s="480" customFormat="1" ht="15.95" customHeight="1">
      <c r="A116" s="554" t="s">
        <v>110</v>
      </c>
      <c r="B116" s="555">
        <v>100</v>
      </c>
      <c r="C116" s="345">
        <v>52.2</v>
      </c>
      <c r="D116" s="345">
        <v>47.8</v>
      </c>
      <c r="E116" s="345">
        <v>46.3</v>
      </c>
      <c r="F116" s="345">
        <v>53.7</v>
      </c>
      <c r="G116" s="345" t="s">
        <v>573</v>
      </c>
      <c r="H116" s="345">
        <v>95.6</v>
      </c>
      <c r="I116" s="345">
        <v>11.7</v>
      </c>
      <c r="J116" s="345">
        <v>18.399999999999999</v>
      </c>
      <c r="K116" s="345" t="s">
        <v>22</v>
      </c>
      <c r="L116" s="345">
        <v>13.1</v>
      </c>
      <c r="M116" s="407">
        <v>23</v>
      </c>
      <c r="N116" s="553" t="s">
        <v>112</v>
      </c>
    </row>
    <row r="117" spans="1:15" s="480" customFormat="1" ht="15.95" customHeight="1">
      <c r="A117" s="554" t="s">
        <v>113</v>
      </c>
      <c r="B117" s="555">
        <v>100</v>
      </c>
      <c r="C117" s="345">
        <v>37.1</v>
      </c>
      <c r="D117" s="345">
        <v>62.9</v>
      </c>
      <c r="E117" s="345">
        <v>61.3</v>
      </c>
      <c r="F117" s="345">
        <v>38.700000000000003</v>
      </c>
      <c r="G117" s="345" t="s">
        <v>1061</v>
      </c>
      <c r="H117" s="345">
        <v>77.2</v>
      </c>
      <c r="I117" s="345">
        <v>44.9</v>
      </c>
      <c r="J117" s="345">
        <v>20.2</v>
      </c>
      <c r="K117" s="345" t="s">
        <v>749</v>
      </c>
      <c r="L117" s="345" t="s">
        <v>848</v>
      </c>
      <c r="M117" s="407">
        <v>26.7</v>
      </c>
      <c r="N117" s="553" t="s">
        <v>116</v>
      </c>
    </row>
    <row r="118" spans="1:15" s="480" customFormat="1" ht="15.95" customHeight="1">
      <c r="A118" s="556"/>
      <c r="B118" s="557" t="s">
        <v>604</v>
      </c>
      <c r="C118" s="555" t="s">
        <v>604</v>
      </c>
      <c r="D118" s="555" t="s">
        <v>604</v>
      </c>
      <c r="E118" s="555" t="s">
        <v>604</v>
      </c>
      <c r="F118" s="555" t="s">
        <v>604</v>
      </c>
      <c r="G118" s="555" t="s">
        <v>604</v>
      </c>
      <c r="H118" s="555" t="s">
        <v>604</v>
      </c>
      <c r="I118" s="555" t="s">
        <v>604</v>
      </c>
      <c r="J118" s="555" t="s">
        <v>604</v>
      </c>
      <c r="K118" s="555" t="s">
        <v>604</v>
      </c>
      <c r="L118" s="555" t="s">
        <v>604</v>
      </c>
      <c r="M118" s="558" t="s">
        <v>604</v>
      </c>
      <c r="N118" s="466"/>
    </row>
    <row r="119" spans="1:15" s="480" customFormat="1" ht="15.95" customHeight="1">
      <c r="A119" s="869" t="s">
        <v>1449</v>
      </c>
      <c r="B119" s="869"/>
      <c r="C119" s="869"/>
      <c r="D119" s="869"/>
      <c r="E119" s="869"/>
      <c r="F119" s="869"/>
      <c r="G119" s="869"/>
      <c r="H119" s="869"/>
      <c r="I119" s="869"/>
      <c r="J119" s="869"/>
      <c r="K119" s="869"/>
      <c r="L119" s="869"/>
      <c r="M119" s="869"/>
      <c r="N119" s="869"/>
      <c r="O119" s="546"/>
    </row>
    <row r="120" spans="1:15" s="480" customFormat="1" ht="15.95" customHeight="1">
      <c r="A120" s="360" t="s">
        <v>2242</v>
      </c>
      <c r="B120" s="555">
        <v>100</v>
      </c>
      <c r="C120" s="345">
        <v>21.7</v>
      </c>
      <c r="D120" s="345">
        <v>78.3</v>
      </c>
      <c r="E120" s="345">
        <v>73.8</v>
      </c>
      <c r="F120" s="345">
        <v>26.2</v>
      </c>
      <c r="G120" s="345">
        <v>32.6</v>
      </c>
      <c r="H120" s="345">
        <v>67.400000000000006</v>
      </c>
      <c r="I120" s="345">
        <v>55.8</v>
      </c>
      <c r="J120" s="345">
        <v>16</v>
      </c>
      <c r="K120" s="345">
        <v>33.6</v>
      </c>
      <c r="L120" s="345">
        <v>16.8</v>
      </c>
      <c r="M120" s="345">
        <v>24.7</v>
      </c>
      <c r="N120" s="356" t="s">
        <v>2246</v>
      </c>
    </row>
    <row r="121" spans="1:15" s="480" customFormat="1" ht="15.95" customHeight="1">
      <c r="A121" s="360" t="s">
        <v>2243</v>
      </c>
      <c r="B121" s="555">
        <v>100</v>
      </c>
      <c r="C121" s="345">
        <v>38.200000000000003</v>
      </c>
      <c r="D121" s="345">
        <v>61.8</v>
      </c>
      <c r="E121" s="345">
        <v>58.8</v>
      </c>
      <c r="F121" s="345">
        <v>41.2</v>
      </c>
      <c r="G121" s="345">
        <v>25</v>
      </c>
      <c r="H121" s="345">
        <v>75</v>
      </c>
      <c r="I121" s="345">
        <v>13.4</v>
      </c>
      <c r="J121" s="345">
        <v>15.3</v>
      </c>
      <c r="K121" s="345">
        <v>23.2</v>
      </c>
      <c r="L121" s="345">
        <v>28.2</v>
      </c>
      <c r="M121" s="345">
        <v>24.2</v>
      </c>
      <c r="N121" s="356" t="s">
        <v>2247</v>
      </c>
    </row>
    <row r="122" spans="1:15" s="480" customFormat="1" ht="15.95" customHeight="1">
      <c r="A122" s="360" t="s">
        <v>2244</v>
      </c>
      <c r="B122" s="555">
        <v>100</v>
      </c>
      <c r="C122" s="345">
        <v>41.6</v>
      </c>
      <c r="D122" s="345">
        <v>58.4</v>
      </c>
      <c r="E122" s="345">
        <v>53.6</v>
      </c>
      <c r="F122" s="345">
        <v>46.4</v>
      </c>
      <c r="G122" s="345">
        <v>20.6</v>
      </c>
      <c r="H122" s="345">
        <v>79.400000000000006</v>
      </c>
      <c r="I122" s="345">
        <v>16.8</v>
      </c>
      <c r="J122" s="345">
        <v>15.1</v>
      </c>
      <c r="K122" s="345">
        <v>17.8</v>
      </c>
      <c r="L122" s="345">
        <v>23.9</v>
      </c>
      <c r="M122" s="345">
        <v>25.7</v>
      </c>
      <c r="N122" s="356" t="s">
        <v>2248</v>
      </c>
    </row>
    <row r="123" spans="1:15" s="480" customFormat="1" ht="15.95" customHeight="1">
      <c r="A123" s="360" t="s">
        <v>2245</v>
      </c>
      <c r="B123" s="555">
        <v>100</v>
      </c>
      <c r="C123" s="345">
        <v>43.6</v>
      </c>
      <c r="D123" s="345">
        <v>56.4</v>
      </c>
      <c r="E123" s="345">
        <v>55</v>
      </c>
      <c r="F123" s="345">
        <v>45</v>
      </c>
      <c r="G123" s="345">
        <v>11.2</v>
      </c>
      <c r="H123" s="345">
        <v>88.8</v>
      </c>
      <c r="I123" s="345">
        <v>16.5</v>
      </c>
      <c r="J123" s="345">
        <v>17.600000000000001</v>
      </c>
      <c r="K123" s="345">
        <v>8.9</v>
      </c>
      <c r="L123" s="345">
        <v>22.8</v>
      </c>
      <c r="M123" s="345">
        <v>29.2</v>
      </c>
      <c r="N123" s="356" t="s">
        <v>2249</v>
      </c>
    </row>
    <row r="124" spans="1:15" s="480" customFormat="1" ht="15.95" customHeight="1">
      <c r="A124" s="360" t="s">
        <v>134</v>
      </c>
      <c r="B124" s="555">
        <v>100</v>
      </c>
      <c r="C124" s="345">
        <v>46.2</v>
      </c>
      <c r="D124" s="345">
        <v>53.8</v>
      </c>
      <c r="E124" s="345">
        <v>52.2</v>
      </c>
      <c r="F124" s="345">
        <v>47.8</v>
      </c>
      <c r="G124" s="345">
        <v>6.1</v>
      </c>
      <c r="H124" s="345">
        <v>93.9</v>
      </c>
      <c r="I124" s="345">
        <v>16.8</v>
      </c>
      <c r="J124" s="345">
        <v>20.2</v>
      </c>
      <c r="K124" s="345">
        <v>5</v>
      </c>
      <c r="L124" s="345">
        <v>15.5</v>
      </c>
      <c r="M124" s="345">
        <v>27.2</v>
      </c>
      <c r="N124" s="356" t="s">
        <v>136</v>
      </c>
    </row>
    <row r="125" spans="1:15" s="480" customFormat="1" ht="15.95" customHeight="1">
      <c r="A125" s="556"/>
      <c r="B125" s="557" t="s">
        <v>604</v>
      </c>
      <c r="C125" s="555" t="s">
        <v>604</v>
      </c>
      <c r="D125" s="555" t="s">
        <v>604</v>
      </c>
      <c r="E125" s="555" t="s">
        <v>604</v>
      </c>
      <c r="F125" s="555" t="s">
        <v>604</v>
      </c>
      <c r="G125" s="555" t="s">
        <v>604</v>
      </c>
      <c r="H125" s="555" t="s">
        <v>604</v>
      </c>
      <c r="I125" s="555" t="s">
        <v>604</v>
      </c>
      <c r="J125" s="555" t="s">
        <v>604</v>
      </c>
      <c r="K125" s="555" t="s">
        <v>604</v>
      </c>
      <c r="L125" s="555" t="s">
        <v>604</v>
      </c>
      <c r="M125" s="555" t="s">
        <v>604</v>
      </c>
      <c r="N125" s="452"/>
    </row>
    <row r="126" spans="1:15" s="480" customFormat="1" ht="15.95" customHeight="1">
      <c r="A126" s="866" t="s">
        <v>1439</v>
      </c>
      <c r="B126" s="866"/>
      <c r="C126" s="866"/>
      <c r="D126" s="866"/>
      <c r="E126" s="866"/>
      <c r="F126" s="866"/>
      <c r="G126" s="866"/>
      <c r="H126" s="866"/>
      <c r="I126" s="866"/>
      <c r="J126" s="866"/>
      <c r="K126" s="866"/>
      <c r="L126" s="866"/>
      <c r="M126" s="866"/>
      <c r="N126" s="866"/>
      <c r="O126" s="548"/>
    </row>
    <row r="127" spans="1:15" s="480" customFormat="1" ht="15.95" customHeight="1">
      <c r="A127" s="360" t="s">
        <v>2242</v>
      </c>
      <c r="B127" s="555">
        <v>100</v>
      </c>
      <c r="C127" s="345" t="s">
        <v>1230</v>
      </c>
      <c r="D127" s="345">
        <v>66.5</v>
      </c>
      <c r="E127" s="345">
        <v>62.1</v>
      </c>
      <c r="F127" s="345">
        <v>37.9</v>
      </c>
      <c r="G127" s="345" t="s">
        <v>912</v>
      </c>
      <c r="H127" s="345">
        <v>77.8</v>
      </c>
      <c r="I127" s="345">
        <v>38.6</v>
      </c>
      <c r="J127" s="345" t="s">
        <v>22</v>
      </c>
      <c r="K127" s="345" t="s">
        <v>1319</v>
      </c>
      <c r="L127" s="345" t="s">
        <v>1038</v>
      </c>
      <c r="M127" s="345" t="s">
        <v>819</v>
      </c>
      <c r="N127" s="356" t="s">
        <v>2246</v>
      </c>
    </row>
    <row r="128" spans="1:15" s="480" customFormat="1" ht="15.95" customHeight="1">
      <c r="A128" s="360" t="s">
        <v>2243</v>
      </c>
      <c r="B128" s="555">
        <v>100</v>
      </c>
      <c r="C128" s="345">
        <v>46.7</v>
      </c>
      <c r="D128" s="345">
        <v>53.3</v>
      </c>
      <c r="E128" s="345">
        <v>49.1</v>
      </c>
      <c r="F128" s="345">
        <v>50.9</v>
      </c>
      <c r="G128" s="345" t="s">
        <v>1112</v>
      </c>
      <c r="H128" s="345">
        <v>74.2</v>
      </c>
      <c r="I128" s="345" t="s">
        <v>22</v>
      </c>
      <c r="J128" s="345" t="s">
        <v>22</v>
      </c>
      <c r="K128" s="345" t="s">
        <v>1253</v>
      </c>
      <c r="L128" s="345" t="s">
        <v>818</v>
      </c>
      <c r="M128" s="345" t="s">
        <v>1200</v>
      </c>
      <c r="N128" s="356" t="s">
        <v>2247</v>
      </c>
    </row>
    <row r="129" spans="1:15" s="480" customFormat="1" ht="15.95" customHeight="1">
      <c r="A129" s="360" t="s">
        <v>2244</v>
      </c>
      <c r="B129" s="555">
        <v>100</v>
      </c>
      <c r="C129" s="345">
        <v>55.9</v>
      </c>
      <c r="D129" s="345">
        <v>44.1</v>
      </c>
      <c r="E129" s="345">
        <v>38.4</v>
      </c>
      <c r="F129" s="345">
        <v>61.6</v>
      </c>
      <c r="G129" s="345">
        <v>17.8</v>
      </c>
      <c r="H129" s="345">
        <v>82.2</v>
      </c>
      <c r="I129" s="345" t="s">
        <v>628</v>
      </c>
      <c r="J129" s="345" t="s">
        <v>574</v>
      </c>
      <c r="K129" s="345">
        <v>15.7</v>
      </c>
      <c r="L129" s="345">
        <v>18.3</v>
      </c>
      <c r="M129" s="345">
        <v>22.1</v>
      </c>
      <c r="N129" s="356" t="s">
        <v>2248</v>
      </c>
    </row>
    <row r="130" spans="1:15" s="480" customFormat="1" ht="15.95" customHeight="1">
      <c r="A130" s="360" t="s">
        <v>2245</v>
      </c>
      <c r="B130" s="555">
        <v>100</v>
      </c>
      <c r="C130" s="345">
        <v>57</v>
      </c>
      <c r="D130" s="345">
        <v>43</v>
      </c>
      <c r="E130" s="345">
        <v>41.6</v>
      </c>
      <c r="F130" s="345">
        <v>58.4</v>
      </c>
      <c r="G130" s="345" t="s">
        <v>832</v>
      </c>
      <c r="H130" s="345">
        <v>88.8</v>
      </c>
      <c r="I130" s="345" t="s">
        <v>551</v>
      </c>
      <c r="J130" s="345" t="s">
        <v>643</v>
      </c>
      <c r="K130" s="345" t="s">
        <v>560</v>
      </c>
      <c r="L130" s="345">
        <v>18.399999999999999</v>
      </c>
      <c r="M130" s="345">
        <v>21.6</v>
      </c>
      <c r="N130" s="356" t="s">
        <v>2249</v>
      </c>
    </row>
    <row r="131" spans="1:15" s="480" customFormat="1" ht="15.95" customHeight="1">
      <c r="A131" s="360" t="s">
        <v>134</v>
      </c>
      <c r="B131" s="555">
        <v>100</v>
      </c>
      <c r="C131" s="345">
        <v>58.9</v>
      </c>
      <c r="D131" s="345">
        <v>41.1</v>
      </c>
      <c r="E131" s="345">
        <v>39.299999999999997</v>
      </c>
      <c r="F131" s="345">
        <v>60.7</v>
      </c>
      <c r="G131" s="345" t="s">
        <v>620</v>
      </c>
      <c r="H131" s="345">
        <v>95.1</v>
      </c>
      <c r="I131" s="345">
        <v>8.9</v>
      </c>
      <c r="J131" s="345">
        <v>13.9</v>
      </c>
      <c r="K131" s="345" t="s">
        <v>620</v>
      </c>
      <c r="L131" s="345">
        <v>12.3</v>
      </c>
      <c r="M131" s="345">
        <v>23.5</v>
      </c>
      <c r="N131" s="356" t="s">
        <v>136</v>
      </c>
    </row>
    <row r="132" spans="1:15" s="480" customFormat="1" ht="15.95" customHeight="1">
      <c r="A132" s="556"/>
      <c r="B132" s="557" t="s">
        <v>604</v>
      </c>
      <c r="C132" s="555" t="s">
        <v>604</v>
      </c>
      <c r="D132" s="555" t="s">
        <v>604</v>
      </c>
      <c r="E132" s="555" t="s">
        <v>604</v>
      </c>
      <c r="F132" s="555" t="s">
        <v>604</v>
      </c>
      <c r="G132" s="555" t="s">
        <v>604</v>
      </c>
      <c r="H132" s="555" t="s">
        <v>604</v>
      </c>
      <c r="I132" s="555" t="s">
        <v>604</v>
      </c>
      <c r="J132" s="555" t="s">
        <v>604</v>
      </c>
      <c r="K132" s="555" t="s">
        <v>604</v>
      </c>
      <c r="L132" s="555" t="s">
        <v>604</v>
      </c>
      <c r="M132" s="555" t="s">
        <v>604</v>
      </c>
      <c r="N132" s="452"/>
    </row>
    <row r="133" spans="1:15" s="480" customFormat="1" ht="15.95" customHeight="1">
      <c r="A133" s="867" t="s">
        <v>1440</v>
      </c>
      <c r="B133" s="867"/>
      <c r="C133" s="867"/>
      <c r="D133" s="867"/>
      <c r="E133" s="867"/>
      <c r="F133" s="867"/>
      <c r="G133" s="867"/>
      <c r="H133" s="867"/>
      <c r="I133" s="867"/>
      <c r="J133" s="867"/>
      <c r="K133" s="867"/>
      <c r="L133" s="867"/>
      <c r="M133" s="867"/>
      <c r="N133" s="867"/>
      <c r="O133" s="550"/>
    </row>
    <row r="134" spans="1:15" s="480" customFormat="1" ht="15.95" customHeight="1">
      <c r="A134" s="360" t="s">
        <v>2242</v>
      </c>
      <c r="B134" s="555">
        <v>100</v>
      </c>
      <c r="C134" s="345" t="s">
        <v>527</v>
      </c>
      <c r="D134" s="345">
        <v>90.7</v>
      </c>
      <c r="E134" s="345">
        <v>86</v>
      </c>
      <c r="F134" s="345" t="s">
        <v>1034</v>
      </c>
      <c r="G134" s="345">
        <v>43.4</v>
      </c>
      <c r="H134" s="345">
        <v>56.6</v>
      </c>
      <c r="I134" s="345">
        <v>73.8</v>
      </c>
      <c r="J134" s="345" t="s">
        <v>1109</v>
      </c>
      <c r="K134" s="345">
        <v>34.700000000000003</v>
      </c>
      <c r="L134" s="345" t="s">
        <v>940</v>
      </c>
      <c r="M134" s="345">
        <v>34.1</v>
      </c>
      <c r="N134" s="356" t="s">
        <v>2246</v>
      </c>
    </row>
    <row r="135" spans="1:15" s="480" customFormat="1" ht="15.95" customHeight="1">
      <c r="A135" s="360" t="s">
        <v>2243</v>
      </c>
      <c r="B135" s="555">
        <v>100</v>
      </c>
      <c r="C135" s="345">
        <v>29.4</v>
      </c>
      <c r="D135" s="345">
        <v>70.599999999999994</v>
      </c>
      <c r="E135" s="345">
        <v>68.7</v>
      </c>
      <c r="F135" s="345">
        <v>31.3</v>
      </c>
      <c r="G135" s="345">
        <v>24.2</v>
      </c>
      <c r="H135" s="345">
        <v>75.8</v>
      </c>
      <c r="I135" s="345">
        <v>18.100000000000001</v>
      </c>
      <c r="J135" s="345">
        <v>16.3</v>
      </c>
      <c r="K135" s="345">
        <v>22.8</v>
      </c>
      <c r="L135" s="345">
        <v>35.6</v>
      </c>
      <c r="M135" s="345">
        <v>30.1</v>
      </c>
      <c r="N135" s="356" t="s">
        <v>2247</v>
      </c>
    </row>
    <row r="136" spans="1:15" s="480" customFormat="1" ht="15.95" customHeight="1">
      <c r="A136" s="360" t="s">
        <v>2244</v>
      </c>
      <c r="B136" s="555">
        <v>100</v>
      </c>
      <c r="C136" s="345">
        <v>27.2</v>
      </c>
      <c r="D136" s="345">
        <v>72.8</v>
      </c>
      <c r="E136" s="345">
        <v>69</v>
      </c>
      <c r="F136" s="345">
        <v>31</v>
      </c>
      <c r="G136" s="345">
        <v>23.5</v>
      </c>
      <c r="H136" s="345">
        <v>76.5</v>
      </c>
      <c r="I136" s="345">
        <v>23.8</v>
      </c>
      <c r="J136" s="345">
        <v>20.6</v>
      </c>
      <c r="K136" s="345">
        <v>19.8</v>
      </c>
      <c r="L136" s="345">
        <v>29.7</v>
      </c>
      <c r="M136" s="345">
        <v>29.3</v>
      </c>
      <c r="N136" s="356" t="s">
        <v>2248</v>
      </c>
    </row>
    <row r="137" spans="1:15" s="480" customFormat="1" ht="15.95" customHeight="1">
      <c r="A137" s="360" t="s">
        <v>2245</v>
      </c>
      <c r="B137" s="555">
        <v>100</v>
      </c>
      <c r="C137" s="345">
        <v>31</v>
      </c>
      <c r="D137" s="345">
        <v>69</v>
      </c>
      <c r="E137" s="345">
        <v>67.7</v>
      </c>
      <c r="F137" s="345">
        <v>32.299999999999997</v>
      </c>
      <c r="G137" s="345">
        <v>11.3</v>
      </c>
      <c r="H137" s="345">
        <v>88.8</v>
      </c>
      <c r="I137" s="345">
        <v>19.2</v>
      </c>
      <c r="J137" s="345">
        <v>25.2</v>
      </c>
      <c r="K137" s="345">
        <v>10.5</v>
      </c>
      <c r="L137" s="345">
        <v>27</v>
      </c>
      <c r="M137" s="345">
        <v>36.299999999999997</v>
      </c>
      <c r="N137" s="356" t="s">
        <v>2249</v>
      </c>
    </row>
    <row r="138" spans="1:15" s="480" customFormat="1" ht="15.95" customHeight="1">
      <c r="A138" s="360" t="s">
        <v>134</v>
      </c>
      <c r="B138" s="555">
        <v>100</v>
      </c>
      <c r="C138" s="345">
        <v>37.6</v>
      </c>
      <c r="D138" s="345">
        <v>62.4</v>
      </c>
      <c r="E138" s="345">
        <v>61</v>
      </c>
      <c r="F138" s="345">
        <v>39</v>
      </c>
      <c r="G138" s="345">
        <v>6.9</v>
      </c>
      <c r="H138" s="345">
        <v>93.1</v>
      </c>
      <c r="I138" s="345">
        <v>22.2</v>
      </c>
      <c r="J138" s="345">
        <v>24.5</v>
      </c>
      <c r="K138" s="345" t="s">
        <v>626</v>
      </c>
      <c r="L138" s="345">
        <v>17.600000000000001</v>
      </c>
      <c r="M138" s="345">
        <v>29.6</v>
      </c>
      <c r="N138" s="356" t="s">
        <v>136</v>
      </c>
    </row>
    <row r="139" spans="1:15" s="480" customFormat="1" ht="15.95" customHeight="1">
      <c r="A139" s="386"/>
      <c r="B139" s="555" t="s">
        <v>604</v>
      </c>
      <c r="C139" s="555" t="s">
        <v>604</v>
      </c>
      <c r="D139" s="555" t="s">
        <v>604</v>
      </c>
      <c r="E139" s="555" t="s">
        <v>604</v>
      </c>
      <c r="F139" s="555" t="s">
        <v>604</v>
      </c>
      <c r="G139" s="555" t="s">
        <v>604</v>
      </c>
      <c r="H139" s="555" t="s">
        <v>604</v>
      </c>
      <c r="I139" s="555" t="s">
        <v>604</v>
      </c>
      <c r="J139" s="555" t="s">
        <v>604</v>
      </c>
      <c r="K139" s="555" t="s">
        <v>604</v>
      </c>
      <c r="L139" s="555" t="s">
        <v>604</v>
      </c>
      <c r="M139" s="559" t="s">
        <v>604</v>
      </c>
      <c r="N139" s="466"/>
    </row>
    <row r="140" spans="1:15" s="480" customFormat="1" ht="15.95" customHeight="1">
      <c r="A140" s="868" t="s">
        <v>1450</v>
      </c>
      <c r="B140" s="868"/>
      <c r="C140" s="868"/>
      <c r="D140" s="868"/>
      <c r="E140" s="868"/>
      <c r="F140" s="868"/>
      <c r="G140" s="868"/>
      <c r="H140" s="868"/>
      <c r="I140" s="868"/>
      <c r="J140" s="868"/>
      <c r="K140" s="868"/>
      <c r="L140" s="868"/>
      <c r="M140" s="868"/>
      <c r="N140" s="868"/>
      <c r="O140" s="560"/>
    </row>
    <row r="141" spans="1:15" s="480" customFormat="1" ht="15.95" customHeight="1">
      <c r="A141" s="360" t="s">
        <v>2242</v>
      </c>
      <c r="B141" s="555">
        <v>100</v>
      </c>
      <c r="C141" s="345" t="s">
        <v>931</v>
      </c>
      <c r="D141" s="345">
        <v>83.5</v>
      </c>
      <c r="E141" s="345">
        <v>76.5</v>
      </c>
      <c r="F141" s="345" t="s">
        <v>1109</v>
      </c>
      <c r="G141" s="345">
        <v>40.799999999999997</v>
      </c>
      <c r="H141" s="345">
        <v>59.3</v>
      </c>
      <c r="I141" s="345">
        <v>56.4</v>
      </c>
      <c r="J141" s="345" t="s">
        <v>677</v>
      </c>
      <c r="K141" s="345">
        <v>41.5</v>
      </c>
      <c r="L141" s="345" t="s">
        <v>948</v>
      </c>
      <c r="M141" s="345" t="s">
        <v>1451</v>
      </c>
      <c r="N141" s="356" t="s">
        <v>2246</v>
      </c>
    </row>
    <row r="142" spans="1:15" s="480" customFormat="1" ht="15.95" customHeight="1">
      <c r="A142" s="360" t="s">
        <v>2243</v>
      </c>
      <c r="B142" s="555">
        <v>100</v>
      </c>
      <c r="C142" s="345">
        <v>32.700000000000003</v>
      </c>
      <c r="D142" s="345">
        <v>67.3</v>
      </c>
      <c r="E142" s="345">
        <v>62.7</v>
      </c>
      <c r="F142" s="345">
        <v>37.299999999999997</v>
      </c>
      <c r="G142" s="345">
        <v>29.5</v>
      </c>
      <c r="H142" s="345">
        <v>70.5</v>
      </c>
      <c r="I142" s="345" t="s">
        <v>842</v>
      </c>
      <c r="J142" s="345" t="s">
        <v>845</v>
      </c>
      <c r="K142" s="345">
        <v>28.6</v>
      </c>
      <c r="L142" s="345">
        <v>32.200000000000003</v>
      </c>
      <c r="M142" s="345">
        <v>24.3</v>
      </c>
      <c r="N142" s="356" t="s">
        <v>2247</v>
      </c>
    </row>
    <row r="143" spans="1:15" s="480" customFormat="1" ht="15.95" customHeight="1">
      <c r="A143" s="360" t="s">
        <v>2244</v>
      </c>
      <c r="B143" s="555">
        <v>100</v>
      </c>
      <c r="C143" s="345">
        <v>36.4</v>
      </c>
      <c r="D143" s="345">
        <v>63.6</v>
      </c>
      <c r="E143" s="345">
        <v>57.9</v>
      </c>
      <c r="F143" s="345">
        <v>42.1</v>
      </c>
      <c r="G143" s="345">
        <v>25.4</v>
      </c>
      <c r="H143" s="345">
        <v>74.599999999999994</v>
      </c>
      <c r="I143" s="345">
        <v>18.899999999999999</v>
      </c>
      <c r="J143" s="345">
        <v>16.399999999999999</v>
      </c>
      <c r="K143" s="345">
        <v>21.8</v>
      </c>
      <c r="L143" s="345">
        <v>28.3</v>
      </c>
      <c r="M143" s="345">
        <v>28.3</v>
      </c>
      <c r="N143" s="356" t="s">
        <v>2248</v>
      </c>
    </row>
    <row r="144" spans="1:15" s="480" customFormat="1" ht="15.95" customHeight="1">
      <c r="A144" s="360" t="s">
        <v>2245</v>
      </c>
      <c r="B144" s="555">
        <v>100</v>
      </c>
      <c r="C144" s="345">
        <v>29.9</v>
      </c>
      <c r="D144" s="345">
        <v>70.2</v>
      </c>
      <c r="E144" s="345">
        <v>68.599999999999994</v>
      </c>
      <c r="F144" s="345">
        <v>31.4</v>
      </c>
      <c r="G144" s="345">
        <v>16.600000000000001</v>
      </c>
      <c r="H144" s="345">
        <v>83.4</v>
      </c>
      <c r="I144" s="345">
        <v>21.6</v>
      </c>
      <c r="J144" s="345">
        <v>20.100000000000001</v>
      </c>
      <c r="K144" s="345">
        <v>12.7</v>
      </c>
      <c r="L144" s="345">
        <v>29</v>
      </c>
      <c r="M144" s="345">
        <v>37.1</v>
      </c>
      <c r="N144" s="356" t="s">
        <v>2249</v>
      </c>
    </row>
    <row r="145" spans="1:15" s="480" customFormat="1" ht="15.95" customHeight="1">
      <c r="A145" s="360" t="s">
        <v>134</v>
      </c>
      <c r="B145" s="543">
        <v>100</v>
      </c>
      <c r="C145" s="345">
        <v>39.200000000000003</v>
      </c>
      <c r="D145" s="345">
        <v>60.8</v>
      </c>
      <c r="E145" s="345">
        <v>58.6</v>
      </c>
      <c r="F145" s="345">
        <v>41.4</v>
      </c>
      <c r="G145" s="345">
        <v>8.3000000000000007</v>
      </c>
      <c r="H145" s="345">
        <v>91.7</v>
      </c>
      <c r="I145" s="345">
        <v>19.899999999999999</v>
      </c>
      <c r="J145" s="345">
        <v>23.4</v>
      </c>
      <c r="K145" s="345">
        <v>6.9</v>
      </c>
      <c r="L145" s="345">
        <v>18</v>
      </c>
      <c r="M145" s="345">
        <v>30.9</v>
      </c>
      <c r="N145" s="356" t="s">
        <v>136</v>
      </c>
    </row>
    <row r="146" spans="1:15" s="480" customFormat="1" ht="15.95" customHeight="1">
      <c r="A146" s="386"/>
      <c r="B146" s="557" t="s">
        <v>604</v>
      </c>
      <c r="C146" s="543" t="s">
        <v>604</v>
      </c>
      <c r="D146" s="543" t="s">
        <v>604</v>
      </c>
      <c r="E146" s="543" t="s">
        <v>604</v>
      </c>
      <c r="F146" s="543" t="s">
        <v>604</v>
      </c>
      <c r="G146" s="543" t="s">
        <v>604</v>
      </c>
      <c r="H146" s="543" t="s">
        <v>604</v>
      </c>
      <c r="I146" s="543" t="s">
        <v>604</v>
      </c>
      <c r="J146" s="543" t="s">
        <v>604</v>
      </c>
      <c r="K146" s="543" t="s">
        <v>604</v>
      </c>
      <c r="L146" s="543" t="s">
        <v>604</v>
      </c>
      <c r="M146" s="543" t="s">
        <v>604</v>
      </c>
      <c r="N146" s="452"/>
    </row>
    <row r="147" spans="1:15" s="480" customFormat="1" ht="15.95" customHeight="1">
      <c r="A147" s="866" t="s">
        <v>1439</v>
      </c>
      <c r="B147" s="866"/>
      <c r="C147" s="866"/>
      <c r="D147" s="866"/>
      <c r="E147" s="866"/>
      <c r="F147" s="866"/>
      <c r="G147" s="866"/>
      <c r="H147" s="866"/>
      <c r="I147" s="866"/>
      <c r="J147" s="866"/>
      <c r="K147" s="866"/>
      <c r="L147" s="866"/>
      <c r="M147" s="866"/>
      <c r="N147" s="866"/>
      <c r="O147" s="548"/>
    </row>
    <row r="148" spans="1:15" s="480" customFormat="1" ht="15.95" customHeight="1">
      <c r="A148" s="360" t="s">
        <v>2242</v>
      </c>
      <c r="B148" s="543">
        <v>100</v>
      </c>
      <c r="C148" s="345" t="s">
        <v>22</v>
      </c>
      <c r="D148" s="345">
        <v>71.5</v>
      </c>
      <c r="E148" s="345" t="s">
        <v>1452</v>
      </c>
      <c r="F148" s="345" t="s">
        <v>1242</v>
      </c>
      <c r="G148" s="345" t="s">
        <v>1346</v>
      </c>
      <c r="H148" s="345" t="s">
        <v>1453</v>
      </c>
      <c r="I148" s="345" t="s">
        <v>1454</v>
      </c>
      <c r="J148" s="345" t="s">
        <v>22</v>
      </c>
      <c r="K148" s="345" t="s">
        <v>1048</v>
      </c>
      <c r="L148" s="345" t="s">
        <v>1115</v>
      </c>
      <c r="M148" s="345" t="s">
        <v>22</v>
      </c>
      <c r="N148" s="356" t="s">
        <v>2246</v>
      </c>
    </row>
    <row r="149" spans="1:15" s="480" customFormat="1" ht="15.95" customHeight="1">
      <c r="A149" s="360" t="s">
        <v>2243</v>
      </c>
      <c r="B149" s="543">
        <v>100</v>
      </c>
      <c r="C149" s="345" t="s">
        <v>1042</v>
      </c>
      <c r="D149" s="345">
        <v>63.7</v>
      </c>
      <c r="E149" s="345">
        <v>57.4</v>
      </c>
      <c r="F149" s="345" t="s">
        <v>717</v>
      </c>
      <c r="G149" s="345" t="s">
        <v>740</v>
      </c>
      <c r="H149" s="345">
        <v>68.2</v>
      </c>
      <c r="I149" s="345" t="s">
        <v>22</v>
      </c>
      <c r="J149" s="345" t="s">
        <v>22</v>
      </c>
      <c r="K149" s="345" t="s">
        <v>1240</v>
      </c>
      <c r="L149" s="345" t="s">
        <v>865</v>
      </c>
      <c r="M149" s="345" t="s">
        <v>872</v>
      </c>
      <c r="N149" s="356" t="s">
        <v>2247</v>
      </c>
    </row>
    <row r="150" spans="1:15" s="480" customFormat="1" ht="15.95" customHeight="1">
      <c r="A150" s="360" t="s">
        <v>2244</v>
      </c>
      <c r="B150" s="543">
        <v>100</v>
      </c>
      <c r="C150" s="345">
        <v>48.1</v>
      </c>
      <c r="D150" s="345">
        <v>52</v>
      </c>
      <c r="E150" s="345">
        <v>45.2</v>
      </c>
      <c r="F150" s="345">
        <v>54.8</v>
      </c>
      <c r="G150" s="345">
        <v>21.6</v>
      </c>
      <c r="H150" s="345">
        <v>78.400000000000006</v>
      </c>
      <c r="I150" s="345" t="s">
        <v>945</v>
      </c>
      <c r="J150" s="345" t="s">
        <v>826</v>
      </c>
      <c r="K150" s="345">
        <v>19.3</v>
      </c>
      <c r="L150" s="345">
        <v>24.4</v>
      </c>
      <c r="M150" s="345">
        <v>25.2</v>
      </c>
      <c r="N150" s="356" t="s">
        <v>2248</v>
      </c>
    </row>
    <row r="151" spans="1:15" s="480" customFormat="1" ht="15.95" customHeight="1">
      <c r="A151" s="360" t="s">
        <v>2245</v>
      </c>
      <c r="B151" s="543">
        <v>100</v>
      </c>
      <c r="C151" s="345">
        <v>42.1</v>
      </c>
      <c r="D151" s="345">
        <v>57.9</v>
      </c>
      <c r="E151" s="345">
        <v>55.6</v>
      </c>
      <c r="F151" s="345">
        <v>44.4</v>
      </c>
      <c r="G151" s="345" t="s">
        <v>831</v>
      </c>
      <c r="H151" s="345">
        <v>82.8</v>
      </c>
      <c r="I151" s="345" t="s">
        <v>741</v>
      </c>
      <c r="J151" s="345" t="s">
        <v>22</v>
      </c>
      <c r="K151" s="345" t="s">
        <v>809</v>
      </c>
      <c r="L151" s="345">
        <v>24.8</v>
      </c>
      <c r="M151" s="345">
        <v>27.9</v>
      </c>
      <c r="N151" s="356" t="s">
        <v>2249</v>
      </c>
    </row>
    <row r="152" spans="1:15" s="480" customFormat="1" ht="15.95" customHeight="1">
      <c r="A152" s="360" t="s">
        <v>134</v>
      </c>
      <c r="B152" s="543">
        <v>100</v>
      </c>
      <c r="C152" s="345">
        <v>51.1</v>
      </c>
      <c r="D152" s="345">
        <v>48.9</v>
      </c>
      <c r="E152" s="345">
        <v>46.2</v>
      </c>
      <c r="F152" s="345">
        <v>53.8</v>
      </c>
      <c r="G152" s="345" t="s">
        <v>658</v>
      </c>
      <c r="H152" s="345">
        <v>93.4</v>
      </c>
      <c r="I152" s="345" t="s">
        <v>669</v>
      </c>
      <c r="J152" s="345">
        <v>17.2</v>
      </c>
      <c r="K152" s="345" t="s">
        <v>835</v>
      </c>
      <c r="L152" s="345">
        <v>14.7</v>
      </c>
      <c r="M152" s="345">
        <v>28.8</v>
      </c>
      <c r="N152" s="356" t="s">
        <v>136</v>
      </c>
    </row>
    <row r="153" spans="1:15" s="480" customFormat="1" ht="15.95" customHeight="1">
      <c r="A153" s="547"/>
      <c r="B153" s="543" t="s">
        <v>604</v>
      </c>
      <c r="C153" s="543" t="s">
        <v>604</v>
      </c>
      <c r="D153" s="543" t="s">
        <v>604</v>
      </c>
      <c r="E153" s="543" t="s">
        <v>604</v>
      </c>
      <c r="F153" s="543" t="s">
        <v>604</v>
      </c>
      <c r="G153" s="543" t="s">
        <v>604</v>
      </c>
      <c r="H153" s="543" t="s">
        <v>604</v>
      </c>
      <c r="I153" s="543" t="s">
        <v>604</v>
      </c>
      <c r="J153" s="543" t="s">
        <v>604</v>
      </c>
      <c r="K153" s="543" t="s">
        <v>604</v>
      </c>
      <c r="L153" s="543" t="s">
        <v>604</v>
      </c>
      <c r="M153" s="543" t="s">
        <v>604</v>
      </c>
      <c r="N153" s="452"/>
    </row>
    <row r="154" spans="1:15" s="480" customFormat="1" ht="15.95" customHeight="1">
      <c r="A154" s="867" t="s">
        <v>1440</v>
      </c>
      <c r="B154" s="867"/>
      <c r="C154" s="867"/>
      <c r="D154" s="867"/>
      <c r="E154" s="867"/>
      <c r="F154" s="867"/>
      <c r="G154" s="867"/>
      <c r="H154" s="867"/>
      <c r="I154" s="867"/>
      <c r="J154" s="867"/>
      <c r="K154" s="867"/>
      <c r="L154" s="867"/>
      <c r="M154" s="867"/>
      <c r="N154" s="867"/>
      <c r="O154" s="550"/>
    </row>
    <row r="155" spans="1:15" s="480" customFormat="1" ht="15.95" customHeight="1">
      <c r="A155" s="360" t="s">
        <v>2242</v>
      </c>
      <c r="B155" s="543">
        <v>100</v>
      </c>
      <c r="C155" s="345" t="s">
        <v>22</v>
      </c>
      <c r="D155" s="345">
        <v>94.4</v>
      </c>
      <c r="E155" s="345">
        <v>87.1</v>
      </c>
      <c r="F155" s="345" t="s">
        <v>22</v>
      </c>
      <c r="G155" s="345" t="s">
        <v>1455</v>
      </c>
      <c r="H155" s="345" t="s">
        <v>1415</v>
      </c>
      <c r="I155" s="345" t="s">
        <v>1328</v>
      </c>
      <c r="J155" s="345" t="s">
        <v>22</v>
      </c>
      <c r="K155" s="345" t="s">
        <v>1357</v>
      </c>
      <c r="L155" s="345" t="s">
        <v>1031</v>
      </c>
      <c r="M155" s="345" t="s">
        <v>1282</v>
      </c>
      <c r="N155" s="356" t="s">
        <v>2246</v>
      </c>
    </row>
    <row r="156" spans="1:15" s="480" customFormat="1" ht="15.95" customHeight="1">
      <c r="A156" s="360" t="s">
        <v>2243</v>
      </c>
      <c r="B156" s="543">
        <v>100</v>
      </c>
      <c r="C156" s="345" t="s">
        <v>734</v>
      </c>
      <c r="D156" s="345">
        <v>71.099999999999994</v>
      </c>
      <c r="E156" s="345">
        <v>68.2</v>
      </c>
      <c r="F156" s="345">
        <v>31.8</v>
      </c>
      <c r="G156" s="345">
        <v>27.2</v>
      </c>
      <c r="H156" s="345">
        <v>72.8</v>
      </c>
      <c r="I156" s="345" t="s">
        <v>914</v>
      </c>
      <c r="J156" s="345" t="s">
        <v>1031</v>
      </c>
      <c r="K156" s="345" t="s">
        <v>1251</v>
      </c>
      <c r="L156" s="345">
        <v>39.4</v>
      </c>
      <c r="M156" s="345" t="s">
        <v>874</v>
      </c>
      <c r="N156" s="356" t="s">
        <v>2247</v>
      </c>
    </row>
    <row r="157" spans="1:15" s="480" customFormat="1" ht="15.95" customHeight="1">
      <c r="A157" s="360" t="s">
        <v>2244</v>
      </c>
      <c r="B157" s="543">
        <v>100</v>
      </c>
      <c r="C157" s="345">
        <v>23.6</v>
      </c>
      <c r="D157" s="345">
        <v>76.400000000000006</v>
      </c>
      <c r="E157" s="345">
        <v>71.8</v>
      </c>
      <c r="F157" s="345">
        <v>28.2</v>
      </c>
      <c r="G157" s="345">
        <v>29.6</v>
      </c>
      <c r="H157" s="345">
        <v>70.400000000000006</v>
      </c>
      <c r="I157" s="345">
        <v>26.3</v>
      </c>
      <c r="J157" s="345">
        <v>21.2</v>
      </c>
      <c r="K157" s="345">
        <v>24.6</v>
      </c>
      <c r="L157" s="345">
        <v>32.700000000000003</v>
      </c>
      <c r="M157" s="345">
        <v>31.7</v>
      </c>
      <c r="N157" s="356" t="s">
        <v>2248</v>
      </c>
    </row>
    <row r="158" spans="1:15" s="480" customFormat="1" ht="15.95" customHeight="1">
      <c r="A158" s="360" t="s">
        <v>2245</v>
      </c>
      <c r="B158" s="543">
        <v>100</v>
      </c>
      <c r="C158" s="345">
        <v>17.8</v>
      </c>
      <c r="D158" s="345">
        <v>82.2</v>
      </c>
      <c r="E158" s="345">
        <v>81.400000000000006</v>
      </c>
      <c r="F158" s="345">
        <v>18.600000000000001</v>
      </c>
      <c r="G158" s="345">
        <v>15.9</v>
      </c>
      <c r="H158" s="345">
        <v>84.1</v>
      </c>
      <c r="I158" s="345">
        <v>23.9</v>
      </c>
      <c r="J158" s="345">
        <v>28</v>
      </c>
      <c r="K158" s="345">
        <v>15.5</v>
      </c>
      <c r="L158" s="345">
        <v>33</v>
      </c>
      <c r="M158" s="345">
        <v>46.1</v>
      </c>
      <c r="N158" s="356" t="s">
        <v>2249</v>
      </c>
    </row>
    <row r="159" spans="1:15" s="480" customFormat="1" ht="15.95" customHeight="1">
      <c r="A159" s="360" t="s">
        <v>134</v>
      </c>
      <c r="B159" s="543">
        <v>100</v>
      </c>
      <c r="C159" s="345">
        <v>31.8</v>
      </c>
      <c r="D159" s="345">
        <v>68.2</v>
      </c>
      <c r="E159" s="345">
        <v>66.3</v>
      </c>
      <c r="F159" s="345">
        <v>33.700000000000003</v>
      </c>
      <c r="G159" s="345" t="s">
        <v>527</v>
      </c>
      <c r="H159" s="345">
        <v>90.7</v>
      </c>
      <c r="I159" s="345">
        <v>25.1</v>
      </c>
      <c r="J159" s="345">
        <v>27.3</v>
      </c>
      <c r="K159" s="345" t="s">
        <v>550</v>
      </c>
      <c r="L159" s="345">
        <v>20</v>
      </c>
      <c r="M159" s="345">
        <v>32.1</v>
      </c>
      <c r="N159" s="356" t="s">
        <v>136</v>
      </c>
    </row>
    <row r="160" spans="1:15" s="480" customFormat="1" ht="15.95" customHeight="1">
      <c r="A160" s="547"/>
      <c r="B160" s="543" t="s">
        <v>604</v>
      </c>
      <c r="C160" s="543" t="s">
        <v>604</v>
      </c>
      <c r="D160" s="543" t="s">
        <v>604</v>
      </c>
      <c r="E160" s="543" t="s">
        <v>604</v>
      </c>
      <c r="F160" s="543" t="s">
        <v>604</v>
      </c>
      <c r="G160" s="543" t="s">
        <v>604</v>
      </c>
      <c r="H160" s="543" t="s">
        <v>604</v>
      </c>
      <c r="I160" s="543" t="s">
        <v>604</v>
      </c>
      <c r="J160" s="543" t="s">
        <v>604</v>
      </c>
      <c r="K160" s="543" t="s">
        <v>604</v>
      </c>
      <c r="L160" s="543" t="s">
        <v>604</v>
      </c>
      <c r="M160" s="543" t="s">
        <v>604</v>
      </c>
      <c r="N160" s="452"/>
    </row>
    <row r="161" spans="1:15" s="480" customFormat="1" ht="15.95" customHeight="1">
      <c r="A161" s="867" t="s">
        <v>1456</v>
      </c>
      <c r="B161" s="867"/>
      <c r="C161" s="867"/>
      <c r="D161" s="867"/>
      <c r="E161" s="867"/>
      <c r="F161" s="867"/>
      <c r="G161" s="867"/>
      <c r="H161" s="867"/>
      <c r="I161" s="867"/>
      <c r="J161" s="867"/>
      <c r="K161" s="867"/>
      <c r="L161" s="867"/>
      <c r="M161" s="867"/>
      <c r="N161" s="867"/>
      <c r="O161" s="550"/>
    </row>
    <row r="162" spans="1:15" s="480" customFormat="1" ht="15.95" customHeight="1">
      <c r="A162" s="360" t="s">
        <v>2242</v>
      </c>
      <c r="B162" s="543">
        <v>100</v>
      </c>
      <c r="C162" s="345" t="s">
        <v>697</v>
      </c>
      <c r="D162" s="345">
        <v>72.400000000000006</v>
      </c>
      <c r="E162" s="345">
        <v>70.7</v>
      </c>
      <c r="F162" s="345" t="s">
        <v>1063</v>
      </c>
      <c r="G162" s="345" t="s">
        <v>1047</v>
      </c>
      <c r="H162" s="345">
        <v>76.8</v>
      </c>
      <c r="I162" s="345">
        <v>55.2</v>
      </c>
      <c r="J162" s="345" t="s">
        <v>679</v>
      </c>
      <c r="K162" s="345" t="s">
        <v>745</v>
      </c>
      <c r="L162" s="345" t="s">
        <v>640</v>
      </c>
      <c r="M162" s="345" t="s">
        <v>930</v>
      </c>
      <c r="N162" s="356" t="s">
        <v>2246</v>
      </c>
    </row>
    <row r="163" spans="1:15" s="480" customFormat="1" ht="15.95" customHeight="1">
      <c r="A163" s="360" t="s">
        <v>2243</v>
      </c>
      <c r="B163" s="543">
        <v>100</v>
      </c>
      <c r="C163" s="345">
        <v>48.2</v>
      </c>
      <c r="D163" s="345">
        <v>51.8</v>
      </c>
      <c r="E163" s="345">
        <v>51.6</v>
      </c>
      <c r="F163" s="345">
        <v>48.4</v>
      </c>
      <c r="G163" s="345" t="s">
        <v>1038</v>
      </c>
      <c r="H163" s="345">
        <v>83.2</v>
      </c>
      <c r="I163" s="345" t="s">
        <v>739</v>
      </c>
      <c r="J163" s="345" t="s">
        <v>669</v>
      </c>
      <c r="K163" s="345" t="s">
        <v>551</v>
      </c>
      <c r="L163" s="345" t="s">
        <v>748</v>
      </c>
      <c r="M163" s="345" t="s">
        <v>1077</v>
      </c>
      <c r="N163" s="356" t="s">
        <v>2247</v>
      </c>
    </row>
    <row r="164" spans="1:15" s="480" customFormat="1" ht="15.95" customHeight="1">
      <c r="A164" s="360" t="s">
        <v>2244</v>
      </c>
      <c r="B164" s="543">
        <v>100</v>
      </c>
      <c r="C164" s="345">
        <v>52.9</v>
      </c>
      <c r="D164" s="345">
        <v>47.1</v>
      </c>
      <c r="E164" s="345">
        <v>44.3</v>
      </c>
      <c r="F164" s="345">
        <v>55.7</v>
      </c>
      <c r="G164" s="345">
        <v>10.199999999999999</v>
      </c>
      <c r="H164" s="345">
        <v>89.8</v>
      </c>
      <c r="I164" s="345">
        <v>12.3</v>
      </c>
      <c r="J164" s="345">
        <v>12.3</v>
      </c>
      <c r="K164" s="345">
        <v>8.9</v>
      </c>
      <c r="L164" s="345">
        <v>14.4</v>
      </c>
      <c r="M164" s="345">
        <v>20.100000000000001</v>
      </c>
      <c r="N164" s="356" t="s">
        <v>2248</v>
      </c>
    </row>
    <row r="165" spans="1:15" s="480" customFormat="1" ht="15.95" customHeight="1">
      <c r="A165" s="360" t="s">
        <v>2245</v>
      </c>
      <c r="B165" s="543">
        <v>100</v>
      </c>
      <c r="C165" s="345">
        <v>59.7</v>
      </c>
      <c r="D165" s="345">
        <v>40.299999999999997</v>
      </c>
      <c r="E165" s="345">
        <v>39.1</v>
      </c>
      <c r="F165" s="345">
        <v>60.9</v>
      </c>
      <c r="G165" s="345" t="s">
        <v>674</v>
      </c>
      <c r="H165" s="345">
        <v>95</v>
      </c>
      <c r="I165" s="345">
        <v>10.5</v>
      </c>
      <c r="J165" s="345">
        <v>14.6</v>
      </c>
      <c r="K165" s="345" t="s">
        <v>573</v>
      </c>
      <c r="L165" s="345">
        <v>15.7</v>
      </c>
      <c r="M165" s="345">
        <v>19.899999999999999</v>
      </c>
      <c r="N165" s="356" t="s">
        <v>2249</v>
      </c>
    </row>
    <row r="166" spans="1:15" s="480" customFormat="1" ht="15.95" customHeight="1">
      <c r="A166" s="360" t="s">
        <v>134</v>
      </c>
      <c r="B166" s="543">
        <v>100</v>
      </c>
      <c r="C166" s="345">
        <v>59</v>
      </c>
      <c r="D166" s="345">
        <v>41</v>
      </c>
      <c r="E166" s="345">
        <v>40.6</v>
      </c>
      <c r="F166" s="345">
        <v>59.4</v>
      </c>
      <c r="G166" s="345" t="s">
        <v>567</v>
      </c>
      <c r="H166" s="345">
        <v>97.9</v>
      </c>
      <c r="I166" s="345">
        <v>11.2</v>
      </c>
      <c r="J166" s="345">
        <v>14.3</v>
      </c>
      <c r="K166" s="345" t="s">
        <v>22</v>
      </c>
      <c r="L166" s="345">
        <v>10.9</v>
      </c>
      <c r="M166" s="345">
        <v>20.399999999999999</v>
      </c>
      <c r="N166" s="356" t="s">
        <v>136</v>
      </c>
    </row>
    <row r="167" spans="1:15" s="480" customFormat="1" ht="15.95" customHeight="1">
      <c r="A167" s="547"/>
      <c r="B167" s="543" t="s">
        <v>604</v>
      </c>
      <c r="C167" s="543" t="s">
        <v>604</v>
      </c>
      <c r="D167" s="543" t="s">
        <v>604</v>
      </c>
      <c r="E167" s="543" t="s">
        <v>604</v>
      </c>
      <c r="F167" s="543" t="s">
        <v>604</v>
      </c>
      <c r="G167" s="543" t="s">
        <v>604</v>
      </c>
      <c r="H167" s="543" t="s">
        <v>604</v>
      </c>
      <c r="I167" s="543" t="s">
        <v>604</v>
      </c>
      <c r="J167" s="543" t="s">
        <v>604</v>
      </c>
      <c r="K167" s="543" t="s">
        <v>604</v>
      </c>
      <c r="L167" s="543" t="s">
        <v>604</v>
      </c>
      <c r="M167" s="543" t="s">
        <v>604</v>
      </c>
      <c r="N167" s="452"/>
    </row>
    <row r="168" spans="1:15" s="480" customFormat="1" ht="15.95" customHeight="1">
      <c r="A168" s="866" t="s">
        <v>1439</v>
      </c>
      <c r="B168" s="866"/>
      <c r="C168" s="866"/>
      <c r="D168" s="866"/>
      <c r="E168" s="866"/>
      <c r="F168" s="866"/>
      <c r="G168" s="866"/>
      <c r="H168" s="866"/>
      <c r="I168" s="866"/>
      <c r="J168" s="866"/>
      <c r="K168" s="866"/>
      <c r="L168" s="866"/>
      <c r="M168" s="866"/>
      <c r="N168" s="866"/>
      <c r="O168" s="548"/>
    </row>
    <row r="169" spans="1:15" s="480" customFormat="1" ht="15.95" customHeight="1">
      <c r="A169" s="360" t="s">
        <v>2242</v>
      </c>
      <c r="B169" s="543">
        <v>100</v>
      </c>
      <c r="C169" s="345" t="s">
        <v>1457</v>
      </c>
      <c r="D169" s="345">
        <v>61.6</v>
      </c>
      <c r="E169" s="345" t="s">
        <v>1458</v>
      </c>
      <c r="F169" s="345" t="s">
        <v>1459</v>
      </c>
      <c r="G169" s="345" t="s">
        <v>22</v>
      </c>
      <c r="H169" s="345">
        <v>81</v>
      </c>
      <c r="I169" s="345" t="s">
        <v>1320</v>
      </c>
      <c r="J169" s="345" t="s">
        <v>22</v>
      </c>
      <c r="K169" s="345" t="s">
        <v>1240</v>
      </c>
      <c r="L169" s="345" t="s">
        <v>22</v>
      </c>
      <c r="M169" s="345" t="s">
        <v>22</v>
      </c>
      <c r="N169" s="356" t="s">
        <v>2246</v>
      </c>
    </row>
    <row r="170" spans="1:15" s="480" customFormat="1" ht="15.95" customHeight="1">
      <c r="A170" s="360" t="s">
        <v>2243</v>
      </c>
      <c r="B170" s="543">
        <v>100</v>
      </c>
      <c r="C170" s="345" t="s">
        <v>1460</v>
      </c>
      <c r="D170" s="345" t="s">
        <v>22</v>
      </c>
      <c r="E170" s="345" t="s">
        <v>22</v>
      </c>
      <c r="F170" s="345" t="s">
        <v>1461</v>
      </c>
      <c r="G170" s="345" t="s">
        <v>22</v>
      </c>
      <c r="H170" s="345" t="s">
        <v>1462</v>
      </c>
      <c r="I170" s="345" t="s">
        <v>22</v>
      </c>
      <c r="J170" s="345" t="s">
        <v>22</v>
      </c>
      <c r="K170" s="345" t="s">
        <v>22</v>
      </c>
      <c r="L170" s="345" t="s">
        <v>22</v>
      </c>
      <c r="M170" s="345" t="s">
        <v>22</v>
      </c>
      <c r="N170" s="356" t="s">
        <v>2247</v>
      </c>
    </row>
    <row r="171" spans="1:15" s="480" customFormat="1" ht="15.95" customHeight="1">
      <c r="A171" s="360" t="s">
        <v>2244</v>
      </c>
      <c r="B171" s="543">
        <v>100</v>
      </c>
      <c r="C171" s="345">
        <v>75.2</v>
      </c>
      <c r="D171" s="345">
        <v>24.8</v>
      </c>
      <c r="E171" s="345">
        <v>21.6</v>
      </c>
      <c r="F171" s="345">
        <v>78.400000000000006</v>
      </c>
      <c r="G171" s="345" t="s">
        <v>22</v>
      </c>
      <c r="H171" s="345">
        <v>91.8</v>
      </c>
      <c r="I171" s="345" t="s">
        <v>22</v>
      </c>
      <c r="J171" s="345" t="s">
        <v>22</v>
      </c>
      <c r="K171" s="345" t="s">
        <v>22</v>
      </c>
      <c r="L171" s="345" t="s">
        <v>22</v>
      </c>
      <c r="M171" s="345" t="s">
        <v>1043</v>
      </c>
      <c r="N171" s="356" t="s">
        <v>2248</v>
      </c>
    </row>
    <row r="172" spans="1:15" s="480" customFormat="1" ht="15.95" customHeight="1">
      <c r="A172" s="360" t="s">
        <v>2245</v>
      </c>
      <c r="B172" s="543">
        <v>100</v>
      </c>
      <c r="C172" s="345">
        <v>75</v>
      </c>
      <c r="D172" s="345">
        <v>25</v>
      </c>
      <c r="E172" s="345">
        <v>24.6</v>
      </c>
      <c r="F172" s="345">
        <v>75.400000000000006</v>
      </c>
      <c r="G172" s="345" t="s">
        <v>22</v>
      </c>
      <c r="H172" s="345">
        <v>96.2</v>
      </c>
      <c r="I172" s="345" t="s">
        <v>22</v>
      </c>
      <c r="J172" s="345" t="s">
        <v>676</v>
      </c>
      <c r="K172" s="345" t="s">
        <v>22</v>
      </c>
      <c r="L172" s="345" t="s">
        <v>668</v>
      </c>
      <c r="M172" s="345" t="s">
        <v>1034</v>
      </c>
      <c r="N172" s="356" t="s">
        <v>2249</v>
      </c>
    </row>
    <row r="173" spans="1:15" s="480" customFormat="1" ht="15.95" customHeight="1">
      <c r="A173" s="360" t="s">
        <v>134</v>
      </c>
      <c r="B173" s="543">
        <v>100</v>
      </c>
      <c r="C173" s="345">
        <v>71.099999999999994</v>
      </c>
      <c r="D173" s="345">
        <v>28.9</v>
      </c>
      <c r="E173" s="345">
        <v>28.4</v>
      </c>
      <c r="F173" s="345">
        <v>71.599999999999994</v>
      </c>
      <c r="G173" s="345" t="s">
        <v>22</v>
      </c>
      <c r="H173" s="345">
        <v>98</v>
      </c>
      <c r="I173" s="345" t="s">
        <v>22</v>
      </c>
      <c r="J173" s="345" t="s">
        <v>633</v>
      </c>
      <c r="K173" s="345" t="s">
        <v>22</v>
      </c>
      <c r="L173" s="345" t="s">
        <v>564</v>
      </c>
      <c r="M173" s="345" t="s">
        <v>1075</v>
      </c>
      <c r="N173" s="356" t="s">
        <v>136</v>
      </c>
    </row>
    <row r="174" spans="1:15" s="480" customFormat="1" ht="15.95" customHeight="1">
      <c r="A174" s="547"/>
      <c r="B174" s="543" t="s">
        <v>604</v>
      </c>
      <c r="C174" s="543" t="s">
        <v>604</v>
      </c>
      <c r="D174" s="543" t="s">
        <v>604</v>
      </c>
      <c r="E174" s="543" t="s">
        <v>604</v>
      </c>
      <c r="F174" s="543" t="s">
        <v>604</v>
      </c>
      <c r="G174" s="543" t="s">
        <v>604</v>
      </c>
      <c r="H174" s="543" t="s">
        <v>604</v>
      </c>
      <c r="I174" s="543" t="s">
        <v>604</v>
      </c>
      <c r="J174" s="543" t="s">
        <v>604</v>
      </c>
      <c r="K174" s="543" t="s">
        <v>604</v>
      </c>
      <c r="L174" s="543" t="s">
        <v>604</v>
      </c>
      <c r="M174" s="543" t="s">
        <v>604</v>
      </c>
      <c r="N174" s="452"/>
    </row>
    <row r="175" spans="1:15" s="480" customFormat="1" ht="15.95" customHeight="1">
      <c r="A175" s="867" t="s">
        <v>1440</v>
      </c>
      <c r="B175" s="867"/>
      <c r="C175" s="867"/>
      <c r="D175" s="867"/>
      <c r="E175" s="867"/>
      <c r="F175" s="867"/>
      <c r="G175" s="867"/>
      <c r="H175" s="867"/>
      <c r="I175" s="867"/>
      <c r="J175" s="867"/>
      <c r="K175" s="867"/>
      <c r="L175" s="867"/>
      <c r="M175" s="867"/>
      <c r="N175" s="867"/>
      <c r="O175" s="550"/>
    </row>
    <row r="176" spans="1:15" s="480" customFormat="1" ht="15.95" customHeight="1">
      <c r="A176" s="360" t="s">
        <v>2242</v>
      </c>
      <c r="B176" s="543">
        <v>100</v>
      </c>
      <c r="C176" s="345" t="s">
        <v>22</v>
      </c>
      <c r="D176" s="345">
        <v>85.7</v>
      </c>
      <c r="E176" s="345">
        <v>84.6</v>
      </c>
      <c r="F176" s="345" t="s">
        <v>22</v>
      </c>
      <c r="G176" s="345" t="s">
        <v>1198</v>
      </c>
      <c r="H176" s="345">
        <v>71.599999999999994</v>
      </c>
      <c r="I176" s="345">
        <v>73.599999999999994</v>
      </c>
      <c r="J176" s="345" t="s">
        <v>22</v>
      </c>
      <c r="K176" s="345" t="s">
        <v>22</v>
      </c>
      <c r="L176" s="345" t="s">
        <v>22</v>
      </c>
      <c r="M176" s="345" t="s">
        <v>895</v>
      </c>
      <c r="N176" s="356" t="s">
        <v>2246</v>
      </c>
    </row>
    <row r="177" spans="1:14" s="480" customFormat="1" ht="15.95" customHeight="1">
      <c r="A177" s="360" t="s">
        <v>2243</v>
      </c>
      <c r="B177" s="543">
        <v>100</v>
      </c>
      <c r="C177" s="345" t="s">
        <v>1111</v>
      </c>
      <c r="D177" s="345">
        <v>69.8</v>
      </c>
      <c r="E177" s="345">
        <v>69.7</v>
      </c>
      <c r="F177" s="345" t="s">
        <v>890</v>
      </c>
      <c r="G177" s="345" t="s">
        <v>22</v>
      </c>
      <c r="H177" s="345">
        <v>81</v>
      </c>
      <c r="I177" s="345" t="s">
        <v>883</v>
      </c>
      <c r="J177" s="345" t="s">
        <v>829</v>
      </c>
      <c r="K177" s="345" t="s">
        <v>22</v>
      </c>
      <c r="L177" s="345" t="s">
        <v>956</v>
      </c>
      <c r="M177" s="345" t="s">
        <v>1463</v>
      </c>
      <c r="N177" s="356" t="s">
        <v>2247</v>
      </c>
    </row>
    <row r="178" spans="1:14" s="480" customFormat="1" ht="15.95" customHeight="1">
      <c r="A178" s="360" t="s">
        <v>2244</v>
      </c>
      <c r="B178" s="543">
        <v>100</v>
      </c>
      <c r="C178" s="345">
        <v>34</v>
      </c>
      <c r="D178" s="345">
        <v>66</v>
      </c>
      <c r="E178" s="345">
        <v>63.6</v>
      </c>
      <c r="F178" s="345">
        <v>36.4</v>
      </c>
      <c r="G178" s="345" t="s">
        <v>634</v>
      </c>
      <c r="H178" s="345">
        <v>88.1</v>
      </c>
      <c r="I178" s="345">
        <v>18.899999999999999</v>
      </c>
      <c r="J178" s="345">
        <v>19.600000000000001</v>
      </c>
      <c r="K178" s="345" t="s">
        <v>820</v>
      </c>
      <c r="L178" s="345">
        <v>24</v>
      </c>
      <c r="M178" s="345">
        <v>24.9</v>
      </c>
      <c r="N178" s="356" t="s">
        <v>2248</v>
      </c>
    </row>
    <row r="179" spans="1:14" s="480" customFormat="1" ht="15.95" customHeight="1">
      <c r="A179" s="360" t="s">
        <v>2245</v>
      </c>
      <c r="B179" s="543">
        <v>100</v>
      </c>
      <c r="C179" s="345">
        <v>45.9</v>
      </c>
      <c r="D179" s="345">
        <v>54.1</v>
      </c>
      <c r="E179" s="345">
        <v>52.3</v>
      </c>
      <c r="F179" s="345">
        <v>47.8</v>
      </c>
      <c r="G179" s="345" t="s">
        <v>625</v>
      </c>
      <c r="H179" s="345">
        <v>94</v>
      </c>
      <c r="I179" s="345">
        <v>14</v>
      </c>
      <c r="J179" s="345">
        <v>22.1</v>
      </c>
      <c r="K179" s="345" t="s">
        <v>568</v>
      </c>
      <c r="L179" s="345">
        <v>20.2</v>
      </c>
      <c r="M179" s="345">
        <v>25.3</v>
      </c>
      <c r="N179" s="356" t="s">
        <v>2249</v>
      </c>
    </row>
    <row r="180" spans="1:14" s="480" customFormat="1" ht="15.95" customHeight="1">
      <c r="A180" s="360" t="s">
        <v>134</v>
      </c>
      <c r="B180" s="543">
        <v>100</v>
      </c>
      <c r="C180" s="345">
        <v>49.4</v>
      </c>
      <c r="D180" s="345">
        <v>50.6</v>
      </c>
      <c r="E180" s="345">
        <v>50.3</v>
      </c>
      <c r="F180" s="345">
        <v>49.7</v>
      </c>
      <c r="G180" s="345" t="s">
        <v>22</v>
      </c>
      <c r="H180" s="345">
        <v>97.9</v>
      </c>
      <c r="I180" s="345">
        <v>16.2</v>
      </c>
      <c r="J180" s="345">
        <v>18.8</v>
      </c>
      <c r="K180" s="345" t="s">
        <v>22</v>
      </c>
      <c r="L180" s="345" t="s">
        <v>913</v>
      </c>
      <c r="M180" s="345">
        <v>24.6</v>
      </c>
      <c r="N180" s="356" t="s">
        <v>136</v>
      </c>
    </row>
    <row r="181" spans="1:14" ht="14.25">
      <c r="A181" s="561"/>
      <c r="B181" s="562"/>
      <c r="C181" s="562"/>
      <c r="D181" s="562"/>
      <c r="E181" s="562"/>
      <c r="F181" s="562"/>
      <c r="G181" s="562"/>
      <c r="H181" s="562"/>
      <c r="I181" s="562"/>
      <c r="J181" s="562"/>
      <c r="K181" s="562"/>
      <c r="L181" s="562"/>
      <c r="M181" s="562"/>
      <c r="N181" s="522"/>
    </row>
    <row r="182" spans="1:14" ht="14.25">
      <c r="A182" s="348" t="s">
        <v>487</v>
      </c>
      <c r="B182" s="563"/>
      <c r="C182" s="563"/>
      <c r="D182" s="563"/>
      <c r="E182" s="562"/>
      <c r="F182" s="562"/>
      <c r="G182" s="562"/>
      <c r="H182" s="562"/>
      <c r="I182" s="562"/>
      <c r="J182" s="562"/>
      <c r="K182" s="562"/>
      <c r="L182" s="562"/>
      <c r="M182" s="562"/>
      <c r="N182" s="522"/>
    </row>
    <row r="183" spans="1:14">
      <c r="A183" s="564" t="s">
        <v>488</v>
      </c>
      <c r="B183" s="563"/>
      <c r="C183" s="563"/>
      <c r="D183" s="563"/>
      <c r="E183" s="565"/>
      <c r="F183" s="565"/>
      <c r="G183" s="565"/>
      <c r="H183" s="565"/>
      <c r="I183" s="565"/>
      <c r="J183" s="565"/>
      <c r="K183" s="565"/>
      <c r="L183" s="565"/>
      <c r="M183" s="565"/>
      <c r="N183" s="522"/>
    </row>
  </sheetData>
  <mergeCells count="40">
    <mergeCell ref="A1:N1"/>
    <mergeCell ref="A2:N2"/>
    <mergeCell ref="A4:A9"/>
    <mergeCell ref="B4:B9"/>
    <mergeCell ref="C4:C9"/>
    <mergeCell ref="D4:D9"/>
    <mergeCell ref="E4:F5"/>
    <mergeCell ref="G4:H5"/>
    <mergeCell ref="I4:M5"/>
    <mergeCell ref="N4:N9"/>
    <mergeCell ref="E6:E9"/>
    <mergeCell ref="F6:F9"/>
    <mergeCell ref="G6:G9"/>
    <mergeCell ref="H6:H9"/>
    <mergeCell ref="I6:I9"/>
    <mergeCell ref="J6:J9"/>
    <mergeCell ref="K6:K9"/>
    <mergeCell ref="L6:L9"/>
    <mergeCell ref="A107:N107"/>
    <mergeCell ref="M6:M9"/>
    <mergeCell ref="A17:N17"/>
    <mergeCell ref="A26:N26"/>
    <mergeCell ref="A35:N35"/>
    <mergeCell ref="A44:N44"/>
    <mergeCell ref="A53:N53"/>
    <mergeCell ref="A62:N62"/>
    <mergeCell ref="A71:N71"/>
    <mergeCell ref="A81:N81"/>
    <mergeCell ref="A91:N91"/>
    <mergeCell ref="A101:N101"/>
    <mergeCell ref="A154:N154"/>
    <mergeCell ref="A161:N161"/>
    <mergeCell ref="A168:N168"/>
    <mergeCell ref="A175:N175"/>
    <mergeCell ref="A113:N113"/>
    <mergeCell ref="A119:N119"/>
    <mergeCell ref="A126:N126"/>
    <mergeCell ref="A133:N133"/>
    <mergeCell ref="A140:N140"/>
    <mergeCell ref="A147:N147"/>
  </mergeCells>
  <hyperlinks>
    <hyperlink ref="N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zoomScaleNormal="100" workbookViewId="0">
      <selection activeCell="C3" sqref="C3"/>
    </sheetView>
  </sheetViews>
  <sheetFormatPr defaultColWidth="9.140625" defaultRowHeight="11.25"/>
  <cols>
    <col min="1" max="1" width="46.42578125" style="339" customWidth="1"/>
    <col min="2" max="6" width="13.7109375" style="443" customWidth="1"/>
    <col min="7" max="7" width="14.5703125" style="443" customWidth="1"/>
    <col min="8" max="46" width="13.7109375" style="443" customWidth="1"/>
    <col min="47" max="47" width="44.140625" style="580" customWidth="1"/>
    <col min="48" max="16384" width="9.140625" style="443"/>
  </cols>
  <sheetData>
    <row r="1" spans="1:47" ht="15.95" customHeight="1">
      <c r="A1" s="791" t="s">
        <v>2227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  <c r="AK1" s="791"/>
      <c r="AL1" s="791"/>
      <c r="AM1" s="791"/>
      <c r="AN1" s="791"/>
      <c r="AO1" s="791"/>
      <c r="AP1" s="791"/>
      <c r="AQ1" s="791"/>
      <c r="AR1" s="791"/>
      <c r="AS1" s="791"/>
      <c r="AT1" s="791"/>
      <c r="AU1" s="791"/>
    </row>
    <row r="2" spans="1:47" ht="15.95" customHeight="1">
      <c r="A2" s="871" t="s">
        <v>2228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  <c r="AS2" s="871"/>
      <c r="AT2" s="871"/>
      <c r="AU2" s="871"/>
    </row>
    <row r="3" spans="1:47" ht="24.75" customHeight="1">
      <c r="A3" s="567"/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711" t="s">
        <v>2199</v>
      </c>
    </row>
    <row r="4" spans="1:47" ht="15.95" customHeight="1">
      <c r="A4" s="873" t="s">
        <v>154</v>
      </c>
      <c r="B4" s="993" t="s">
        <v>290</v>
      </c>
      <c r="C4" s="969" t="s">
        <v>1464</v>
      </c>
      <c r="D4" s="991" t="s">
        <v>1465</v>
      </c>
      <c r="E4" s="992"/>
      <c r="F4" s="992"/>
      <c r="G4" s="992"/>
      <c r="H4" s="992"/>
      <c r="I4" s="993"/>
      <c r="J4" s="910" t="s">
        <v>1466</v>
      </c>
      <c r="K4" s="1016" t="s">
        <v>1467</v>
      </c>
      <c r="L4" s="1016"/>
      <c r="M4" s="1016"/>
      <c r="N4" s="1016"/>
      <c r="O4" s="1016"/>
      <c r="P4" s="1016"/>
      <c r="Q4" s="991" t="s">
        <v>1468</v>
      </c>
      <c r="R4" s="992"/>
      <c r="S4" s="992"/>
      <c r="T4" s="992"/>
      <c r="U4" s="992"/>
      <c r="V4" s="992"/>
      <c r="W4" s="992"/>
      <c r="X4" s="992"/>
      <c r="Y4" s="992"/>
      <c r="Z4" s="992"/>
      <c r="AA4" s="992"/>
      <c r="AB4" s="992"/>
      <c r="AC4" s="992"/>
      <c r="AD4" s="992"/>
      <c r="AE4" s="992"/>
      <c r="AF4" s="992"/>
      <c r="AG4" s="992"/>
      <c r="AH4" s="992"/>
      <c r="AI4" s="992"/>
      <c r="AJ4" s="992"/>
      <c r="AK4" s="992"/>
      <c r="AL4" s="992"/>
      <c r="AM4" s="992"/>
      <c r="AN4" s="992"/>
      <c r="AO4" s="992"/>
      <c r="AP4" s="992"/>
      <c r="AQ4" s="992"/>
      <c r="AR4" s="992"/>
      <c r="AS4" s="992"/>
      <c r="AT4" s="993"/>
      <c r="AU4" s="882" t="s">
        <v>5</v>
      </c>
    </row>
    <row r="5" spans="1:47" ht="15.95" customHeight="1">
      <c r="A5" s="874"/>
      <c r="B5" s="1011"/>
      <c r="C5" s="1013"/>
      <c r="D5" s="978"/>
      <c r="E5" s="1015"/>
      <c r="F5" s="1015"/>
      <c r="G5" s="1015"/>
      <c r="H5" s="1015"/>
      <c r="I5" s="1011"/>
      <c r="J5" s="913"/>
      <c r="K5" s="1016"/>
      <c r="L5" s="1016"/>
      <c r="M5" s="1016"/>
      <c r="N5" s="1016"/>
      <c r="O5" s="1016"/>
      <c r="P5" s="1016"/>
      <c r="Q5" s="97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09"/>
      <c r="AH5" s="1009"/>
      <c r="AI5" s="1009"/>
      <c r="AJ5" s="1009"/>
      <c r="AK5" s="1009"/>
      <c r="AL5" s="1009"/>
      <c r="AM5" s="1009"/>
      <c r="AN5" s="1009"/>
      <c r="AO5" s="1009"/>
      <c r="AP5" s="1009"/>
      <c r="AQ5" s="1009"/>
      <c r="AR5" s="1009"/>
      <c r="AS5" s="1009"/>
      <c r="AT5" s="1010"/>
      <c r="AU5" s="1017"/>
    </row>
    <row r="6" spans="1:47" ht="19.5" customHeight="1">
      <c r="A6" s="874"/>
      <c r="B6" s="1011"/>
      <c r="C6" s="1013"/>
      <c r="D6" s="978"/>
      <c r="E6" s="1015"/>
      <c r="F6" s="1015"/>
      <c r="G6" s="1015"/>
      <c r="H6" s="1015"/>
      <c r="I6" s="1011"/>
      <c r="J6" s="913"/>
      <c r="K6" s="991" t="s">
        <v>1469</v>
      </c>
      <c r="L6" s="991" t="s">
        <v>1470</v>
      </c>
      <c r="M6" s="991" t="s">
        <v>1471</v>
      </c>
      <c r="N6" s="991" t="s">
        <v>1472</v>
      </c>
      <c r="O6" s="991" t="s">
        <v>1473</v>
      </c>
      <c r="P6" s="991" t="s">
        <v>1474</v>
      </c>
      <c r="Q6" s="1008" t="s">
        <v>1475</v>
      </c>
      <c r="R6" s="1008"/>
      <c r="S6" s="1008"/>
      <c r="T6" s="1008"/>
      <c r="U6" s="1008"/>
      <c r="V6" s="1008"/>
      <c r="W6" s="991" t="s">
        <v>1476</v>
      </c>
      <c r="X6" s="992"/>
      <c r="Y6" s="992"/>
      <c r="Z6" s="992"/>
      <c r="AA6" s="992"/>
      <c r="AB6" s="992"/>
      <c r="AC6" s="991" t="s">
        <v>1477</v>
      </c>
      <c r="AD6" s="992"/>
      <c r="AE6" s="992"/>
      <c r="AF6" s="992"/>
      <c r="AG6" s="992"/>
      <c r="AH6" s="993"/>
      <c r="AI6" s="991" t="s">
        <v>1478</v>
      </c>
      <c r="AJ6" s="992"/>
      <c r="AK6" s="992"/>
      <c r="AL6" s="992"/>
      <c r="AM6" s="992"/>
      <c r="AN6" s="993"/>
      <c r="AO6" s="991" t="s">
        <v>1479</v>
      </c>
      <c r="AP6" s="992"/>
      <c r="AQ6" s="992"/>
      <c r="AR6" s="992"/>
      <c r="AS6" s="992"/>
      <c r="AT6" s="993"/>
      <c r="AU6" s="1017"/>
    </row>
    <row r="7" spans="1:47" ht="12" customHeight="1">
      <c r="A7" s="874"/>
      <c r="B7" s="1011"/>
      <c r="C7" s="1013"/>
      <c r="D7" s="979"/>
      <c r="E7" s="1009"/>
      <c r="F7" s="1009"/>
      <c r="G7" s="1009"/>
      <c r="H7" s="1009"/>
      <c r="I7" s="1010"/>
      <c r="J7" s="913"/>
      <c r="K7" s="978"/>
      <c r="L7" s="978"/>
      <c r="M7" s="978"/>
      <c r="N7" s="978"/>
      <c r="O7" s="978"/>
      <c r="P7" s="978"/>
      <c r="Q7" s="1016"/>
      <c r="R7" s="1016"/>
      <c r="S7" s="1016"/>
      <c r="T7" s="1016"/>
      <c r="U7" s="1016"/>
      <c r="V7" s="1016"/>
      <c r="W7" s="979"/>
      <c r="X7" s="1009"/>
      <c r="Y7" s="1009"/>
      <c r="Z7" s="1009"/>
      <c r="AA7" s="1009"/>
      <c r="AB7" s="1009"/>
      <c r="AC7" s="979"/>
      <c r="AD7" s="1009"/>
      <c r="AE7" s="1009"/>
      <c r="AF7" s="1009"/>
      <c r="AG7" s="1009"/>
      <c r="AH7" s="1010"/>
      <c r="AI7" s="979"/>
      <c r="AJ7" s="1009"/>
      <c r="AK7" s="1009"/>
      <c r="AL7" s="1009"/>
      <c r="AM7" s="1009"/>
      <c r="AN7" s="1010"/>
      <c r="AO7" s="979"/>
      <c r="AP7" s="1009"/>
      <c r="AQ7" s="1009"/>
      <c r="AR7" s="1009"/>
      <c r="AS7" s="1009"/>
      <c r="AT7" s="1010"/>
      <c r="AU7" s="1017"/>
    </row>
    <row r="8" spans="1:47" ht="15.95" customHeight="1">
      <c r="A8" s="874"/>
      <c r="B8" s="1012"/>
      <c r="C8" s="1013"/>
      <c r="D8" s="903" t="s">
        <v>1480</v>
      </c>
      <c r="E8" s="1008" t="s">
        <v>1481</v>
      </c>
      <c r="F8" s="1008" t="s">
        <v>1482</v>
      </c>
      <c r="G8" s="1008" t="s">
        <v>1483</v>
      </c>
      <c r="H8" s="1008" t="s">
        <v>1484</v>
      </c>
      <c r="I8" s="1008" t="s">
        <v>1485</v>
      </c>
      <c r="J8" s="913"/>
      <c r="K8" s="978"/>
      <c r="L8" s="978"/>
      <c r="M8" s="978"/>
      <c r="N8" s="978"/>
      <c r="O8" s="978"/>
      <c r="P8" s="978"/>
      <c r="Q8" s="991" t="s">
        <v>1486</v>
      </c>
      <c r="R8" s="1005" t="s">
        <v>2335</v>
      </c>
      <c r="S8" s="1005" t="s">
        <v>2336</v>
      </c>
      <c r="T8" s="1005" t="s">
        <v>2337</v>
      </c>
      <c r="U8" s="991" t="s">
        <v>1487</v>
      </c>
      <c r="V8" s="910" t="s">
        <v>1488</v>
      </c>
      <c r="W8" s="991" t="s">
        <v>1486</v>
      </c>
      <c r="X8" s="1005" t="s">
        <v>2335</v>
      </c>
      <c r="Y8" s="1005" t="s">
        <v>2336</v>
      </c>
      <c r="Z8" s="1005" t="s">
        <v>2337</v>
      </c>
      <c r="AA8" s="991" t="s">
        <v>1487</v>
      </c>
      <c r="AB8" s="910" t="s">
        <v>1488</v>
      </c>
      <c r="AC8" s="991" t="s">
        <v>1486</v>
      </c>
      <c r="AD8" s="1005" t="s">
        <v>2335</v>
      </c>
      <c r="AE8" s="1005" t="s">
        <v>2336</v>
      </c>
      <c r="AF8" s="1005" t="s">
        <v>2337</v>
      </c>
      <c r="AG8" s="991" t="s">
        <v>1487</v>
      </c>
      <c r="AH8" s="910" t="s">
        <v>1488</v>
      </c>
      <c r="AI8" s="991" t="s">
        <v>1486</v>
      </c>
      <c r="AJ8" s="1005" t="s">
        <v>2335</v>
      </c>
      <c r="AK8" s="1005" t="s">
        <v>2336</v>
      </c>
      <c r="AL8" s="1005" t="s">
        <v>2337</v>
      </c>
      <c r="AM8" s="991" t="s">
        <v>1487</v>
      </c>
      <c r="AN8" s="910" t="s">
        <v>1488</v>
      </c>
      <c r="AO8" s="991" t="s">
        <v>1486</v>
      </c>
      <c r="AP8" s="1005" t="s">
        <v>2335</v>
      </c>
      <c r="AQ8" s="1005" t="s">
        <v>2336</v>
      </c>
      <c r="AR8" s="1005" t="s">
        <v>2337</v>
      </c>
      <c r="AS8" s="991" t="s">
        <v>1487</v>
      </c>
      <c r="AT8" s="910" t="s">
        <v>1488</v>
      </c>
      <c r="AU8" s="1017"/>
    </row>
    <row r="9" spans="1:47" ht="15.95" customHeight="1">
      <c r="A9" s="874"/>
      <c r="B9" s="1012"/>
      <c r="C9" s="1013"/>
      <c r="D9" s="903"/>
      <c r="E9" s="1008"/>
      <c r="F9" s="1008"/>
      <c r="G9" s="1008"/>
      <c r="H9" s="1008"/>
      <c r="I9" s="1008"/>
      <c r="J9" s="913"/>
      <c r="K9" s="978"/>
      <c r="L9" s="978"/>
      <c r="M9" s="978"/>
      <c r="N9" s="978"/>
      <c r="O9" s="978"/>
      <c r="P9" s="978"/>
      <c r="Q9" s="978"/>
      <c r="R9" s="1006"/>
      <c r="S9" s="1006"/>
      <c r="T9" s="1006"/>
      <c r="U9" s="978"/>
      <c r="V9" s="913"/>
      <c r="W9" s="978"/>
      <c r="X9" s="1006"/>
      <c r="Y9" s="1006"/>
      <c r="Z9" s="1006"/>
      <c r="AA9" s="978"/>
      <c r="AB9" s="913"/>
      <c r="AC9" s="978"/>
      <c r="AD9" s="1006"/>
      <c r="AE9" s="1006"/>
      <c r="AF9" s="1006"/>
      <c r="AG9" s="978"/>
      <c r="AH9" s="913"/>
      <c r="AI9" s="978"/>
      <c r="AJ9" s="1006"/>
      <c r="AK9" s="1006"/>
      <c r="AL9" s="1006"/>
      <c r="AM9" s="978"/>
      <c r="AN9" s="913"/>
      <c r="AO9" s="978"/>
      <c r="AP9" s="1006"/>
      <c r="AQ9" s="1006"/>
      <c r="AR9" s="1006"/>
      <c r="AS9" s="978"/>
      <c r="AT9" s="913"/>
      <c r="AU9" s="1017"/>
    </row>
    <row r="10" spans="1:47" ht="15.95" customHeight="1">
      <c r="A10" s="874"/>
      <c r="B10" s="1012"/>
      <c r="C10" s="1013"/>
      <c r="D10" s="903"/>
      <c r="E10" s="1008"/>
      <c r="F10" s="1008"/>
      <c r="G10" s="1008"/>
      <c r="H10" s="1008"/>
      <c r="I10" s="1008"/>
      <c r="J10" s="913"/>
      <c r="K10" s="978"/>
      <c r="L10" s="978"/>
      <c r="M10" s="978"/>
      <c r="N10" s="978"/>
      <c r="O10" s="978"/>
      <c r="P10" s="978"/>
      <c r="Q10" s="978"/>
      <c r="R10" s="1006"/>
      <c r="S10" s="1006"/>
      <c r="T10" s="1006"/>
      <c r="U10" s="978"/>
      <c r="V10" s="913"/>
      <c r="W10" s="978"/>
      <c r="X10" s="1006"/>
      <c r="Y10" s="1006"/>
      <c r="Z10" s="1006"/>
      <c r="AA10" s="978"/>
      <c r="AB10" s="913"/>
      <c r="AC10" s="978"/>
      <c r="AD10" s="1006"/>
      <c r="AE10" s="1006"/>
      <c r="AF10" s="1006"/>
      <c r="AG10" s="978"/>
      <c r="AH10" s="913"/>
      <c r="AI10" s="978"/>
      <c r="AJ10" s="1006"/>
      <c r="AK10" s="1006"/>
      <c r="AL10" s="1006"/>
      <c r="AM10" s="978"/>
      <c r="AN10" s="913"/>
      <c r="AO10" s="978"/>
      <c r="AP10" s="1006"/>
      <c r="AQ10" s="1006"/>
      <c r="AR10" s="1006"/>
      <c r="AS10" s="978"/>
      <c r="AT10" s="913"/>
      <c r="AU10" s="1017"/>
    </row>
    <row r="11" spans="1:47" ht="19.5" customHeight="1">
      <c r="A11" s="874"/>
      <c r="B11" s="1012"/>
      <c r="C11" s="1013"/>
      <c r="D11" s="903"/>
      <c r="E11" s="1008"/>
      <c r="F11" s="1008"/>
      <c r="G11" s="1008"/>
      <c r="H11" s="1008"/>
      <c r="I11" s="1008"/>
      <c r="J11" s="913"/>
      <c r="K11" s="978"/>
      <c r="L11" s="978"/>
      <c r="M11" s="978"/>
      <c r="N11" s="978"/>
      <c r="O11" s="978"/>
      <c r="P11" s="978"/>
      <c r="Q11" s="978"/>
      <c r="R11" s="1006"/>
      <c r="S11" s="1006"/>
      <c r="T11" s="1006"/>
      <c r="U11" s="978"/>
      <c r="V11" s="913"/>
      <c r="W11" s="978"/>
      <c r="X11" s="1006"/>
      <c r="Y11" s="1006"/>
      <c r="Z11" s="1006"/>
      <c r="AA11" s="978"/>
      <c r="AB11" s="913"/>
      <c r="AC11" s="978"/>
      <c r="AD11" s="1006"/>
      <c r="AE11" s="1006"/>
      <c r="AF11" s="1006"/>
      <c r="AG11" s="978"/>
      <c r="AH11" s="913"/>
      <c r="AI11" s="978"/>
      <c r="AJ11" s="1006"/>
      <c r="AK11" s="1006"/>
      <c r="AL11" s="1006"/>
      <c r="AM11" s="978"/>
      <c r="AN11" s="913"/>
      <c r="AO11" s="978"/>
      <c r="AP11" s="1006"/>
      <c r="AQ11" s="1006"/>
      <c r="AR11" s="1006"/>
      <c r="AS11" s="978"/>
      <c r="AT11" s="913"/>
      <c r="AU11" s="1017"/>
    </row>
    <row r="12" spans="1:47" ht="101.25" customHeight="1">
      <c r="A12" s="875"/>
      <c r="B12" s="1009"/>
      <c r="C12" s="1014"/>
      <c r="D12" s="903"/>
      <c r="E12" s="1008"/>
      <c r="F12" s="1008"/>
      <c r="G12" s="1008"/>
      <c r="H12" s="1008"/>
      <c r="I12" s="1008"/>
      <c r="J12" s="914"/>
      <c r="K12" s="979"/>
      <c r="L12" s="979"/>
      <c r="M12" s="979"/>
      <c r="N12" s="979"/>
      <c r="O12" s="979"/>
      <c r="P12" s="979"/>
      <c r="Q12" s="979"/>
      <c r="R12" s="1007"/>
      <c r="S12" s="1007"/>
      <c r="T12" s="1007"/>
      <c r="U12" s="979"/>
      <c r="V12" s="914"/>
      <c r="W12" s="979"/>
      <c r="X12" s="1007"/>
      <c r="Y12" s="1007"/>
      <c r="Z12" s="1007"/>
      <c r="AA12" s="979"/>
      <c r="AB12" s="914"/>
      <c r="AC12" s="979"/>
      <c r="AD12" s="1007"/>
      <c r="AE12" s="1007"/>
      <c r="AF12" s="1007"/>
      <c r="AG12" s="979"/>
      <c r="AH12" s="914"/>
      <c r="AI12" s="979"/>
      <c r="AJ12" s="1007"/>
      <c r="AK12" s="1007"/>
      <c r="AL12" s="1007"/>
      <c r="AM12" s="979"/>
      <c r="AN12" s="914"/>
      <c r="AO12" s="979"/>
      <c r="AP12" s="1007"/>
      <c r="AQ12" s="1007"/>
      <c r="AR12" s="1007"/>
      <c r="AS12" s="979"/>
      <c r="AT12" s="914"/>
      <c r="AU12" s="1018"/>
    </row>
    <row r="13" spans="1:47" ht="15.95" customHeight="1">
      <c r="A13" s="569"/>
      <c r="B13" s="570"/>
      <c r="C13" s="571"/>
      <c r="D13" s="571"/>
      <c r="E13" s="571"/>
      <c r="AU13" s="541"/>
    </row>
    <row r="14" spans="1:47" s="441" customFormat="1" ht="15.95" customHeight="1">
      <c r="A14" s="444" t="s">
        <v>795</v>
      </c>
      <c r="B14" s="572">
        <v>100</v>
      </c>
      <c r="C14" s="345">
        <v>40.4</v>
      </c>
      <c r="D14" s="345">
        <v>20</v>
      </c>
      <c r="E14" s="345">
        <v>1.5</v>
      </c>
      <c r="F14" s="345" t="s">
        <v>22</v>
      </c>
      <c r="G14" s="345">
        <v>4.2</v>
      </c>
      <c r="H14" s="345">
        <v>17.3</v>
      </c>
      <c r="I14" s="345" t="s">
        <v>802</v>
      </c>
      <c r="J14" s="345">
        <v>59.7</v>
      </c>
      <c r="K14" s="345">
        <v>39.4</v>
      </c>
      <c r="L14" s="345">
        <v>9.9</v>
      </c>
      <c r="M14" s="345">
        <v>13.7</v>
      </c>
      <c r="N14" s="345">
        <v>14.1</v>
      </c>
      <c r="O14" s="345">
        <v>6.3</v>
      </c>
      <c r="P14" s="345">
        <v>16.7</v>
      </c>
      <c r="Q14" s="345">
        <v>3.2</v>
      </c>
      <c r="R14" s="345">
        <v>20.6</v>
      </c>
      <c r="S14" s="345">
        <v>14</v>
      </c>
      <c r="T14" s="345">
        <v>6.9</v>
      </c>
      <c r="U14" s="345">
        <v>10.5</v>
      </c>
      <c r="V14" s="345">
        <v>4.4000000000000004</v>
      </c>
      <c r="W14" s="345">
        <v>40.299999999999997</v>
      </c>
      <c r="X14" s="345">
        <v>10.7</v>
      </c>
      <c r="Y14" s="345">
        <v>3.2</v>
      </c>
      <c r="Z14" s="345">
        <v>1</v>
      </c>
      <c r="AA14" s="345">
        <v>1.2</v>
      </c>
      <c r="AB14" s="345">
        <v>3.2</v>
      </c>
      <c r="AC14" s="345">
        <v>43.1</v>
      </c>
      <c r="AD14" s="345">
        <v>5.2</v>
      </c>
      <c r="AE14" s="345">
        <v>4.8</v>
      </c>
      <c r="AF14" s="345" t="s">
        <v>611</v>
      </c>
      <c r="AG14" s="345" t="s">
        <v>614</v>
      </c>
      <c r="AH14" s="345">
        <v>3.6</v>
      </c>
      <c r="AI14" s="345">
        <v>39.200000000000003</v>
      </c>
      <c r="AJ14" s="345">
        <v>10.8</v>
      </c>
      <c r="AK14" s="345">
        <v>3.4</v>
      </c>
      <c r="AL14" s="345" t="s">
        <v>1411</v>
      </c>
      <c r="AM14" s="345">
        <v>1.2</v>
      </c>
      <c r="AN14" s="345">
        <v>4.3</v>
      </c>
      <c r="AO14" s="345">
        <v>37.799999999999997</v>
      </c>
      <c r="AP14" s="345">
        <v>8.4</v>
      </c>
      <c r="AQ14" s="345">
        <v>2.2999999999999998</v>
      </c>
      <c r="AR14" s="345" t="s">
        <v>802</v>
      </c>
      <c r="AS14" s="345">
        <v>1.5</v>
      </c>
      <c r="AT14" s="458">
        <v>9</v>
      </c>
      <c r="AU14" s="446" t="s">
        <v>798</v>
      </c>
    </row>
    <row r="15" spans="1:47" s="441" customFormat="1" ht="15.95" customHeight="1">
      <c r="A15" s="447"/>
      <c r="B15" s="572" t="s">
        <v>604</v>
      </c>
      <c r="C15" s="573" t="s">
        <v>604</v>
      </c>
      <c r="D15" s="573" t="s">
        <v>604</v>
      </c>
      <c r="E15" s="573" t="s">
        <v>604</v>
      </c>
      <c r="F15" s="458" t="s">
        <v>604</v>
      </c>
      <c r="G15" s="458" t="s">
        <v>604</v>
      </c>
      <c r="H15" s="458" t="s">
        <v>604</v>
      </c>
      <c r="I15" s="458" t="s">
        <v>604</v>
      </c>
      <c r="J15" s="458" t="s">
        <v>604</v>
      </c>
      <c r="K15" s="458" t="s">
        <v>604</v>
      </c>
      <c r="L15" s="458" t="s">
        <v>604</v>
      </c>
      <c r="M15" s="458" t="s">
        <v>604</v>
      </c>
      <c r="N15" s="458" t="s">
        <v>604</v>
      </c>
      <c r="O15" s="458" t="s">
        <v>604</v>
      </c>
      <c r="P15" s="458" t="s">
        <v>604</v>
      </c>
      <c r="Q15" s="458" t="s">
        <v>604</v>
      </c>
      <c r="R15" s="458" t="s">
        <v>604</v>
      </c>
      <c r="S15" s="458" t="s">
        <v>604</v>
      </c>
      <c r="T15" s="458" t="s">
        <v>604</v>
      </c>
      <c r="U15" s="458" t="s">
        <v>604</v>
      </c>
      <c r="V15" s="458" t="s">
        <v>604</v>
      </c>
      <c r="W15" s="458" t="s">
        <v>604</v>
      </c>
      <c r="X15" s="458" t="s">
        <v>604</v>
      </c>
      <c r="Y15" s="458" t="s">
        <v>604</v>
      </c>
      <c r="Z15" s="458" t="s">
        <v>604</v>
      </c>
      <c r="AA15" s="458" t="s">
        <v>604</v>
      </c>
      <c r="AB15" s="458" t="s">
        <v>604</v>
      </c>
      <c r="AC15" s="458" t="s">
        <v>604</v>
      </c>
      <c r="AD15" s="458" t="s">
        <v>604</v>
      </c>
      <c r="AE15" s="458" t="s">
        <v>604</v>
      </c>
      <c r="AF15" s="458" t="s">
        <v>604</v>
      </c>
      <c r="AG15" s="458" t="s">
        <v>604</v>
      </c>
      <c r="AH15" s="458" t="s">
        <v>604</v>
      </c>
      <c r="AI15" s="458" t="s">
        <v>604</v>
      </c>
      <c r="AJ15" s="458" t="s">
        <v>604</v>
      </c>
      <c r="AK15" s="458" t="s">
        <v>604</v>
      </c>
      <c r="AL15" s="458" t="s">
        <v>604</v>
      </c>
      <c r="AM15" s="458" t="s">
        <v>604</v>
      </c>
      <c r="AN15" s="458" t="s">
        <v>604</v>
      </c>
      <c r="AO15" s="458" t="s">
        <v>604</v>
      </c>
      <c r="AP15" s="458" t="s">
        <v>604</v>
      </c>
      <c r="AQ15" s="458" t="s">
        <v>604</v>
      </c>
      <c r="AR15" s="458" t="s">
        <v>604</v>
      </c>
      <c r="AS15" s="458" t="s">
        <v>604</v>
      </c>
      <c r="AT15" s="458" t="s">
        <v>604</v>
      </c>
      <c r="AU15" s="448"/>
    </row>
    <row r="16" spans="1:47" s="441" customFormat="1" ht="15.95" customHeight="1">
      <c r="A16" s="444" t="s">
        <v>799</v>
      </c>
      <c r="B16" s="458">
        <v>100</v>
      </c>
      <c r="C16" s="345">
        <v>52.6</v>
      </c>
      <c r="D16" s="345">
        <v>26.4</v>
      </c>
      <c r="E16" s="345" t="s">
        <v>611</v>
      </c>
      <c r="F16" s="345" t="s">
        <v>22</v>
      </c>
      <c r="G16" s="345">
        <v>3.5</v>
      </c>
      <c r="H16" s="345">
        <v>24.7</v>
      </c>
      <c r="I16" s="345" t="s">
        <v>22</v>
      </c>
      <c r="J16" s="345">
        <v>47.5</v>
      </c>
      <c r="K16" s="345">
        <v>22.7</v>
      </c>
      <c r="L16" s="345">
        <v>10.9</v>
      </c>
      <c r="M16" s="345">
        <v>15.9</v>
      </c>
      <c r="N16" s="345">
        <v>14.6</v>
      </c>
      <c r="O16" s="345">
        <v>5.4</v>
      </c>
      <c r="P16" s="345">
        <v>13.8</v>
      </c>
      <c r="Q16" s="345">
        <v>3.8</v>
      </c>
      <c r="R16" s="345">
        <v>18.3</v>
      </c>
      <c r="S16" s="345">
        <v>10.7</v>
      </c>
      <c r="T16" s="345">
        <v>4.7</v>
      </c>
      <c r="U16" s="345">
        <v>6</v>
      </c>
      <c r="V16" s="345">
        <v>4</v>
      </c>
      <c r="W16" s="345">
        <v>27.6</v>
      </c>
      <c r="X16" s="345">
        <v>11.4</v>
      </c>
      <c r="Y16" s="345">
        <v>3.9</v>
      </c>
      <c r="Z16" s="345" t="s">
        <v>801</v>
      </c>
      <c r="AA16" s="345" t="s">
        <v>614</v>
      </c>
      <c r="AB16" s="345">
        <v>2.4</v>
      </c>
      <c r="AC16" s="345">
        <v>33.200000000000003</v>
      </c>
      <c r="AD16" s="345">
        <v>4.9000000000000004</v>
      </c>
      <c r="AE16" s="345">
        <v>4.0999999999999996</v>
      </c>
      <c r="AF16" s="345" t="s">
        <v>22</v>
      </c>
      <c r="AG16" s="345" t="s">
        <v>22</v>
      </c>
      <c r="AH16" s="345">
        <v>2.8</v>
      </c>
      <c r="AI16" s="345">
        <v>28.3</v>
      </c>
      <c r="AJ16" s="345">
        <v>10.5</v>
      </c>
      <c r="AK16" s="345" t="s">
        <v>652</v>
      </c>
      <c r="AL16" s="345" t="s">
        <v>22</v>
      </c>
      <c r="AM16" s="345" t="s">
        <v>22</v>
      </c>
      <c r="AN16" s="345">
        <v>3.7</v>
      </c>
      <c r="AO16" s="345">
        <v>29.1</v>
      </c>
      <c r="AP16" s="345">
        <v>7.3</v>
      </c>
      <c r="AQ16" s="345" t="s">
        <v>653</v>
      </c>
      <c r="AR16" s="345" t="s">
        <v>22</v>
      </c>
      <c r="AS16" s="345" t="s">
        <v>801</v>
      </c>
      <c r="AT16" s="458">
        <v>8</v>
      </c>
      <c r="AU16" s="446" t="s">
        <v>81</v>
      </c>
    </row>
    <row r="17" spans="1:47" s="441" customFormat="1" ht="15.95" customHeight="1">
      <c r="A17" s="444"/>
      <c r="B17" s="458" t="s">
        <v>604</v>
      </c>
      <c r="C17" s="458" t="s">
        <v>604</v>
      </c>
      <c r="D17" s="458" t="s">
        <v>604</v>
      </c>
      <c r="E17" s="458" t="s">
        <v>604</v>
      </c>
      <c r="F17" s="458" t="s">
        <v>604</v>
      </c>
      <c r="G17" s="458" t="s">
        <v>604</v>
      </c>
      <c r="H17" s="458" t="s">
        <v>604</v>
      </c>
      <c r="I17" s="458" t="s">
        <v>604</v>
      </c>
      <c r="J17" s="458" t="s">
        <v>604</v>
      </c>
      <c r="K17" s="458" t="s">
        <v>604</v>
      </c>
      <c r="L17" s="458" t="s">
        <v>604</v>
      </c>
      <c r="M17" s="458" t="s">
        <v>604</v>
      </c>
      <c r="N17" s="458" t="s">
        <v>604</v>
      </c>
      <c r="O17" s="458" t="s">
        <v>604</v>
      </c>
      <c r="P17" s="458" t="s">
        <v>604</v>
      </c>
      <c r="Q17" s="458" t="s">
        <v>604</v>
      </c>
      <c r="R17" s="458" t="s">
        <v>604</v>
      </c>
      <c r="S17" s="458" t="s">
        <v>604</v>
      </c>
      <c r="T17" s="458" t="s">
        <v>604</v>
      </c>
      <c r="U17" s="458" t="s">
        <v>604</v>
      </c>
      <c r="V17" s="458" t="s">
        <v>604</v>
      </c>
      <c r="W17" s="458" t="s">
        <v>604</v>
      </c>
      <c r="X17" s="458" t="s">
        <v>604</v>
      </c>
      <c r="Y17" s="458" t="s">
        <v>604</v>
      </c>
      <c r="Z17" s="458" t="s">
        <v>604</v>
      </c>
      <c r="AA17" s="458" t="s">
        <v>604</v>
      </c>
      <c r="AB17" s="458" t="s">
        <v>604</v>
      </c>
      <c r="AC17" s="458" t="s">
        <v>604</v>
      </c>
      <c r="AD17" s="458" t="s">
        <v>604</v>
      </c>
      <c r="AE17" s="458" t="s">
        <v>604</v>
      </c>
      <c r="AF17" s="458" t="s">
        <v>604</v>
      </c>
      <c r="AG17" s="458" t="s">
        <v>604</v>
      </c>
      <c r="AH17" s="458" t="s">
        <v>604</v>
      </c>
      <c r="AI17" s="458" t="s">
        <v>604</v>
      </c>
      <c r="AJ17" s="458" t="s">
        <v>604</v>
      </c>
      <c r="AK17" s="458" t="s">
        <v>604</v>
      </c>
      <c r="AL17" s="458" t="s">
        <v>604</v>
      </c>
      <c r="AM17" s="458" t="s">
        <v>604</v>
      </c>
      <c r="AN17" s="458" t="s">
        <v>604</v>
      </c>
      <c r="AO17" s="458" t="s">
        <v>604</v>
      </c>
      <c r="AP17" s="458" t="s">
        <v>604</v>
      </c>
      <c r="AQ17" s="458" t="s">
        <v>604</v>
      </c>
      <c r="AR17" s="458" t="s">
        <v>604</v>
      </c>
      <c r="AS17" s="458" t="s">
        <v>604</v>
      </c>
      <c r="AT17" s="458" t="s">
        <v>604</v>
      </c>
      <c r="AU17" s="448"/>
    </row>
    <row r="18" spans="1:47" s="441" customFormat="1" ht="15.95" customHeight="1">
      <c r="A18" s="444" t="s">
        <v>800</v>
      </c>
      <c r="B18" s="458">
        <v>100</v>
      </c>
      <c r="C18" s="345">
        <v>29.2</v>
      </c>
      <c r="D18" s="345">
        <v>14.2</v>
      </c>
      <c r="E18" s="345" t="s">
        <v>644</v>
      </c>
      <c r="F18" s="345" t="s">
        <v>22</v>
      </c>
      <c r="G18" s="345">
        <v>4.8</v>
      </c>
      <c r="H18" s="345">
        <v>10.6</v>
      </c>
      <c r="I18" s="345" t="s">
        <v>22</v>
      </c>
      <c r="J18" s="345">
        <v>70.8</v>
      </c>
      <c r="K18" s="345">
        <v>54.5</v>
      </c>
      <c r="L18" s="345">
        <v>9</v>
      </c>
      <c r="M18" s="345">
        <v>11.7</v>
      </c>
      <c r="N18" s="345">
        <v>13.6</v>
      </c>
      <c r="O18" s="345">
        <v>7.1</v>
      </c>
      <c r="P18" s="345">
        <v>19.399999999999999</v>
      </c>
      <c r="Q18" s="345">
        <v>2.7</v>
      </c>
      <c r="R18" s="345">
        <v>22.6</v>
      </c>
      <c r="S18" s="345">
        <v>17</v>
      </c>
      <c r="T18" s="345">
        <v>9</v>
      </c>
      <c r="U18" s="345">
        <v>14.6</v>
      </c>
      <c r="V18" s="345">
        <v>4.9000000000000004</v>
      </c>
      <c r="W18" s="345">
        <v>52</v>
      </c>
      <c r="X18" s="345">
        <v>10.1</v>
      </c>
      <c r="Y18" s="345">
        <v>2.6</v>
      </c>
      <c r="Z18" s="345" t="s">
        <v>801</v>
      </c>
      <c r="AA18" s="345" t="s">
        <v>614</v>
      </c>
      <c r="AB18" s="345">
        <v>4</v>
      </c>
      <c r="AC18" s="345">
        <v>52.2</v>
      </c>
      <c r="AD18" s="345">
        <v>5.5</v>
      </c>
      <c r="AE18" s="345">
        <v>5.4</v>
      </c>
      <c r="AF18" s="345" t="s">
        <v>611</v>
      </c>
      <c r="AG18" s="345" t="s">
        <v>610</v>
      </c>
      <c r="AH18" s="345">
        <v>4.3</v>
      </c>
      <c r="AI18" s="345">
        <v>49.2</v>
      </c>
      <c r="AJ18" s="345">
        <v>11</v>
      </c>
      <c r="AK18" s="345">
        <v>3.1</v>
      </c>
      <c r="AL18" s="345" t="s">
        <v>614</v>
      </c>
      <c r="AM18" s="345" t="s">
        <v>644</v>
      </c>
      <c r="AN18" s="345">
        <v>4.9000000000000004</v>
      </c>
      <c r="AO18" s="345">
        <v>45.8</v>
      </c>
      <c r="AP18" s="345">
        <v>9.4</v>
      </c>
      <c r="AQ18" s="345">
        <v>2.8</v>
      </c>
      <c r="AR18" s="345" t="s">
        <v>1489</v>
      </c>
      <c r="AS18" s="345">
        <v>2</v>
      </c>
      <c r="AT18" s="458">
        <v>10</v>
      </c>
      <c r="AU18" s="446" t="s">
        <v>83</v>
      </c>
    </row>
    <row r="19" spans="1:47" s="441" customFormat="1" ht="15.95" customHeight="1">
      <c r="A19" s="444"/>
      <c r="B19" s="458" t="s">
        <v>604</v>
      </c>
      <c r="C19" s="458" t="s">
        <v>604</v>
      </c>
      <c r="D19" s="458" t="s">
        <v>604</v>
      </c>
      <c r="E19" s="458" t="s">
        <v>604</v>
      </c>
      <c r="F19" s="458" t="s">
        <v>604</v>
      </c>
      <c r="G19" s="458" t="s">
        <v>604</v>
      </c>
      <c r="H19" s="458" t="s">
        <v>604</v>
      </c>
      <c r="I19" s="458" t="s">
        <v>604</v>
      </c>
      <c r="J19" s="458" t="s">
        <v>604</v>
      </c>
      <c r="K19" s="458" t="s">
        <v>604</v>
      </c>
      <c r="L19" s="458" t="s">
        <v>604</v>
      </c>
      <c r="M19" s="458" t="s">
        <v>604</v>
      </c>
      <c r="N19" s="458" t="s">
        <v>604</v>
      </c>
      <c r="O19" s="458" t="s">
        <v>604</v>
      </c>
      <c r="P19" s="458" t="s">
        <v>604</v>
      </c>
      <c r="Q19" s="458" t="s">
        <v>604</v>
      </c>
      <c r="R19" s="458" t="s">
        <v>604</v>
      </c>
      <c r="S19" s="458" t="s">
        <v>604</v>
      </c>
      <c r="T19" s="458" t="s">
        <v>604</v>
      </c>
      <c r="U19" s="458" t="s">
        <v>604</v>
      </c>
      <c r="V19" s="458" t="s">
        <v>604</v>
      </c>
      <c r="W19" s="458" t="s">
        <v>604</v>
      </c>
      <c r="X19" s="458" t="s">
        <v>604</v>
      </c>
      <c r="Y19" s="458" t="s">
        <v>604</v>
      </c>
      <c r="Z19" s="458" t="s">
        <v>604</v>
      </c>
      <c r="AA19" s="458" t="s">
        <v>604</v>
      </c>
      <c r="AB19" s="458" t="s">
        <v>604</v>
      </c>
      <c r="AC19" s="458" t="s">
        <v>604</v>
      </c>
      <c r="AD19" s="458" t="s">
        <v>604</v>
      </c>
      <c r="AE19" s="458" t="s">
        <v>604</v>
      </c>
      <c r="AF19" s="458" t="s">
        <v>604</v>
      </c>
      <c r="AG19" s="458" t="s">
        <v>604</v>
      </c>
      <c r="AH19" s="458" t="s">
        <v>604</v>
      </c>
      <c r="AI19" s="458" t="s">
        <v>604</v>
      </c>
      <c r="AJ19" s="458" t="s">
        <v>604</v>
      </c>
      <c r="AK19" s="458" t="s">
        <v>604</v>
      </c>
      <c r="AL19" s="458" t="s">
        <v>604</v>
      </c>
      <c r="AM19" s="458" t="s">
        <v>604</v>
      </c>
      <c r="AN19" s="458" t="s">
        <v>604</v>
      </c>
      <c r="AO19" s="458" t="s">
        <v>604</v>
      </c>
      <c r="AP19" s="458" t="s">
        <v>604</v>
      </c>
      <c r="AQ19" s="458" t="s">
        <v>604</v>
      </c>
      <c r="AR19" s="458" t="s">
        <v>604</v>
      </c>
      <c r="AS19" s="458" t="s">
        <v>604</v>
      </c>
      <c r="AT19" s="458" t="s">
        <v>604</v>
      </c>
      <c r="AU19" s="449"/>
    </row>
    <row r="20" spans="1:47" s="441" customFormat="1" ht="15.95" customHeight="1">
      <c r="A20" s="869" t="s">
        <v>1490</v>
      </c>
      <c r="B20" s="869"/>
      <c r="C20" s="869"/>
      <c r="D20" s="869"/>
      <c r="E20" s="869"/>
      <c r="F20" s="869"/>
      <c r="G20" s="869"/>
      <c r="H20" s="869"/>
      <c r="I20" s="869"/>
      <c r="J20" s="869"/>
      <c r="K20" s="869"/>
      <c r="L20" s="869"/>
      <c r="M20" s="869"/>
      <c r="N20" s="869"/>
      <c r="O20" s="869"/>
      <c r="P20" s="869"/>
      <c r="Q20" s="869"/>
      <c r="R20" s="869"/>
      <c r="S20" s="869"/>
      <c r="T20" s="869"/>
      <c r="U20" s="869"/>
      <c r="V20" s="869"/>
      <c r="W20" s="869"/>
      <c r="X20" s="869"/>
      <c r="Y20" s="869"/>
      <c r="Z20" s="869"/>
      <c r="AA20" s="869"/>
      <c r="AB20" s="869"/>
      <c r="AC20" s="869"/>
      <c r="AD20" s="869"/>
      <c r="AE20" s="869"/>
      <c r="AF20" s="869"/>
      <c r="AG20" s="869"/>
      <c r="AH20" s="869"/>
      <c r="AI20" s="869"/>
      <c r="AJ20" s="869"/>
      <c r="AK20" s="869"/>
      <c r="AL20" s="869"/>
      <c r="AM20" s="869"/>
      <c r="AN20" s="869"/>
      <c r="AO20" s="869"/>
      <c r="AP20" s="869"/>
      <c r="AQ20" s="869"/>
      <c r="AR20" s="869"/>
      <c r="AS20" s="869"/>
      <c r="AT20" s="869"/>
      <c r="AU20" s="869"/>
    </row>
    <row r="21" spans="1:47" s="441" customFormat="1" ht="15.95" customHeight="1">
      <c r="A21" s="447" t="s">
        <v>804</v>
      </c>
      <c r="B21" s="458">
        <v>100</v>
      </c>
      <c r="C21" s="574">
        <v>48.5</v>
      </c>
      <c r="D21" s="574">
        <v>23.7</v>
      </c>
      <c r="E21" s="574" t="s">
        <v>607</v>
      </c>
      <c r="F21" s="574" t="s">
        <v>22</v>
      </c>
      <c r="G21" s="574" t="s">
        <v>94</v>
      </c>
      <c r="H21" s="574">
        <v>23.5</v>
      </c>
      <c r="I21" s="574" t="s">
        <v>22</v>
      </c>
      <c r="J21" s="574">
        <v>51.5</v>
      </c>
      <c r="K21" s="574">
        <v>32.299999999999997</v>
      </c>
      <c r="L21" s="574" t="s">
        <v>430</v>
      </c>
      <c r="M21" s="458">
        <v>11.3</v>
      </c>
      <c r="N21" s="458">
        <v>10.8</v>
      </c>
      <c r="O21" s="458" t="s">
        <v>502</v>
      </c>
      <c r="P21" s="458">
        <v>17.2</v>
      </c>
      <c r="Q21" s="458" t="s">
        <v>22</v>
      </c>
      <c r="R21" s="458">
        <v>14</v>
      </c>
      <c r="S21" s="458">
        <v>13.2</v>
      </c>
      <c r="T21" s="458" t="s">
        <v>65</v>
      </c>
      <c r="U21" s="458">
        <v>7.4</v>
      </c>
      <c r="V21" s="458" t="s">
        <v>536</v>
      </c>
      <c r="W21" s="458">
        <v>35.299999999999997</v>
      </c>
      <c r="X21" s="458" t="s">
        <v>177</v>
      </c>
      <c r="Y21" s="458" t="s">
        <v>22</v>
      </c>
      <c r="Z21" s="458" t="s">
        <v>22</v>
      </c>
      <c r="AA21" s="458" t="s">
        <v>22</v>
      </c>
      <c r="AB21" s="458" t="s">
        <v>981</v>
      </c>
      <c r="AC21" s="458">
        <v>37.5</v>
      </c>
      <c r="AD21" s="458" t="s">
        <v>22</v>
      </c>
      <c r="AE21" s="458" t="s">
        <v>22</v>
      </c>
      <c r="AF21" s="458" t="s">
        <v>22</v>
      </c>
      <c r="AG21" s="458" t="s">
        <v>22</v>
      </c>
      <c r="AH21" s="458" t="s">
        <v>165</v>
      </c>
      <c r="AI21" s="458">
        <v>33.700000000000003</v>
      </c>
      <c r="AJ21" s="458" t="s">
        <v>975</v>
      </c>
      <c r="AK21" s="458" t="s">
        <v>22</v>
      </c>
      <c r="AL21" s="458" t="s">
        <v>22</v>
      </c>
      <c r="AM21" s="458" t="s">
        <v>22</v>
      </c>
      <c r="AN21" s="458" t="s">
        <v>93</v>
      </c>
      <c r="AO21" s="458">
        <v>28.9</v>
      </c>
      <c r="AP21" s="458" t="s">
        <v>96</v>
      </c>
      <c r="AQ21" s="458" t="s">
        <v>22</v>
      </c>
      <c r="AR21" s="458" t="s">
        <v>22</v>
      </c>
      <c r="AS21" s="458" t="s">
        <v>22</v>
      </c>
      <c r="AT21" s="458" t="s">
        <v>428</v>
      </c>
      <c r="AU21" s="451" t="s">
        <v>804</v>
      </c>
    </row>
    <row r="22" spans="1:47" s="441" customFormat="1" ht="15.95" customHeight="1">
      <c r="A22" s="447" t="s">
        <v>805</v>
      </c>
      <c r="B22" s="458">
        <v>100</v>
      </c>
      <c r="C22" s="458">
        <v>37.9</v>
      </c>
      <c r="D22" s="458">
        <v>20.100000000000001</v>
      </c>
      <c r="E22" s="458" t="s">
        <v>22</v>
      </c>
      <c r="F22" s="458" t="s">
        <v>22</v>
      </c>
      <c r="G22" s="458" t="s">
        <v>93</v>
      </c>
      <c r="H22" s="458">
        <v>13.8</v>
      </c>
      <c r="I22" s="458" t="s">
        <v>22</v>
      </c>
      <c r="J22" s="458">
        <v>62.1</v>
      </c>
      <c r="K22" s="458">
        <v>37.9</v>
      </c>
      <c r="L22" s="458">
        <v>10.9</v>
      </c>
      <c r="M22" s="458">
        <v>16</v>
      </c>
      <c r="N22" s="458">
        <v>13.8</v>
      </c>
      <c r="O22" s="458">
        <v>7.8</v>
      </c>
      <c r="P22" s="458">
        <v>18.3</v>
      </c>
      <c r="Q22" s="458" t="s">
        <v>22</v>
      </c>
      <c r="R22" s="458">
        <v>23.2</v>
      </c>
      <c r="S22" s="458">
        <v>13.5</v>
      </c>
      <c r="T22" s="458">
        <v>5.7</v>
      </c>
      <c r="U22" s="458">
        <v>10.4</v>
      </c>
      <c r="V22" s="458">
        <v>6.5</v>
      </c>
      <c r="W22" s="458">
        <v>41</v>
      </c>
      <c r="X22" s="458">
        <v>11.5</v>
      </c>
      <c r="Y22" s="458" t="s">
        <v>162</v>
      </c>
      <c r="Z22" s="458" t="s">
        <v>22</v>
      </c>
      <c r="AA22" s="458" t="s">
        <v>22</v>
      </c>
      <c r="AB22" s="458" t="s">
        <v>181</v>
      </c>
      <c r="AC22" s="458">
        <v>42.6</v>
      </c>
      <c r="AD22" s="458">
        <v>8.9</v>
      </c>
      <c r="AE22" s="458" t="s">
        <v>165</v>
      </c>
      <c r="AF22" s="458" t="s">
        <v>22</v>
      </c>
      <c r="AG22" s="458" t="s">
        <v>22</v>
      </c>
      <c r="AH22" s="458" t="s">
        <v>182</v>
      </c>
      <c r="AI22" s="458">
        <v>36.5</v>
      </c>
      <c r="AJ22" s="458">
        <v>13.8</v>
      </c>
      <c r="AK22" s="458" t="s">
        <v>179</v>
      </c>
      <c r="AL22" s="458" t="s">
        <v>22</v>
      </c>
      <c r="AM22" s="458" t="s">
        <v>22</v>
      </c>
      <c r="AN22" s="458" t="s">
        <v>536</v>
      </c>
      <c r="AO22" s="458">
        <v>37.4</v>
      </c>
      <c r="AP22" s="458">
        <v>9.8000000000000007</v>
      </c>
      <c r="AQ22" s="458" t="s">
        <v>476</v>
      </c>
      <c r="AR22" s="458" t="s">
        <v>22</v>
      </c>
      <c r="AS22" s="458" t="s">
        <v>22</v>
      </c>
      <c r="AT22" s="458">
        <v>11</v>
      </c>
      <c r="AU22" s="451" t="s">
        <v>805</v>
      </c>
    </row>
    <row r="23" spans="1:47" s="441" customFormat="1" ht="15.95" customHeight="1">
      <c r="A23" s="447" t="s">
        <v>806</v>
      </c>
      <c r="B23" s="458">
        <v>100</v>
      </c>
      <c r="C23" s="458">
        <v>44.5</v>
      </c>
      <c r="D23" s="458">
        <v>22.2</v>
      </c>
      <c r="E23" s="458" t="s">
        <v>22</v>
      </c>
      <c r="F23" s="458" t="s">
        <v>22</v>
      </c>
      <c r="G23" s="458" t="s">
        <v>162</v>
      </c>
      <c r="H23" s="458">
        <v>18.7</v>
      </c>
      <c r="I23" s="458" t="s">
        <v>22</v>
      </c>
      <c r="J23" s="458">
        <v>55.5</v>
      </c>
      <c r="K23" s="458">
        <v>39.799999999999997</v>
      </c>
      <c r="L23" s="458">
        <v>6.6</v>
      </c>
      <c r="M23" s="458">
        <v>7.8</v>
      </c>
      <c r="N23" s="458">
        <v>7.9</v>
      </c>
      <c r="O23" s="458" t="s">
        <v>166</v>
      </c>
      <c r="P23" s="458">
        <v>12.4</v>
      </c>
      <c r="Q23" s="458" t="s">
        <v>607</v>
      </c>
      <c r="R23" s="458">
        <v>21.8</v>
      </c>
      <c r="S23" s="458">
        <v>14.2</v>
      </c>
      <c r="T23" s="458">
        <v>5</v>
      </c>
      <c r="U23" s="458">
        <v>8.1</v>
      </c>
      <c r="V23" s="458" t="s">
        <v>214</v>
      </c>
      <c r="W23" s="458">
        <v>41.7</v>
      </c>
      <c r="X23" s="458">
        <v>5.4</v>
      </c>
      <c r="Y23" s="458" t="s">
        <v>22</v>
      </c>
      <c r="Z23" s="458" t="s">
        <v>22</v>
      </c>
      <c r="AA23" s="458" t="s">
        <v>22</v>
      </c>
      <c r="AB23" s="458" t="s">
        <v>87</v>
      </c>
      <c r="AC23" s="458">
        <v>42.4</v>
      </c>
      <c r="AD23" s="458" t="s">
        <v>22</v>
      </c>
      <c r="AE23" s="458" t="s">
        <v>608</v>
      </c>
      <c r="AF23" s="458" t="s">
        <v>22</v>
      </c>
      <c r="AG23" s="458" t="s">
        <v>22</v>
      </c>
      <c r="AH23" s="458" t="s">
        <v>28</v>
      </c>
      <c r="AI23" s="458">
        <v>40.299999999999997</v>
      </c>
      <c r="AJ23" s="458">
        <v>6.4</v>
      </c>
      <c r="AK23" s="458" t="s">
        <v>231</v>
      </c>
      <c r="AL23" s="458" t="s">
        <v>22</v>
      </c>
      <c r="AM23" s="458" t="s">
        <v>22</v>
      </c>
      <c r="AN23" s="458" t="s">
        <v>441</v>
      </c>
      <c r="AO23" s="458">
        <v>39.6</v>
      </c>
      <c r="AP23" s="458">
        <v>6.7</v>
      </c>
      <c r="AQ23" s="458" t="s">
        <v>22</v>
      </c>
      <c r="AR23" s="458" t="s">
        <v>22</v>
      </c>
      <c r="AS23" s="458" t="s">
        <v>22</v>
      </c>
      <c r="AT23" s="458">
        <v>7</v>
      </c>
      <c r="AU23" s="451" t="s">
        <v>806</v>
      </c>
    </row>
    <row r="24" spans="1:47" s="441" customFormat="1" ht="15.95" customHeight="1">
      <c r="A24" s="447" t="s">
        <v>807</v>
      </c>
      <c r="B24" s="458">
        <v>100</v>
      </c>
      <c r="C24" s="458">
        <v>32.4</v>
      </c>
      <c r="D24" s="458">
        <v>14.4</v>
      </c>
      <c r="E24" s="458" t="s">
        <v>22</v>
      </c>
      <c r="F24" s="458" t="s">
        <v>22</v>
      </c>
      <c r="G24" s="458" t="s">
        <v>175</v>
      </c>
      <c r="H24" s="458">
        <v>17.399999999999999</v>
      </c>
      <c r="I24" s="458" t="s">
        <v>22</v>
      </c>
      <c r="J24" s="458">
        <v>67.599999999999994</v>
      </c>
      <c r="K24" s="458">
        <v>44.8</v>
      </c>
      <c r="L24" s="458">
        <v>10.7</v>
      </c>
      <c r="M24" s="458">
        <v>16.8</v>
      </c>
      <c r="N24" s="458">
        <v>21.9</v>
      </c>
      <c r="O24" s="458" t="s">
        <v>608</v>
      </c>
      <c r="P24" s="458">
        <v>18.8</v>
      </c>
      <c r="Q24" s="458" t="s">
        <v>22</v>
      </c>
      <c r="R24" s="458">
        <v>23.9</v>
      </c>
      <c r="S24" s="458">
        <v>15.9</v>
      </c>
      <c r="T24" s="458" t="s">
        <v>177</v>
      </c>
      <c r="U24" s="458">
        <v>10.5</v>
      </c>
      <c r="V24" s="458" t="s">
        <v>74</v>
      </c>
      <c r="W24" s="458">
        <v>44.1</v>
      </c>
      <c r="X24" s="458">
        <v>14</v>
      </c>
      <c r="Y24" s="458" t="s">
        <v>94</v>
      </c>
      <c r="Z24" s="458" t="s">
        <v>22</v>
      </c>
      <c r="AA24" s="458" t="s">
        <v>22</v>
      </c>
      <c r="AB24" s="458" t="s">
        <v>86</v>
      </c>
      <c r="AC24" s="458">
        <v>48.1</v>
      </c>
      <c r="AD24" s="458" t="s">
        <v>25</v>
      </c>
      <c r="AE24" s="458" t="s">
        <v>87</v>
      </c>
      <c r="AF24" s="458" t="s">
        <v>22</v>
      </c>
      <c r="AG24" s="458" t="s">
        <v>22</v>
      </c>
      <c r="AH24" s="458" t="s">
        <v>98</v>
      </c>
      <c r="AI24" s="458">
        <v>42.9</v>
      </c>
      <c r="AJ24" s="458">
        <v>16.5</v>
      </c>
      <c r="AK24" s="458" t="s">
        <v>22</v>
      </c>
      <c r="AL24" s="458" t="s">
        <v>22</v>
      </c>
      <c r="AM24" s="458" t="s">
        <v>22</v>
      </c>
      <c r="AN24" s="458" t="s">
        <v>174</v>
      </c>
      <c r="AO24" s="458">
        <v>41.5</v>
      </c>
      <c r="AP24" s="458">
        <v>11.8</v>
      </c>
      <c r="AQ24" s="458" t="s">
        <v>441</v>
      </c>
      <c r="AR24" s="458" t="s">
        <v>22</v>
      </c>
      <c r="AS24" s="458" t="s">
        <v>98</v>
      </c>
      <c r="AT24" s="458">
        <v>6.1</v>
      </c>
      <c r="AU24" s="451" t="s">
        <v>807</v>
      </c>
    </row>
    <row r="25" spans="1:47" s="441" customFormat="1" ht="15.95" customHeight="1">
      <c r="A25" s="447" t="s">
        <v>808</v>
      </c>
      <c r="B25" s="458">
        <v>100</v>
      </c>
      <c r="C25" s="458">
        <v>37.200000000000003</v>
      </c>
      <c r="D25" s="458">
        <v>16.100000000000001</v>
      </c>
      <c r="E25" s="458" t="s">
        <v>22</v>
      </c>
      <c r="F25" s="458" t="s">
        <v>22</v>
      </c>
      <c r="G25" s="458" t="s">
        <v>173</v>
      </c>
      <c r="H25" s="458">
        <v>14</v>
      </c>
      <c r="I25" s="458" t="s">
        <v>22</v>
      </c>
      <c r="J25" s="458">
        <v>62.8</v>
      </c>
      <c r="K25" s="458">
        <v>40.799999999999997</v>
      </c>
      <c r="L25" s="458" t="s">
        <v>100</v>
      </c>
      <c r="M25" s="458">
        <v>13</v>
      </c>
      <c r="N25" s="458">
        <v>11.9</v>
      </c>
      <c r="O25" s="458" t="s">
        <v>96</v>
      </c>
      <c r="P25" s="458">
        <v>18.399999999999999</v>
      </c>
      <c r="Q25" s="458" t="s">
        <v>22</v>
      </c>
      <c r="R25" s="458">
        <v>22.5</v>
      </c>
      <c r="S25" s="458">
        <v>13.1</v>
      </c>
      <c r="T25" s="458" t="s">
        <v>192</v>
      </c>
      <c r="U25" s="458">
        <v>13.1</v>
      </c>
      <c r="V25" s="458" t="s">
        <v>22</v>
      </c>
      <c r="W25" s="458">
        <v>43.8</v>
      </c>
      <c r="X25" s="458">
        <v>12.1</v>
      </c>
      <c r="Y25" s="458" t="s">
        <v>22</v>
      </c>
      <c r="Z25" s="458" t="s">
        <v>22</v>
      </c>
      <c r="AA25" s="458" t="s">
        <v>22</v>
      </c>
      <c r="AB25" s="458" t="s">
        <v>22</v>
      </c>
      <c r="AC25" s="458">
        <v>51.6</v>
      </c>
      <c r="AD25" s="458" t="s">
        <v>174</v>
      </c>
      <c r="AE25" s="458" t="s">
        <v>22</v>
      </c>
      <c r="AF25" s="458" t="s">
        <v>22</v>
      </c>
      <c r="AG25" s="458" t="s">
        <v>22</v>
      </c>
      <c r="AH25" s="458" t="s">
        <v>22</v>
      </c>
      <c r="AI25" s="458">
        <v>44.9</v>
      </c>
      <c r="AJ25" s="458" t="s">
        <v>66</v>
      </c>
      <c r="AK25" s="458" t="s">
        <v>22</v>
      </c>
      <c r="AL25" s="458" t="s">
        <v>22</v>
      </c>
      <c r="AM25" s="458" t="s">
        <v>22</v>
      </c>
      <c r="AN25" s="458" t="s">
        <v>22</v>
      </c>
      <c r="AO25" s="458">
        <v>47.2</v>
      </c>
      <c r="AP25" s="458" t="s">
        <v>96</v>
      </c>
      <c r="AQ25" s="458" t="s">
        <v>22</v>
      </c>
      <c r="AR25" s="458" t="s">
        <v>22</v>
      </c>
      <c r="AS25" s="458" t="s">
        <v>22</v>
      </c>
      <c r="AT25" s="458" t="s">
        <v>94</v>
      </c>
      <c r="AU25" s="451" t="s">
        <v>808</v>
      </c>
    </row>
    <row r="26" spans="1:47" s="441" customFormat="1" ht="15.95" customHeight="1">
      <c r="A26" s="447" t="s">
        <v>810</v>
      </c>
      <c r="B26" s="458">
        <v>100</v>
      </c>
      <c r="C26" s="458">
        <v>41</v>
      </c>
      <c r="D26" s="458">
        <v>19.3</v>
      </c>
      <c r="E26" s="458" t="s">
        <v>22</v>
      </c>
      <c r="F26" s="458" t="s">
        <v>22</v>
      </c>
      <c r="G26" s="458" t="s">
        <v>184</v>
      </c>
      <c r="H26" s="458">
        <v>18.399999999999999</v>
      </c>
      <c r="I26" s="458" t="s">
        <v>22</v>
      </c>
      <c r="J26" s="458">
        <v>59</v>
      </c>
      <c r="K26" s="458">
        <v>37.5</v>
      </c>
      <c r="L26" s="458">
        <v>9.5</v>
      </c>
      <c r="M26" s="458">
        <v>14.4</v>
      </c>
      <c r="N26" s="458">
        <v>14.2</v>
      </c>
      <c r="O26" s="458" t="s">
        <v>173</v>
      </c>
      <c r="P26" s="458">
        <v>17.8</v>
      </c>
      <c r="Q26" s="458" t="s">
        <v>22</v>
      </c>
      <c r="R26" s="458">
        <v>19.600000000000001</v>
      </c>
      <c r="S26" s="458">
        <v>11.7</v>
      </c>
      <c r="T26" s="458">
        <v>7.2</v>
      </c>
      <c r="U26" s="458">
        <v>12.3</v>
      </c>
      <c r="V26" s="458" t="s">
        <v>441</v>
      </c>
      <c r="W26" s="458">
        <v>41.3</v>
      </c>
      <c r="X26" s="458">
        <v>10.9</v>
      </c>
      <c r="Y26" s="458" t="s">
        <v>98</v>
      </c>
      <c r="Z26" s="458" t="s">
        <v>22</v>
      </c>
      <c r="AA26" s="458" t="s">
        <v>22</v>
      </c>
      <c r="AB26" s="458" t="s">
        <v>981</v>
      </c>
      <c r="AC26" s="458">
        <v>45.5</v>
      </c>
      <c r="AD26" s="458" t="s">
        <v>85</v>
      </c>
      <c r="AE26" s="458" t="s">
        <v>162</v>
      </c>
      <c r="AF26" s="458" t="s">
        <v>22</v>
      </c>
      <c r="AG26" s="458" t="s">
        <v>22</v>
      </c>
      <c r="AH26" s="458" t="s">
        <v>92</v>
      </c>
      <c r="AI26" s="458">
        <v>44</v>
      </c>
      <c r="AJ26" s="458" t="s">
        <v>64</v>
      </c>
      <c r="AK26" s="458" t="s">
        <v>22</v>
      </c>
      <c r="AL26" s="458" t="s">
        <v>22</v>
      </c>
      <c r="AM26" s="458" t="s">
        <v>22</v>
      </c>
      <c r="AN26" s="458" t="s">
        <v>214</v>
      </c>
      <c r="AO26" s="458">
        <v>38.700000000000003</v>
      </c>
      <c r="AP26" s="458">
        <v>7.3</v>
      </c>
      <c r="AQ26" s="458" t="s">
        <v>22</v>
      </c>
      <c r="AR26" s="458" t="s">
        <v>22</v>
      </c>
      <c r="AS26" s="458" t="s">
        <v>22</v>
      </c>
      <c r="AT26" s="458">
        <v>9.5</v>
      </c>
      <c r="AU26" s="451" t="s">
        <v>810</v>
      </c>
    </row>
    <row r="27" spans="1:47" s="441" customFormat="1" ht="15.95" customHeight="1">
      <c r="A27" s="447" t="s">
        <v>364</v>
      </c>
      <c r="B27" s="458">
        <v>100</v>
      </c>
      <c r="C27" s="458">
        <v>44</v>
      </c>
      <c r="D27" s="458">
        <v>24.5</v>
      </c>
      <c r="E27" s="458" t="s">
        <v>22</v>
      </c>
      <c r="F27" s="458" t="s">
        <v>26</v>
      </c>
      <c r="G27" s="458" t="s">
        <v>180</v>
      </c>
      <c r="H27" s="458">
        <v>17.8</v>
      </c>
      <c r="I27" s="458" t="s">
        <v>22</v>
      </c>
      <c r="J27" s="458">
        <v>56.1</v>
      </c>
      <c r="K27" s="458">
        <v>41.3</v>
      </c>
      <c r="L27" s="458">
        <v>13.4</v>
      </c>
      <c r="M27" s="458">
        <v>15</v>
      </c>
      <c r="N27" s="458">
        <v>16.8</v>
      </c>
      <c r="O27" s="458" t="s">
        <v>87</v>
      </c>
      <c r="P27" s="458">
        <v>14</v>
      </c>
      <c r="Q27" s="458" t="s">
        <v>22</v>
      </c>
      <c r="R27" s="458">
        <v>15.7</v>
      </c>
      <c r="S27" s="458">
        <v>16.100000000000001</v>
      </c>
      <c r="T27" s="458" t="s">
        <v>194</v>
      </c>
      <c r="U27" s="458">
        <v>12.2</v>
      </c>
      <c r="V27" s="458" t="s">
        <v>607</v>
      </c>
      <c r="W27" s="458">
        <v>33.6</v>
      </c>
      <c r="X27" s="458">
        <v>10.8</v>
      </c>
      <c r="Y27" s="458" t="s">
        <v>379</v>
      </c>
      <c r="Z27" s="458" t="s">
        <v>22</v>
      </c>
      <c r="AA27" s="458" t="s">
        <v>22</v>
      </c>
      <c r="AB27" s="458" t="s">
        <v>179</v>
      </c>
      <c r="AC27" s="458">
        <v>35</v>
      </c>
      <c r="AD27" s="458" t="s">
        <v>195</v>
      </c>
      <c r="AE27" s="458" t="s">
        <v>85</v>
      </c>
      <c r="AF27" s="458" t="s">
        <v>22</v>
      </c>
      <c r="AG27" s="458" t="s">
        <v>22</v>
      </c>
      <c r="AH27" s="458" t="s">
        <v>547</v>
      </c>
      <c r="AI27" s="458">
        <v>32.9</v>
      </c>
      <c r="AJ27" s="458">
        <v>9.5</v>
      </c>
      <c r="AK27" s="458" t="s">
        <v>182</v>
      </c>
      <c r="AL27" s="458" t="s">
        <v>22</v>
      </c>
      <c r="AM27" s="458" t="s">
        <v>22</v>
      </c>
      <c r="AN27" s="458" t="s">
        <v>193</v>
      </c>
      <c r="AO27" s="458">
        <v>31.4</v>
      </c>
      <c r="AP27" s="458">
        <v>7.8</v>
      </c>
      <c r="AQ27" s="458" t="s">
        <v>22</v>
      </c>
      <c r="AR27" s="458" t="s">
        <v>22</v>
      </c>
      <c r="AS27" s="458" t="s">
        <v>22</v>
      </c>
      <c r="AT27" s="458">
        <v>13</v>
      </c>
      <c r="AU27" s="451" t="s">
        <v>366</v>
      </c>
    </row>
    <row r="28" spans="1:47" s="441" customFormat="1" ht="15.95" customHeight="1">
      <c r="A28" s="447"/>
      <c r="B28" s="458" t="s">
        <v>604</v>
      </c>
      <c r="C28" s="458" t="s">
        <v>604</v>
      </c>
      <c r="D28" s="458" t="s">
        <v>604</v>
      </c>
      <c r="E28" s="458" t="s">
        <v>604</v>
      </c>
      <c r="F28" s="458" t="s">
        <v>604</v>
      </c>
      <c r="G28" s="458" t="s">
        <v>604</v>
      </c>
      <c r="H28" s="458" t="s">
        <v>604</v>
      </c>
      <c r="I28" s="458" t="s">
        <v>604</v>
      </c>
      <c r="J28" s="458" t="s">
        <v>604</v>
      </c>
      <c r="K28" s="458" t="s">
        <v>604</v>
      </c>
      <c r="L28" s="458" t="s">
        <v>604</v>
      </c>
      <c r="M28" s="458" t="s">
        <v>604</v>
      </c>
      <c r="N28" s="458" t="s">
        <v>604</v>
      </c>
      <c r="O28" s="458" t="s">
        <v>604</v>
      </c>
      <c r="P28" s="458" t="s">
        <v>604</v>
      </c>
      <c r="Q28" s="458" t="s">
        <v>604</v>
      </c>
      <c r="R28" s="458" t="s">
        <v>604</v>
      </c>
      <c r="S28" s="458" t="s">
        <v>604</v>
      </c>
      <c r="T28" s="458" t="s">
        <v>604</v>
      </c>
      <c r="U28" s="458" t="s">
        <v>604</v>
      </c>
      <c r="V28" s="458" t="s">
        <v>604</v>
      </c>
      <c r="W28" s="458" t="s">
        <v>604</v>
      </c>
      <c r="X28" s="458" t="s">
        <v>604</v>
      </c>
      <c r="Y28" s="458" t="s">
        <v>604</v>
      </c>
      <c r="Z28" s="458" t="s">
        <v>604</v>
      </c>
      <c r="AA28" s="458" t="s">
        <v>604</v>
      </c>
      <c r="AB28" s="458" t="s">
        <v>604</v>
      </c>
      <c r="AC28" s="458" t="s">
        <v>604</v>
      </c>
      <c r="AD28" s="458" t="s">
        <v>604</v>
      </c>
      <c r="AE28" s="458" t="s">
        <v>604</v>
      </c>
      <c r="AF28" s="458" t="s">
        <v>604</v>
      </c>
      <c r="AG28" s="458" t="s">
        <v>604</v>
      </c>
      <c r="AH28" s="458" t="s">
        <v>604</v>
      </c>
      <c r="AI28" s="458" t="s">
        <v>604</v>
      </c>
      <c r="AJ28" s="458" t="s">
        <v>604</v>
      </c>
      <c r="AK28" s="458" t="s">
        <v>604</v>
      </c>
      <c r="AL28" s="458" t="s">
        <v>604</v>
      </c>
      <c r="AM28" s="458" t="s">
        <v>604</v>
      </c>
      <c r="AN28" s="458" t="s">
        <v>604</v>
      </c>
      <c r="AO28" s="458" t="s">
        <v>604</v>
      </c>
      <c r="AP28" s="458" t="s">
        <v>604</v>
      </c>
      <c r="AQ28" s="458" t="s">
        <v>604</v>
      </c>
      <c r="AR28" s="458" t="s">
        <v>604</v>
      </c>
      <c r="AS28" s="458" t="s">
        <v>604</v>
      </c>
      <c r="AT28" s="458" t="s">
        <v>604</v>
      </c>
      <c r="AU28" s="452"/>
    </row>
    <row r="29" spans="1:47" s="441" customFormat="1" ht="15.95" customHeight="1">
      <c r="A29" s="866" t="s">
        <v>1491</v>
      </c>
      <c r="B29" s="866"/>
      <c r="C29" s="866"/>
      <c r="D29" s="866"/>
      <c r="E29" s="866"/>
      <c r="F29" s="866"/>
      <c r="G29" s="866"/>
      <c r="H29" s="866"/>
      <c r="I29" s="866"/>
      <c r="J29" s="866"/>
      <c r="K29" s="866"/>
      <c r="L29" s="866"/>
      <c r="M29" s="866"/>
      <c r="N29" s="866"/>
      <c r="O29" s="866"/>
      <c r="P29" s="866"/>
      <c r="Q29" s="866"/>
      <c r="R29" s="866"/>
      <c r="S29" s="866"/>
      <c r="T29" s="866"/>
      <c r="U29" s="866"/>
      <c r="V29" s="866"/>
      <c r="W29" s="866"/>
      <c r="X29" s="866"/>
      <c r="Y29" s="866"/>
      <c r="Z29" s="866"/>
      <c r="AA29" s="866"/>
      <c r="AB29" s="866"/>
      <c r="AC29" s="866"/>
      <c r="AD29" s="866"/>
      <c r="AE29" s="866"/>
      <c r="AF29" s="866"/>
      <c r="AG29" s="866"/>
      <c r="AH29" s="866"/>
      <c r="AI29" s="866"/>
      <c r="AJ29" s="866"/>
      <c r="AK29" s="866"/>
      <c r="AL29" s="866"/>
      <c r="AM29" s="866"/>
      <c r="AN29" s="866"/>
      <c r="AO29" s="866"/>
      <c r="AP29" s="866"/>
      <c r="AQ29" s="866"/>
      <c r="AR29" s="866"/>
      <c r="AS29" s="866"/>
      <c r="AT29" s="866"/>
      <c r="AU29" s="866"/>
    </row>
    <row r="30" spans="1:47" s="441" customFormat="1" ht="15.95" customHeight="1">
      <c r="A30" s="447" t="s">
        <v>804</v>
      </c>
      <c r="B30" s="458">
        <v>100</v>
      </c>
      <c r="C30" s="458">
        <v>59.1</v>
      </c>
      <c r="D30" s="458">
        <v>29.2</v>
      </c>
      <c r="E30" s="458" t="s">
        <v>22</v>
      </c>
      <c r="F30" s="458" t="s">
        <v>26</v>
      </c>
      <c r="G30" s="458" t="s">
        <v>22</v>
      </c>
      <c r="H30" s="458">
        <v>34.799999999999997</v>
      </c>
      <c r="I30" s="458" t="s">
        <v>22</v>
      </c>
      <c r="J30" s="458">
        <v>40.9</v>
      </c>
      <c r="K30" s="458" t="s">
        <v>1001</v>
      </c>
      <c r="L30" s="458" t="s">
        <v>22</v>
      </c>
      <c r="M30" s="458" t="s">
        <v>1492</v>
      </c>
      <c r="N30" s="458" t="s">
        <v>22</v>
      </c>
      <c r="O30" s="458" t="s">
        <v>22</v>
      </c>
      <c r="P30" s="458" t="s">
        <v>1493</v>
      </c>
      <c r="Q30" s="458" t="s">
        <v>22</v>
      </c>
      <c r="R30" s="458" t="s">
        <v>1492</v>
      </c>
      <c r="S30" s="458" t="s">
        <v>22</v>
      </c>
      <c r="T30" s="458" t="s">
        <v>22</v>
      </c>
      <c r="U30" s="458" t="s">
        <v>22</v>
      </c>
      <c r="V30" s="458" t="s">
        <v>22</v>
      </c>
      <c r="W30" s="458" t="s">
        <v>1494</v>
      </c>
      <c r="X30" s="458" t="s">
        <v>31</v>
      </c>
      <c r="Y30" s="458" t="s">
        <v>26</v>
      </c>
      <c r="Z30" s="458" t="s">
        <v>22</v>
      </c>
      <c r="AA30" s="458" t="s">
        <v>22</v>
      </c>
      <c r="AB30" s="458" t="s">
        <v>22</v>
      </c>
      <c r="AC30" s="458">
        <v>28.3</v>
      </c>
      <c r="AD30" s="458" t="s">
        <v>22</v>
      </c>
      <c r="AE30" s="458" t="s">
        <v>22</v>
      </c>
      <c r="AF30" s="458" t="s">
        <v>26</v>
      </c>
      <c r="AG30" s="458" t="s">
        <v>22</v>
      </c>
      <c r="AH30" s="458" t="s">
        <v>22</v>
      </c>
      <c r="AI30" s="458">
        <v>24.4</v>
      </c>
      <c r="AJ30" s="458" t="s">
        <v>22</v>
      </c>
      <c r="AK30" s="458" t="s">
        <v>22</v>
      </c>
      <c r="AL30" s="458" t="s">
        <v>22</v>
      </c>
      <c r="AM30" s="458" t="s">
        <v>26</v>
      </c>
      <c r="AN30" s="458" t="s">
        <v>22</v>
      </c>
      <c r="AO30" s="458" t="s">
        <v>1495</v>
      </c>
      <c r="AP30" s="458" t="s">
        <v>22</v>
      </c>
      <c r="AQ30" s="458" t="s">
        <v>22</v>
      </c>
      <c r="AR30" s="458" t="s">
        <v>22</v>
      </c>
      <c r="AS30" s="458" t="s">
        <v>22</v>
      </c>
      <c r="AT30" s="458" t="s">
        <v>22</v>
      </c>
      <c r="AU30" s="451" t="s">
        <v>804</v>
      </c>
    </row>
    <row r="31" spans="1:47" s="441" customFormat="1" ht="15.95" customHeight="1">
      <c r="A31" s="447" t="s">
        <v>805</v>
      </c>
      <c r="B31" s="458">
        <v>100</v>
      </c>
      <c r="C31" s="458">
        <v>48.1</v>
      </c>
      <c r="D31" s="458">
        <v>26.6</v>
      </c>
      <c r="E31" s="458" t="s">
        <v>22</v>
      </c>
      <c r="F31" s="458" t="s">
        <v>22</v>
      </c>
      <c r="G31" s="458" t="s">
        <v>22</v>
      </c>
      <c r="H31" s="458">
        <v>19.899999999999999</v>
      </c>
      <c r="I31" s="458" t="s">
        <v>22</v>
      </c>
      <c r="J31" s="458">
        <v>51.9</v>
      </c>
      <c r="K31" s="458">
        <v>21.5</v>
      </c>
      <c r="L31" s="458" t="s">
        <v>972</v>
      </c>
      <c r="M31" s="458">
        <v>20.5</v>
      </c>
      <c r="N31" s="458">
        <v>15.2</v>
      </c>
      <c r="O31" s="458" t="s">
        <v>56</v>
      </c>
      <c r="P31" s="458">
        <v>15.6</v>
      </c>
      <c r="Q31" s="458" t="s">
        <v>22</v>
      </c>
      <c r="R31" s="458">
        <v>20.5</v>
      </c>
      <c r="S31" s="458" t="s">
        <v>986</v>
      </c>
      <c r="T31" s="458" t="s">
        <v>22</v>
      </c>
      <c r="U31" s="458" t="s">
        <v>608</v>
      </c>
      <c r="V31" s="458" t="s">
        <v>173</v>
      </c>
      <c r="W31" s="458">
        <v>27.6</v>
      </c>
      <c r="X31" s="458" t="s">
        <v>977</v>
      </c>
      <c r="Y31" s="458" t="s">
        <v>22</v>
      </c>
      <c r="Z31" s="458" t="s">
        <v>22</v>
      </c>
      <c r="AA31" s="458" t="s">
        <v>22</v>
      </c>
      <c r="AB31" s="458" t="s">
        <v>22</v>
      </c>
      <c r="AC31" s="458">
        <v>33.700000000000003</v>
      </c>
      <c r="AD31" s="458" t="s">
        <v>435</v>
      </c>
      <c r="AE31" s="458" t="s">
        <v>22</v>
      </c>
      <c r="AF31" s="458" t="s">
        <v>22</v>
      </c>
      <c r="AG31" s="458" t="s">
        <v>22</v>
      </c>
      <c r="AH31" s="458" t="s">
        <v>22</v>
      </c>
      <c r="AI31" s="458">
        <v>27.1</v>
      </c>
      <c r="AJ31" s="458" t="s">
        <v>1492</v>
      </c>
      <c r="AK31" s="458" t="s">
        <v>22</v>
      </c>
      <c r="AL31" s="458" t="s">
        <v>22</v>
      </c>
      <c r="AM31" s="458" t="s">
        <v>22</v>
      </c>
      <c r="AN31" s="458" t="s">
        <v>22</v>
      </c>
      <c r="AO31" s="458">
        <v>29.1</v>
      </c>
      <c r="AP31" s="458" t="s">
        <v>852</v>
      </c>
      <c r="AQ31" s="458" t="s">
        <v>22</v>
      </c>
      <c r="AR31" s="458" t="s">
        <v>22</v>
      </c>
      <c r="AS31" s="458" t="s">
        <v>22</v>
      </c>
      <c r="AT31" s="458" t="s">
        <v>365</v>
      </c>
      <c r="AU31" s="451" t="s">
        <v>805</v>
      </c>
    </row>
    <row r="32" spans="1:47" s="441" customFormat="1" ht="15.95" customHeight="1">
      <c r="A32" s="447" t="s">
        <v>806</v>
      </c>
      <c r="B32" s="458">
        <v>100</v>
      </c>
      <c r="C32" s="458">
        <v>67</v>
      </c>
      <c r="D32" s="458">
        <v>35.200000000000003</v>
      </c>
      <c r="E32" s="458" t="s">
        <v>22</v>
      </c>
      <c r="F32" s="458" t="s">
        <v>22</v>
      </c>
      <c r="G32" s="458" t="s">
        <v>179</v>
      </c>
      <c r="H32" s="458">
        <v>29.3</v>
      </c>
      <c r="I32" s="458" t="s">
        <v>22</v>
      </c>
      <c r="J32" s="458">
        <v>33</v>
      </c>
      <c r="K32" s="458">
        <v>16.100000000000001</v>
      </c>
      <c r="L32" s="458" t="s">
        <v>185</v>
      </c>
      <c r="M32" s="458" t="s">
        <v>446</v>
      </c>
      <c r="N32" s="458" t="s">
        <v>437</v>
      </c>
      <c r="O32" s="458" t="s">
        <v>22</v>
      </c>
      <c r="P32" s="458" t="s">
        <v>173</v>
      </c>
      <c r="Q32" s="458" t="s">
        <v>22</v>
      </c>
      <c r="R32" s="458">
        <v>14.1</v>
      </c>
      <c r="S32" s="458" t="s">
        <v>189</v>
      </c>
      <c r="T32" s="458" t="s">
        <v>22</v>
      </c>
      <c r="U32" s="458" t="s">
        <v>379</v>
      </c>
      <c r="V32" s="458" t="s">
        <v>22</v>
      </c>
      <c r="W32" s="458">
        <v>22.4</v>
      </c>
      <c r="X32" s="458" t="s">
        <v>22</v>
      </c>
      <c r="Y32" s="458" t="s">
        <v>22</v>
      </c>
      <c r="Z32" s="458" t="s">
        <v>22</v>
      </c>
      <c r="AA32" s="458" t="s">
        <v>22</v>
      </c>
      <c r="AB32" s="458" t="s">
        <v>22</v>
      </c>
      <c r="AC32" s="458">
        <v>23.6</v>
      </c>
      <c r="AD32" s="458" t="s">
        <v>22</v>
      </c>
      <c r="AE32" s="458" t="s">
        <v>22</v>
      </c>
      <c r="AF32" s="458" t="s">
        <v>22</v>
      </c>
      <c r="AG32" s="458" t="s">
        <v>26</v>
      </c>
      <c r="AH32" s="458" t="s">
        <v>22</v>
      </c>
      <c r="AI32" s="458">
        <v>22.9</v>
      </c>
      <c r="AJ32" s="458" t="s">
        <v>22</v>
      </c>
      <c r="AK32" s="458" t="s">
        <v>22</v>
      </c>
      <c r="AL32" s="458" t="s">
        <v>22</v>
      </c>
      <c r="AM32" s="458" t="s">
        <v>22</v>
      </c>
      <c r="AN32" s="458" t="s">
        <v>22</v>
      </c>
      <c r="AO32" s="458">
        <v>23.8</v>
      </c>
      <c r="AP32" s="458" t="s">
        <v>22</v>
      </c>
      <c r="AQ32" s="458" t="s">
        <v>22</v>
      </c>
      <c r="AR32" s="458" t="s">
        <v>26</v>
      </c>
      <c r="AS32" s="458" t="s">
        <v>22</v>
      </c>
      <c r="AT32" s="458" t="s">
        <v>22</v>
      </c>
      <c r="AU32" s="451" t="s">
        <v>806</v>
      </c>
    </row>
    <row r="33" spans="1:47" s="441" customFormat="1" ht="15.95" customHeight="1">
      <c r="A33" s="447" t="s">
        <v>807</v>
      </c>
      <c r="B33" s="458">
        <v>100</v>
      </c>
      <c r="C33" s="458">
        <v>40.799999999999997</v>
      </c>
      <c r="D33" s="458">
        <v>18.2</v>
      </c>
      <c r="E33" s="458" t="s">
        <v>22</v>
      </c>
      <c r="F33" s="458" t="s">
        <v>22</v>
      </c>
      <c r="G33" s="458" t="s">
        <v>22</v>
      </c>
      <c r="H33" s="458">
        <v>22.1</v>
      </c>
      <c r="I33" s="458" t="s">
        <v>22</v>
      </c>
      <c r="J33" s="458">
        <v>59.2</v>
      </c>
      <c r="K33" s="458">
        <v>28.4</v>
      </c>
      <c r="L33" s="458" t="s">
        <v>178</v>
      </c>
      <c r="M33" s="458" t="s">
        <v>101</v>
      </c>
      <c r="N33" s="458" t="s">
        <v>1496</v>
      </c>
      <c r="O33" s="458" t="s">
        <v>22</v>
      </c>
      <c r="P33" s="458" t="s">
        <v>1497</v>
      </c>
      <c r="Q33" s="458" t="s">
        <v>22</v>
      </c>
      <c r="R33" s="458">
        <v>23.8</v>
      </c>
      <c r="S33" s="458" t="s">
        <v>533</v>
      </c>
      <c r="T33" s="458" t="s">
        <v>22</v>
      </c>
      <c r="U33" s="458" t="s">
        <v>22</v>
      </c>
      <c r="V33" s="458" t="s">
        <v>22</v>
      </c>
      <c r="W33" s="458">
        <v>34.9</v>
      </c>
      <c r="X33" s="458" t="s">
        <v>995</v>
      </c>
      <c r="Y33" s="458" t="s">
        <v>22</v>
      </c>
      <c r="Z33" s="458" t="s">
        <v>22</v>
      </c>
      <c r="AA33" s="458" t="s">
        <v>26</v>
      </c>
      <c r="AB33" s="458" t="s">
        <v>22</v>
      </c>
      <c r="AC33" s="458">
        <v>41.1</v>
      </c>
      <c r="AD33" s="458" t="s">
        <v>22</v>
      </c>
      <c r="AE33" s="458" t="s">
        <v>22</v>
      </c>
      <c r="AF33" s="458" t="s">
        <v>22</v>
      </c>
      <c r="AG33" s="458" t="s">
        <v>22</v>
      </c>
      <c r="AH33" s="458" t="s">
        <v>22</v>
      </c>
      <c r="AI33" s="458">
        <v>35.6</v>
      </c>
      <c r="AJ33" s="458" t="s">
        <v>450</v>
      </c>
      <c r="AK33" s="458" t="s">
        <v>22</v>
      </c>
      <c r="AL33" s="458" t="s">
        <v>22</v>
      </c>
      <c r="AM33" s="458" t="s">
        <v>26</v>
      </c>
      <c r="AN33" s="458" t="s">
        <v>22</v>
      </c>
      <c r="AO33" s="458">
        <v>36.9</v>
      </c>
      <c r="AP33" s="458" t="s">
        <v>22</v>
      </c>
      <c r="AQ33" s="458" t="s">
        <v>22</v>
      </c>
      <c r="AR33" s="458" t="s">
        <v>22</v>
      </c>
      <c r="AS33" s="458" t="s">
        <v>22</v>
      </c>
      <c r="AT33" s="458" t="s">
        <v>22</v>
      </c>
      <c r="AU33" s="451" t="s">
        <v>807</v>
      </c>
    </row>
    <row r="34" spans="1:47" s="441" customFormat="1" ht="15.95" customHeight="1">
      <c r="A34" s="447" t="s">
        <v>808</v>
      </c>
      <c r="B34" s="458">
        <v>100</v>
      </c>
      <c r="C34" s="458">
        <v>50.8</v>
      </c>
      <c r="D34" s="458" t="s">
        <v>1498</v>
      </c>
      <c r="E34" s="458" t="s">
        <v>22</v>
      </c>
      <c r="F34" s="458" t="s">
        <v>22</v>
      </c>
      <c r="G34" s="458" t="s">
        <v>22</v>
      </c>
      <c r="H34" s="458" t="s">
        <v>1499</v>
      </c>
      <c r="I34" s="458" t="s">
        <v>22</v>
      </c>
      <c r="J34" s="458">
        <v>49.2</v>
      </c>
      <c r="K34" s="458" t="s">
        <v>34</v>
      </c>
      <c r="L34" s="458" t="s">
        <v>22</v>
      </c>
      <c r="M34" s="458" t="s">
        <v>450</v>
      </c>
      <c r="N34" s="458" t="s">
        <v>1500</v>
      </c>
      <c r="O34" s="458" t="s">
        <v>22</v>
      </c>
      <c r="P34" s="458" t="s">
        <v>1501</v>
      </c>
      <c r="Q34" s="458" t="s">
        <v>22</v>
      </c>
      <c r="R34" s="458" t="s">
        <v>992</v>
      </c>
      <c r="S34" s="458" t="s">
        <v>22</v>
      </c>
      <c r="T34" s="458" t="s">
        <v>22</v>
      </c>
      <c r="U34" s="458" t="s">
        <v>22</v>
      </c>
      <c r="V34" s="458" t="s">
        <v>22</v>
      </c>
      <c r="W34" s="458">
        <v>24.9</v>
      </c>
      <c r="X34" s="458" t="s">
        <v>465</v>
      </c>
      <c r="Y34" s="458" t="s">
        <v>22</v>
      </c>
      <c r="Z34" s="458" t="s">
        <v>26</v>
      </c>
      <c r="AA34" s="458" t="s">
        <v>22</v>
      </c>
      <c r="AB34" s="458" t="s">
        <v>22</v>
      </c>
      <c r="AC34" s="458">
        <v>41</v>
      </c>
      <c r="AD34" s="458" t="s">
        <v>22</v>
      </c>
      <c r="AE34" s="458" t="s">
        <v>22</v>
      </c>
      <c r="AF34" s="458" t="s">
        <v>22</v>
      </c>
      <c r="AG34" s="458" t="s">
        <v>22</v>
      </c>
      <c r="AH34" s="458" t="s">
        <v>22</v>
      </c>
      <c r="AI34" s="458">
        <v>31.6</v>
      </c>
      <c r="AJ34" s="458" t="s">
        <v>22</v>
      </c>
      <c r="AK34" s="458" t="s">
        <v>22</v>
      </c>
      <c r="AL34" s="458" t="s">
        <v>26</v>
      </c>
      <c r="AM34" s="458" t="s">
        <v>22</v>
      </c>
      <c r="AN34" s="458" t="s">
        <v>22</v>
      </c>
      <c r="AO34" s="458">
        <v>38.299999999999997</v>
      </c>
      <c r="AP34" s="458" t="s">
        <v>22</v>
      </c>
      <c r="AQ34" s="458" t="s">
        <v>22</v>
      </c>
      <c r="AR34" s="458" t="s">
        <v>22</v>
      </c>
      <c r="AS34" s="458" t="s">
        <v>22</v>
      </c>
      <c r="AT34" s="458" t="s">
        <v>22</v>
      </c>
      <c r="AU34" s="451" t="s">
        <v>808</v>
      </c>
    </row>
    <row r="35" spans="1:47" s="441" customFormat="1" ht="15.95" customHeight="1">
      <c r="A35" s="447" t="s">
        <v>810</v>
      </c>
      <c r="B35" s="458">
        <v>100</v>
      </c>
      <c r="C35" s="458">
        <v>49.9</v>
      </c>
      <c r="D35" s="458">
        <v>22.7</v>
      </c>
      <c r="E35" s="458" t="s">
        <v>22</v>
      </c>
      <c r="F35" s="458" t="s">
        <v>22</v>
      </c>
      <c r="G35" s="458" t="s">
        <v>22</v>
      </c>
      <c r="H35" s="458">
        <v>23.5</v>
      </c>
      <c r="I35" s="458" t="s">
        <v>22</v>
      </c>
      <c r="J35" s="458">
        <v>50.1</v>
      </c>
      <c r="K35" s="458">
        <v>25.8</v>
      </c>
      <c r="L35" s="458" t="s">
        <v>432</v>
      </c>
      <c r="M35" s="458" t="s">
        <v>450</v>
      </c>
      <c r="N35" s="458" t="s">
        <v>427</v>
      </c>
      <c r="O35" s="458" t="s">
        <v>22</v>
      </c>
      <c r="P35" s="458" t="s">
        <v>467</v>
      </c>
      <c r="Q35" s="458" t="s">
        <v>22</v>
      </c>
      <c r="R35" s="458">
        <v>18.5</v>
      </c>
      <c r="S35" s="458" t="s">
        <v>852</v>
      </c>
      <c r="T35" s="458" t="s">
        <v>22</v>
      </c>
      <c r="U35" s="458" t="s">
        <v>504</v>
      </c>
      <c r="V35" s="458" t="s">
        <v>22</v>
      </c>
      <c r="W35" s="458">
        <v>33</v>
      </c>
      <c r="X35" s="458" t="s">
        <v>529</v>
      </c>
      <c r="Y35" s="458" t="s">
        <v>22</v>
      </c>
      <c r="Z35" s="458" t="s">
        <v>22</v>
      </c>
      <c r="AA35" s="458" t="s">
        <v>22</v>
      </c>
      <c r="AB35" s="458" t="s">
        <v>22</v>
      </c>
      <c r="AC35" s="458">
        <v>36.6</v>
      </c>
      <c r="AD35" s="458" t="s">
        <v>22</v>
      </c>
      <c r="AE35" s="458" t="s">
        <v>22</v>
      </c>
      <c r="AF35" s="458" t="s">
        <v>22</v>
      </c>
      <c r="AG35" s="458" t="s">
        <v>26</v>
      </c>
      <c r="AH35" s="458" t="s">
        <v>22</v>
      </c>
      <c r="AI35" s="458">
        <v>33.299999999999997</v>
      </c>
      <c r="AJ35" s="458" t="s">
        <v>435</v>
      </c>
      <c r="AK35" s="458" t="s">
        <v>22</v>
      </c>
      <c r="AL35" s="458" t="s">
        <v>26</v>
      </c>
      <c r="AM35" s="458" t="s">
        <v>22</v>
      </c>
      <c r="AN35" s="458" t="s">
        <v>22</v>
      </c>
      <c r="AO35" s="458">
        <v>29</v>
      </c>
      <c r="AP35" s="458" t="s">
        <v>55</v>
      </c>
      <c r="AQ35" s="458" t="s">
        <v>22</v>
      </c>
      <c r="AR35" s="458" t="s">
        <v>22</v>
      </c>
      <c r="AS35" s="458" t="s">
        <v>22</v>
      </c>
      <c r="AT35" s="458" t="s">
        <v>606</v>
      </c>
      <c r="AU35" s="451" t="s">
        <v>810</v>
      </c>
    </row>
    <row r="36" spans="1:47" s="441" customFormat="1" ht="15.95" customHeight="1">
      <c r="A36" s="447" t="s">
        <v>364</v>
      </c>
      <c r="B36" s="458">
        <v>100</v>
      </c>
      <c r="C36" s="458">
        <v>57.7</v>
      </c>
      <c r="D36" s="458">
        <v>31.5</v>
      </c>
      <c r="E36" s="458" t="s">
        <v>22</v>
      </c>
      <c r="F36" s="458" t="s">
        <v>26</v>
      </c>
      <c r="G36" s="458" t="s">
        <v>22</v>
      </c>
      <c r="H36" s="458">
        <v>25.8</v>
      </c>
      <c r="I36" s="458" t="s">
        <v>22</v>
      </c>
      <c r="J36" s="458">
        <v>42.3</v>
      </c>
      <c r="K36" s="458">
        <v>26.1</v>
      </c>
      <c r="L36" s="458" t="s">
        <v>465</v>
      </c>
      <c r="M36" s="458" t="s">
        <v>1502</v>
      </c>
      <c r="N36" s="458" t="s">
        <v>984</v>
      </c>
      <c r="O36" s="458" t="s">
        <v>22</v>
      </c>
      <c r="P36" s="458" t="s">
        <v>447</v>
      </c>
      <c r="Q36" s="458" t="s">
        <v>22</v>
      </c>
      <c r="R36" s="458" t="s">
        <v>101</v>
      </c>
      <c r="S36" s="458" t="s">
        <v>442</v>
      </c>
      <c r="T36" s="458" t="s">
        <v>22</v>
      </c>
      <c r="U36" s="458" t="s">
        <v>30</v>
      </c>
      <c r="V36" s="458" t="s">
        <v>22</v>
      </c>
      <c r="W36" s="458">
        <v>21.6</v>
      </c>
      <c r="X36" s="458" t="s">
        <v>22</v>
      </c>
      <c r="Y36" s="458" t="s">
        <v>22</v>
      </c>
      <c r="Z36" s="458" t="s">
        <v>22</v>
      </c>
      <c r="AA36" s="458" t="s">
        <v>22</v>
      </c>
      <c r="AB36" s="458" t="s">
        <v>22</v>
      </c>
      <c r="AC36" s="458">
        <v>28</v>
      </c>
      <c r="AD36" s="458" t="s">
        <v>22</v>
      </c>
      <c r="AE36" s="458" t="s">
        <v>22</v>
      </c>
      <c r="AF36" s="458" t="s">
        <v>22</v>
      </c>
      <c r="AG36" s="458" t="s">
        <v>22</v>
      </c>
      <c r="AH36" s="458" t="s">
        <v>22</v>
      </c>
      <c r="AI36" s="458">
        <v>22.8</v>
      </c>
      <c r="AJ36" s="458" t="s">
        <v>431</v>
      </c>
      <c r="AK36" s="458" t="s">
        <v>22</v>
      </c>
      <c r="AL36" s="458" t="s">
        <v>22</v>
      </c>
      <c r="AM36" s="458" t="s">
        <v>22</v>
      </c>
      <c r="AN36" s="458" t="s">
        <v>22</v>
      </c>
      <c r="AO36" s="458">
        <v>21.7</v>
      </c>
      <c r="AP36" s="458" t="s">
        <v>22</v>
      </c>
      <c r="AQ36" s="458" t="s">
        <v>22</v>
      </c>
      <c r="AR36" s="458" t="s">
        <v>26</v>
      </c>
      <c r="AS36" s="458" t="s">
        <v>22</v>
      </c>
      <c r="AT36" s="458" t="s">
        <v>31</v>
      </c>
      <c r="AU36" s="451" t="s">
        <v>366</v>
      </c>
    </row>
    <row r="37" spans="1:47" s="441" customFormat="1" ht="15.95" customHeight="1">
      <c r="A37" s="447"/>
      <c r="B37" s="575" t="s">
        <v>604</v>
      </c>
      <c r="C37" s="575" t="s">
        <v>604</v>
      </c>
      <c r="D37" s="575" t="s">
        <v>604</v>
      </c>
      <c r="E37" s="575" t="s">
        <v>604</v>
      </c>
      <c r="F37" s="575" t="s">
        <v>604</v>
      </c>
      <c r="G37" s="575" t="s">
        <v>604</v>
      </c>
      <c r="H37" s="575" t="s">
        <v>604</v>
      </c>
      <c r="I37" s="575" t="s">
        <v>604</v>
      </c>
      <c r="J37" s="575" t="s">
        <v>604</v>
      </c>
      <c r="K37" s="575" t="s">
        <v>604</v>
      </c>
      <c r="L37" s="575" t="s">
        <v>604</v>
      </c>
      <c r="M37" s="458" t="s">
        <v>604</v>
      </c>
      <c r="N37" s="458" t="s">
        <v>604</v>
      </c>
      <c r="O37" s="458" t="s">
        <v>604</v>
      </c>
      <c r="P37" s="458" t="s">
        <v>604</v>
      </c>
      <c r="Q37" s="458" t="s">
        <v>604</v>
      </c>
      <c r="R37" s="458" t="s">
        <v>604</v>
      </c>
      <c r="S37" s="458" t="s">
        <v>604</v>
      </c>
      <c r="T37" s="458" t="s">
        <v>604</v>
      </c>
      <c r="U37" s="458" t="s">
        <v>604</v>
      </c>
      <c r="V37" s="458" t="s">
        <v>604</v>
      </c>
      <c r="W37" s="458" t="s">
        <v>604</v>
      </c>
      <c r="X37" s="458" t="s">
        <v>604</v>
      </c>
      <c r="Y37" s="458" t="s">
        <v>604</v>
      </c>
      <c r="Z37" s="458" t="s">
        <v>604</v>
      </c>
      <c r="AA37" s="458" t="s">
        <v>604</v>
      </c>
      <c r="AB37" s="458" t="s">
        <v>604</v>
      </c>
      <c r="AC37" s="458" t="s">
        <v>604</v>
      </c>
      <c r="AD37" s="458" t="s">
        <v>604</v>
      </c>
      <c r="AE37" s="458" t="s">
        <v>604</v>
      </c>
      <c r="AF37" s="458" t="s">
        <v>604</v>
      </c>
      <c r="AG37" s="458" t="s">
        <v>604</v>
      </c>
      <c r="AH37" s="458" t="s">
        <v>604</v>
      </c>
      <c r="AI37" s="458" t="s">
        <v>604</v>
      </c>
      <c r="AJ37" s="458" t="s">
        <v>604</v>
      </c>
      <c r="AK37" s="458" t="s">
        <v>604</v>
      </c>
      <c r="AL37" s="458" t="s">
        <v>604</v>
      </c>
      <c r="AM37" s="458" t="s">
        <v>604</v>
      </c>
      <c r="AN37" s="458" t="s">
        <v>604</v>
      </c>
      <c r="AO37" s="458" t="s">
        <v>604</v>
      </c>
      <c r="AP37" s="458" t="s">
        <v>604</v>
      </c>
      <c r="AQ37" s="458" t="s">
        <v>604</v>
      </c>
      <c r="AR37" s="458" t="s">
        <v>604</v>
      </c>
      <c r="AS37" s="458" t="s">
        <v>604</v>
      </c>
      <c r="AT37" s="458" t="s">
        <v>604</v>
      </c>
      <c r="AU37" s="452"/>
    </row>
    <row r="38" spans="1:47" s="441" customFormat="1" ht="15.95" customHeight="1">
      <c r="A38" s="867" t="s">
        <v>1503</v>
      </c>
      <c r="B38" s="867"/>
      <c r="C38" s="867"/>
      <c r="D38" s="867"/>
      <c r="E38" s="867"/>
      <c r="F38" s="867"/>
      <c r="G38" s="867"/>
      <c r="H38" s="867"/>
      <c r="I38" s="867"/>
      <c r="J38" s="867"/>
      <c r="K38" s="867"/>
      <c r="L38" s="867"/>
      <c r="M38" s="867"/>
      <c r="N38" s="867"/>
      <c r="O38" s="867"/>
      <c r="P38" s="867"/>
      <c r="Q38" s="867"/>
      <c r="R38" s="867"/>
      <c r="S38" s="867"/>
      <c r="T38" s="867"/>
      <c r="U38" s="867"/>
      <c r="V38" s="867"/>
      <c r="W38" s="867"/>
      <c r="X38" s="867"/>
      <c r="Y38" s="867"/>
      <c r="Z38" s="867"/>
      <c r="AA38" s="867"/>
      <c r="AB38" s="867"/>
      <c r="AC38" s="867"/>
      <c r="AD38" s="867"/>
      <c r="AE38" s="867"/>
      <c r="AF38" s="867"/>
      <c r="AG38" s="867"/>
      <c r="AH38" s="867"/>
      <c r="AI38" s="867"/>
      <c r="AJ38" s="867"/>
      <c r="AK38" s="867"/>
      <c r="AL38" s="867"/>
      <c r="AM38" s="867"/>
      <c r="AN38" s="867"/>
      <c r="AO38" s="867"/>
      <c r="AP38" s="867"/>
      <c r="AQ38" s="867"/>
      <c r="AR38" s="867"/>
      <c r="AS38" s="867"/>
      <c r="AT38" s="867"/>
      <c r="AU38" s="867"/>
    </row>
    <row r="39" spans="1:47" s="441" customFormat="1" ht="15.95" customHeight="1">
      <c r="A39" s="447" t="s">
        <v>804</v>
      </c>
      <c r="B39" s="458">
        <v>100</v>
      </c>
      <c r="C39" s="458">
        <v>37.700000000000003</v>
      </c>
      <c r="D39" s="458">
        <v>18.100000000000001</v>
      </c>
      <c r="E39" s="458" t="s">
        <v>22</v>
      </c>
      <c r="F39" s="458" t="s">
        <v>22</v>
      </c>
      <c r="G39" s="458" t="s">
        <v>164</v>
      </c>
      <c r="H39" s="458" t="s">
        <v>1002</v>
      </c>
      <c r="I39" s="458" t="s">
        <v>26</v>
      </c>
      <c r="J39" s="458">
        <v>62.3</v>
      </c>
      <c r="K39" s="458">
        <v>45.5</v>
      </c>
      <c r="L39" s="458" t="s">
        <v>435</v>
      </c>
      <c r="M39" s="458" t="s">
        <v>100</v>
      </c>
      <c r="N39" s="458" t="s">
        <v>972</v>
      </c>
      <c r="O39" s="458" t="s">
        <v>192</v>
      </c>
      <c r="P39" s="458">
        <v>19.899999999999999</v>
      </c>
      <c r="Q39" s="458" t="s">
        <v>22</v>
      </c>
      <c r="R39" s="458">
        <v>14.7</v>
      </c>
      <c r="S39" s="458" t="s">
        <v>376</v>
      </c>
      <c r="T39" s="458" t="s">
        <v>447</v>
      </c>
      <c r="U39" s="458" t="s">
        <v>986</v>
      </c>
      <c r="V39" s="458" t="s">
        <v>22</v>
      </c>
      <c r="W39" s="458">
        <v>45</v>
      </c>
      <c r="X39" s="458" t="s">
        <v>22</v>
      </c>
      <c r="Y39" s="458" t="s">
        <v>22</v>
      </c>
      <c r="Z39" s="458" t="s">
        <v>22</v>
      </c>
      <c r="AA39" s="458" t="s">
        <v>22</v>
      </c>
      <c r="AB39" s="458" t="s">
        <v>74</v>
      </c>
      <c r="AC39" s="458">
        <v>46.8</v>
      </c>
      <c r="AD39" s="458" t="s">
        <v>22</v>
      </c>
      <c r="AE39" s="458" t="s">
        <v>22</v>
      </c>
      <c r="AF39" s="458" t="s">
        <v>22</v>
      </c>
      <c r="AG39" s="458" t="s">
        <v>22</v>
      </c>
      <c r="AH39" s="458" t="s">
        <v>22</v>
      </c>
      <c r="AI39" s="458">
        <v>43.1</v>
      </c>
      <c r="AJ39" s="458" t="s">
        <v>975</v>
      </c>
      <c r="AK39" s="458" t="s">
        <v>22</v>
      </c>
      <c r="AL39" s="458" t="s">
        <v>22</v>
      </c>
      <c r="AM39" s="458" t="s">
        <v>22</v>
      </c>
      <c r="AN39" s="458" t="s">
        <v>547</v>
      </c>
      <c r="AO39" s="458">
        <v>31.8</v>
      </c>
      <c r="AP39" s="458" t="s">
        <v>158</v>
      </c>
      <c r="AQ39" s="458" t="s">
        <v>22</v>
      </c>
      <c r="AR39" s="458" t="s">
        <v>22</v>
      </c>
      <c r="AS39" s="458" t="s">
        <v>22</v>
      </c>
      <c r="AT39" s="458" t="s">
        <v>508</v>
      </c>
      <c r="AU39" s="451" t="s">
        <v>804</v>
      </c>
    </row>
    <row r="40" spans="1:47" s="441" customFormat="1" ht="15.95" customHeight="1">
      <c r="A40" s="447" t="s">
        <v>805</v>
      </c>
      <c r="B40" s="458">
        <v>100</v>
      </c>
      <c r="C40" s="458">
        <v>27.5</v>
      </c>
      <c r="D40" s="458">
        <v>13.4</v>
      </c>
      <c r="E40" s="458" t="s">
        <v>22</v>
      </c>
      <c r="F40" s="458" t="s">
        <v>22</v>
      </c>
      <c r="G40" s="458" t="s">
        <v>172</v>
      </c>
      <c r="H40" s="458" t="s">
        <v>446</v>
      </c>
      <c r="I40" s="458" t="s">
        <v>22</v>
      </c>
      <c r="J40" s="458">
        <v>72.5</v>
      </c>
      <c r="K40" s="458">
        <v>54.7</v>
      </c>
      <c r="L40" s="458" t="s">
        <v>435</v>
      </c>
      <c r="M40" s="458">
        <v>11.4</v>
      </c>
      <c r="N40" s="458">
        <v>12.4</v>
      </c>
      <c r="O40" s="458" t="s">
        <v>430</v>
      </c>
      <c r="P40" s="458">
        <v>21</v>
      </c>
      <c r="Q40" s="458" t="s">
        <v>22</v>
      </c>
      <c r="R40" s="458">
        <v>26</v>
      </c>
      <c r="S40" s="458">
        <v>15.6</v>
      </c>
      <c r="T40" s="458" t="s">
        <v>504</v>
      </c>
      <c r="U40" s="458">
        <v>14.7</v>
      </c>
      <c r="V40" s="458" t="s">
        <v>173</v>
      </c>
      <c r="W40" s="458">
        <v>54.6</v>
      </c>
      <c r="X40" s="458">
        <v>10.6</v>
      </c>
      <c r="Y40" s="458" t="s">
        <v>22</v>
      </c>
      <c r="Z40" s="458" t="s">
        <v>22</v>
      </c>
      <c r="AA40" s="458" t="s">
        <v>22</v>
      </c>
      <c r="AB40" s="458" t="s">
        <v>22</v>
      </c>
      <c r="AC40" s="458">
        <v>51.7</v>
      </c>
      <c r="AD40" s="458" t="s">
        <v>66</v>
      </c>
      <c r="AE40" s="458" t="s">
        <v>22</v>
      </c>
      <c r="AF40" s="458" t="s">
        <v>22</v>
      </c>
      <c r="AG40" s="458" t="s">
        <v>22</v>
      </c>
      <c r="AH40" s="458" t="s">
        <v>184</v>
      </c>
      <c r="AI40" s="458">
        <v>46.1</v>
      </c>
      <c r="AJ40" s="458">
        <v>14.2</v>
      </c>
      <c r="AK40" s="458" t="s">
        <v>22</v>
      </c>
      <c r="AL40" s="458" t="s">
        <v>22</v>
      </c>
      <c r="AM40" s="458" t="s">
        <v>22</v>
      </c>
      <c r="AN40" s="458" t="s">
        <v>173</v>
      </c>
      <c r="AO40" s="458">
        <v>45.9</v>
      </c>
      <c r="AP40" s="458">
        <v>10.4</v>
      </c>
      <c r="AQ40" s="458" t="s">
        <v>22</v>
      </c>
      <c r="AR40" s="458" t="s">
        <v>22</v>
      </c>
      <c r="AS40" s="458" t="s">
        <v>22</v>
      </c>
      <c r="AT40" s="458">
        <v>12.4</v>
      </c>
      <c r="AU40" s="451" t="s">
        <v>805</v>
      </c>
    </row>
    <row r="41" spans="1:47" s="441" customFormat="1" ht="15.95" customHeight="1">
      <c r="A41" s="447" t="s">
        <v>806</v>
      </c>
      <c r="B41" s="458">
        <v>100</v>
      </c>
      <c r="C41" s="458">
        <v>27.3</v>
      </c>
      <c r="D41" s="458">
        <v>12.3</v>
      </c>
      <c r="E41" s="458" t="s">
        <v>22</v>
      </c>
      <c r="F41" s="458" t="s">
        <v>22</v>
      </c>
      <c r="G41" s="458" t="s">
        <v>162</v>
      </c>
      <c r="H41" s="458">
        <v>10.5</v>
      </c>
      <c r="I41" s="458" t="s">
        <v>22</v>
      </c>
      <c r="J41" s="458">
        <v>72.7</v>
      </c>
      <c r="K41" s="458">
        <v>57.9</v>
      </c>
      <c r="L41" s="458" t="s">
        <v>95</v>
      </c>
      <c r="M41" s="458" t="s">
        <v>431</v>
      </c>
      <c r="N41" s="458" t="s">
        <v>431</v>
      </c>
      <c r="O41" s="458" t="s">
        <v>164</v>
      </c>
      <c r="P41" s="458">
        <v>16.899999999999999</v>
      </c>
      <c r="Q41" s="458" t="s">
        <v>22</v>
      </c>
      <c r="R41" s="458">
        <v>27.6</v>
      </c>
      <c r="S41" s="458">
        <v>20</v>
      </c>
      <c r="T41" s="458" t="s">
        <v>446</v>
      </c>
      <c r="U41" s="458">
        <v>11.2</v>
      </c>
      <c r="V41" s="458" t="s">
        <v>22</v>
      </c>
      <c r="W41" s="458">
        <v>56.4</v>
      </c>
      <c r="X41" s="458" t="s">
        <v>608</v>
      </c>
      <c r="Y41" s="458" t="s">
        <v>22</v>
      </c>
      <c r="Z41" s="458" t="s">
        <v>22</v>
      </c>
      <c r="AA41" s="458" t="s">
        <v>22</v>
      </c>
      <c r="AB41" s="458" t="s">
        <v>437</v>
      </c>
      <c r="AC41" s="458">
        <v>56.8</v>
      </c>
      <c r="AD41" s="458" t="s">
        <v>22</v>
      </c>
      <c r="AE41" s="458" t="s">
        <v>22</v>
      </c>
      <c r="AF41" s="458" t="s">
        <v>22</v>
      </c>
      <c r="AG41" s="458" t="s">
        <v>22</v>
      </c>
      <c r="AH41" s="458" t="s">
        <v>22</v>
      </c>
      <c r="AI41" s="458">
        <v>53.6</v>
      </c>
      <c r="AJ41" s="458" t="s">
        <v>431</v>
      </c>
      <c r="AK41" s="458" t="s">
        <v>22</v>
      </c>
      <c r="AL41" s="458" t="s">
        <v>22</v>
      </c>
      <c r="AM41" s="458" t="s">
        <v>22</v>
      </c>
      <c r="AN41" s="458" t="s">
        <v>164</v>
      </c>
      <c r="AO41" s="458">
        <v>51.6</v>
      </c>
      <c r="AP41" s="458" t="s">
        <v>30</v>
      </c>
      <c r="AQ41" s="458" t="s">
        <v>22</v>
      </c>
      <c r="AR41" s="458" t="s">
        <v>22</v>
      </c>
      <c r="AS41" s="458" t="s">
        <v>22</v>
      </c>
      <c r="AT41" s="458" t="s">
        <v>365</v>
      </c>
      <c r="AU41" s="451" t="s">
        <v>806</v>
      </c>
    </row>
    <row r="42" spans="1:47" s="441" customFormat="1" ht="15.95" customHeight="1">
      <c r="A42" s="447" t="s">
        <v>807</v>
      </c>
      <c r="B42" s="458">
        <v>100</v>
      </c>
      <c r="C42" s="458">
        <v>24.1</v>
      </c>
      <c r="D42" s="458">
        <v>10.6</v>
      </c>
      <c r="E42" s="458" t="s">
        <v>22</v>
      </c>
      <c r="F42" s="458" t="s">
        <v>22</v>
      </c>
      <c r="G42" s="458" t="s">
        <v>22</v>
      </c>
      <c r="H42" s="458">
        <v>12.8</v>
      </c>
      <c r="I42" s="458" t="s">
        <v>22</v>
      </c>
      <c r="J42" s="458">
        <v>75.900000000000006</v>
      </c>
      <c r="K42" s="458">
        <v>60.9</v>
      </c>
      <c r="L42" s="458" t="s">
        <v>1504</v>
      </c>
      <c r="M42" s="458" t="s">
        <v>479</v>
      </c>
      <c r="N42" s="458">
        <v>20.7</v>
      </c>
      <c r="O42" s="458" t="s">
        <v>430</v>
      </c>
      <c r="P42" s="458">
        <v>22.4</v>
      </c>
      <c r="Q42" s="458" t="s">
        <v>22</v>
      </c>
      <c r="R42" s="458">
        <v>24</v>
      </c>
      <c r="S42" s="458">
        <v>18.100000000000001</v>
      </c>
      <c r="T42" s="458" t="s">
        <v>477</v>
      </c>
      <c r="U42" s="458">
        <v>15.6</v>
      </c>
      <c r="V42" s="458" t="s">
        <v>93</v>
      </c>
      <c r="W42" s="458">
        <v>53</v>
      </c>
      <c r="X42" s="458">
        <v>13</v>
      </c>
      <c r="Y42" s="458" t="s">
        <v>22</v>
      </c>
      <c r="Z42" s="458" t="s">
        <v>22</v>
      </c>
      <c r="AA42" s="458" t="s">
        <v>22</v>
      </c>
      <c r="AB42" s="458" t="s">
        <v>28</v>
      </c>
      <c r="AC42" s="458">
        <v>54.9</v>
      </c>
      <c r="AD42" s="458" t="s">
        <v>25</v>
      </c>
      <c r="AE42" s="458" t="s">
        <v>22</v>
      </c>
      <c r="AF42" s="458" t="s">
        <v>22</v>
      </c>
      <c r="AG42" s="458" t="s">
        <v>22</v>
      </c>
      <c r="AH42" s="458" t="s">
        <v>86</v>
      </c>
      <c r="AI42" s="458">
        <v>50.1</v>
      </c>
      <c r="AJ42" s="458" t="s">
        <v>1007</v>
      </c>
      <c r="AK42" s="458" t="s">
        <v>22</v>
      </c>
      <c r="AL42" s="458" t="s">
        <v>22</v>
      </c>
      <c r="AM42" s="458" t="s">
        <v>22</v>
      </c>
      <c r="AN42" s="458" t="s">
        <v>214</v>
      </c>
      <c r="AO42" s="458">
        <v>46</v>
      </c>
      <c r="AP42" s="458" t="s">
        <v>433</v>
      </c>
      <c r="AQ42" s="458" t="s">
        <v>22</v>
      </c>
      <c r="AR42" s="458" t="s">
        <v>22</v>
      </c>
      <c r="AS42" s="458" t="s">
        <v>22</v>
      </c>
      <c r="AT42" s="458" t="s">
        <v>96</v>
      </c>
      <c r="AU42" s="451" t="s">
        <v>807</v>
      </c>
    </row>
    <row r="43" spans="1:47" s="441" customFormat="1" ht="15.95" customHeight="1">
      <c r="A43" s="447" t="s">
        <v>808</v>
      </c>
      <c r="B43" s="458">
        <v>100</v>
      </c>
      <c r="C43" s="458">
        <v>26.2</v>
      </c>
      <c r="D43" s="458" t="s">
        <v>973</v>
      </c>
      <c r="E43" s="458" t="s">
        <v>22</v>
      </c>
      <c r="F43" s="458" t="s">
        <v>22</v>
      </c>
      <c r="G43" s="458" t="s">
        <v>29</v>
      </c>
      <c r="H43" s="458" t="s">
        <v>167</v>
      </c>
      <c r="I43" s="458" t="s">
        <v>22</v>
      </c>
      <c r="J43" s="458">
        <v>73.8</v>
      </c>
      <c r="K43" s="458">
        <v>57.3</v>
      </c>
      <c r="L43" s="458" t="s">
        <v>435</v>
      </c>
      <c r="M43" s="458" t="s">
        <v>428</v>
      </c>
      <c r="N43" s="458" t="s">
        <v>512</v>
      </c>
      <c r="O43" s="458" t="s">
        <v>65</v>
      </c>
      <c r="P43" s="458">
        <v>18.3</v>
      </c>
      <c r="Q43" s="458" t="s">
        <v>22</v>
      </c>
      <c r="R43" s="458">
        <v>25.4</v>
      </c>
      <c r="S43" s="458">
        <v>13.6</v>
      </c>
      <c r="T43" s="458" t="s">
        <v>63</v>
      </c>
      <c r="U43" s="458">
        <v>17.8</v>
      </c>
      <c r="V43" s="458" t="s">
        <v>22</v>
      </c>
      <c r="W43" s="458">
        <v>59.1</v>
      </c>
      <c r="X43" s="458" t="s">
        <v>606</v>
      </c>
      <c r="Y43" s="458" t="s">
        <v>22</v>
      </c>
      <c r="Z43" s="458" t="s">
        <v>22</v>
      </c>
      <c r="AA43" s="458" t="s">
        <v>22</v>
      </c>
      <c r="AB43" s="458" t="s">
        <v>22</v>
      </c>
      <c r="AC43" s="458">
        <v>60.2</v>
      </c>
      <c r="AD43" s="458" t="s">
        <v>22</v>
      </c>
      <c r="AE43" s="458" t="s">
        <v>22</v>
      </c>
      <c r="AF43" s="458" t="s">
        <v>22</v>
      </c>
      <c r="AG43" s="458" t="s">
        <v>22</v>
      </c>
      <c r="AH43" s="458" t="s">
        <v>22</v>
      </c>
      <c r="AI43" s="458">
        <v>55.7</v>
      </c>
      <c r="AJ43" s="458" t="s">
        <v>99</v>
      </c>
      <c r="AK43" s="458" t="s">
        <v>22</v>
      </c>
      <c r="AL43" s="458" t="s">
        <v>22</v>
      </c>
      <c r="AM43" s="458" t="s">
        <v>22</v>
      </c>
      <c r="AN43" s="458" t="s">
        <v>22</v>
      </c>
      <c r="AO43" s="458">
        <v>54.4</v>
      </c>
      <c r="AP43" s="458" t="s">
        <v>507</v>
      </c>
      <c r="AQ43" s="458" t="s">
        <v>22</v>
      </c>
      <c r="AR43" s="458" t="s">
        <v>22</v>
      </c>
      <c r="AS43" s="458" t="s">
        <v>22</v>
      </c>
      <c r="AT43" s="458" t="s">
        <v>22</v>
      </c>
      <c r="AU43" s="451" t="s">
        <v>808</v>
      </c>
    </row>
    <row r="44" spans="1:47" s="441" customFormat="1" ht="15.95" customHeight="1">
      <c r="A44" s="447" t="s">
        <v>810</v>
      </c>
      <c r="B44" s="458">
        <v>100</v>
      </c>
      <c r="C44" s="462">
        <v>33.1</v>
      </c>
      <c r="D44" s="462">
        <v>16.3</v>
      </c>
      <c r="E44" s="462" t="s">
        <v>22</v>
      </c>
      <c r="F44" s="462" t="s">
        <v>22</v>
      </c>
      <c r="G44" s="462" t="s">
        <v>184</v>
      </c>
      <c r="H44" s="462">
        <v>13.9</v>
      </c>
      <c r="I44" s="462" t="s">
        <v>22</v>
      </c>
      <c r="J44" s="462">
        <v>66.900000000000006</v>
      </c>
      <c r="K44" s="462">
        <v>47.8</v>
      </c>
      <c r="L44" s="462" t="s">
        <v>99</v>
      </c>
      <c r="M44" s="458">
        <v>12.6</v>
      </c>
      <c r="N44" s="458">
        <v>14.8</v>
      </c>
      <c r="O44" s="458" t="s">
        <v>373</v>
      </c>
      <c r="P44" s="458">
        <v>19.3</v>
      </c>
      <c r="Q44" s="458" t="s">
        <v>22</v>
      </c>
      <c r="R44" s="458">
        <v>20.6</v>
      </c>
      <c r="S44" s="458">
        <v>13.8</v>
      </c>
      <c r="T44" s="458" t="s">
        <v>158</v>
      </c>
      <c r="U44" s="458">
        <v>16.8</v>
      </c>
      <c r="V44" s="458" t="s">
        <v>22</v>
      </c>
      <c r="W44" s="458">
        <v>48.7</v>
      </c>
      <c r="X44" s="458" t="s">
        <v>529</v>
      </c>
      <c r="Y44" s="458" t="s">
        <v>22</v>
      </c>
      <c r="Z44" s="458" t="s">
        <v>22</v>
      </c>
      <c r="AA44" s="458" t="s">
        <v>22</v>
      </c>
      <c r="AB44" s="458" t="s">
        <v>22</v>
      </c>
      <c r="AC44" s="458">
        <v>53.3</v>
      </c>
      <c r="AD44" s="458" t="s">
        <v>22</v>
      </c>
      <c r="AE44" s="458" t="s">
        <v>22</v>
      </c>
      <c r="AF44" s="458" t="s">
        <v>22</v>
      </c>
      <c r="AG44" s="458" t="s">
        <v>22</v>
      </c>
      <c r="AH44" s="458" t="s">
        <v>22</v>
      </c>
      <c r="AI44" s="458">
        <v>53.5</v>
      </c>
      <c r="AJ44" s="458" t="s">
        <v>95</v>
      </c>
      <c r="AK44" s="458" t="s">
        <v>22</v>
      </c>
      <c r="AL44" s="458" t="s">
        <v>22</v>
      </c>
      <c r="AM44" s="458" t="s">
        <v>22</v>
      </c>
      <c r="AN44" s="458" t="s">
        <v>22</v>
      </c>
      <c r="AO44" s="458">
        <v>47.4</v>
      </c>
      <c r="AP44" s="458" t="s">
        <v>173</v>
      </c>
      <c r="AQ44" s="458" t="s">
        <v>22</v>
      </c>
      <c r="AR44" s="458" t="s">
        <v>22</v>
      </c>
      <c r="AS44" s="458" t="s">
        <v>22</v>
      </c>
      <c r="AT44" s="458" t="s">
        <v>66</v>
      </c>
      <c r="AU44" s="451" t="s">
        <v>810</v>
      </c>
    </row>
    <row r="45" spans="1:47" s="441" customFormat="1" ht="15.95" customHeight="1">
      <c r="A45" s="447" t="s">
        <v>364</v>
      </c>
      <c r="B45" s="458">
        <v>100</v>
      </c>
      <c r="C45" s="462">
        <v>31.8</v>
      </c>
      <c r="D45" s="462">
        <v>18.3</v>
      </c>
      <c r="E45" s="462" t="s">
        <v>22</v>
      </c>
      <c r="F45" s="462" t="s">
        <v>26</v>
      </c>
      <c r="G45" s="462" t="s">
        <v>22</v>
      </c>
      <c r="H45" s="462" t="s">
        <v>1505</v>
      </c>
      <c r="I45" s="462" t="s">
        <v>22</v>
      </c>
      <c r="J45" s="462">
        <v>68.2</v>
      </c>
      <c r="K45" s="462">
        <v>54.7</v>
      </c>
      <c r="L45" s="462" t="s">
        <v>971</v>
      </c>
      <c r="M45" s="458" t="s">
        <v>434</v>
      </c>
      <c r="N45" s="458">
        <v>15.6</v>
      </c>
      <c r="O45" s="458" t="s">
        <v>25</v>
      </c>
      <c r="P45" s="458">
        <v>17.399999999999999</v>
      </c>
      <c r="Q45" s="458" t="s">
        <v>22</v>
      </c>
      <c r="R45" s="458">
        <v>15.5</v>
      </c>
      <c r="S45" s="458">
        <v>22</v>
      </c>
      <c r="T45" s="458" t="s">
        <v>64</v>
      </c>
      <c r="U45" s="458">
        <v>15.3</v>
      </c>
      <c r="V45" s="458" t="s">
        <v>22</v>
      </c>
      <c r="W45" s="458">
        <v>44.2</v>
      </c>
      <c r="X45" s="458" t="s">
        <v>449</v>
      </c>
      <c r="Y45" s="458" t="s">
        <v>22</v>
      </c>
      <c r="Z45" s="458" t="s">
        <v>22</v>
      </c>
      <c r="AA45" s="458" t="s">
        <v>22</v>
      </c>
      <c r="AB45" s="458" t="s">
        <v>193</v>
      </c>
      <c r="AC45" s="458">
        <v>41.2</v>
      </c>
      <c r="AD45" s="458" t="s">
        <v>435</v>
      </c>
      <c r="AE45" s="458" t="s">
        <v>22</v>
      </c>
      <c r="AF45" s="458" t="s">
        <v>22</v>
      </c>
      <c r="AG45" s="458" t="s">
        <v>22</v>
      </c>
      <c r="AH45" s="458" t="s">
        <v>158</v>
      </c>
      <c r="AI45" s="458">
        <v>41.8</v>
      </c>
      <c r="AJ45" s="458" t="s">
        <v>466</v>
      </c>
      <c r="AK45" s="458" t="s">
        <v>22</v>
      </c>
      <c r="AL45" s="458" t="s">
        <v>22</v>
      </c>
      <c r="AM45" s="458" t="s">
        <v>22</v>
      </c>
      <c r="AN45" s="458" t="s">
        <v>96</v>
      </c>
      <c r="AO45" s="458">
        <v>39.9</v>
      </c>
      <c r="AP45" s="458" t="s">
        <v>191</v>
      </c>
      <c r="AQ45" s="458" t="s">
        <v>22</v>
      </c>
      <c r="AR45" s="458" t="s">
        <v>22</v>
      </c>
      <c r="AS45" s="458" t="s">
        <v>22</v>
      </c>
      <c r="AT45" s="458" t="s">
        <v>971</v>
      </c>
      <c r="AU45" s="451" t="s">
        <v>366</v>
      </c>
    </row>
    <row r="46" spans="1:47" s="441" customFormat="1" ht="15.95" customHeight="1">
      <c r="A46" s="447"/>
      <c r="B46" s="458" t="s">
        <v>604</v>
      </c>
      <c r="C46" s="458" t="s">
        <v>604</v>
      </c>
      <c r="D46" s="458" t="s">
        <v>604</v>
      </c>
      <c r="E46" s="458" t="s">
        <v>604</v>
      </c>
      <c r="F46" s="458" t="s">
        <v>604</v>
      </c>
      <c r="G46" s="458" t="s">
        <v>604</v>
      </c>
      <c r="H46" s="458" t="s">
        <v>604</v>
      </c>
      <c r="I46" s="458" t="s">
        <v>604</v>
      </c>
      <c r="J46" s="458" t="s">
        <v>604</v>
      </c>
      <c r="K46" s="458" t="s">
        <v>604</v>
      </c>
      <c r="L46" s="458" t="s">
        <v>604</v>
      </c>
      <c r="M46" s="458" t="s">
        <v>604</v>
      </c>
      <c r="N46" s="458" t="s">
        <v>604</v>
      </c>
      <c r="O46" s="458" t="s">
        <v>604</v>
      </c>
      <c r="P46" s="458" t="s">
        <v>604</v>
      </c>
      <c r="Q46" s="458" t="s">
        <v>604</v>
      </c>
      <c r="R46" s="458" t="s">
        <v>604</v>
      </c>
      <c r="S46" s="458" t="s">
        <v>604</v>
      </c>
      <c r="T46" s="458" t="s">
        <v>604</v>
      </c>
      <c r="U46" s="458" t="s">
        <v>604</v>
      </c>
      <c r="V46" s="458" t="s">
        <v>604</v>
      </c>
      <c r="W46" s="458" t="s">
        <v>604</v>
      </c>
      <c r="X46" s="458" t="s">
        <v>604</v>
      </c>
      <c r="Y46" s="458" t="s">
        <v>604</v>
      </c>
      <c r="Z46" s="458" t="s">
        <v>604</v>
      </c>
      <c r="AA46" s="458" t="s">
        <v>604</v>
      </c>
      <c r="AB46" s="458" t="s">
        <v>604</v>
      </c>
      <c r="AC46" s="458" t="s">
        <v>604</v>
      </c>
      <c r="AD46" s="458" t="s">
        <v>604</v>
      </c>
      <c r="AE46" s="458" t="s">
        <v>604</v>
      </c>
      <c r="AF46" s="458" t="s">
        <v>604</v>
      </c>
      <c r="AG46" s="458" t="s">
        <v>604</v>
      </c>
      <c r="AH46" s="458" t="s">
        <v>604</v>
      </c>
      <c r="AI46" s="458" t="s">
        <v>604</v>
      </c>
      <c r="AJ46" s="458" t="s">
        <v>604</v>
      </c>
      <c r="AK46" s="458" t="s">
        <v>604</v>
      </c>
      <c r="AL46" s="458" t="s">
        <v>604</v>
      </c>
      <c r="AM46" s="458" t="s">
        <v>604</v>
      </c>
      <c r="AN46" s="458" t="s">
        <v>604</v>
      </c>
      <c r="AO46" s="458" t="s">
        <v>604</v>
      </c>
      <c r="AP46" s="458" t="s">
        <v>604</v>
      </c>
      <c r="AQ46" s="458" t="s">
        <v>604</v>
      </c>
      <c r="AR46" s="458" t="s">
        <v>604</v>
      </c>
      <c r="AS46" s="458" t="s">
        <v>604</v>
      </c>
      <c r="AT46" s="458" t="s">
        <v>604</v>
      </c>
      <c r="AU46" s="452"/>
    </row>
    <row r="47" spans="1:47" s="441" customFormat="1" ht="15.95" customHeight="1">
      <c r="A47" s="870" t="s">
        <v>1506</v>
      </c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70"/>
      <c r="S47" s="870"/>
      <c r="T47" s="870"/>
      <c r="U47" s="870"/>
      <c r="V47" s="870"/>
      <c r="W47" s="870"/>
      <c r="X47" s="870"/>
      <c r="Y47" s="870"/>
      <c r="Z47" s="870"/>
      <c r="AA47" s="870"/>
      <c r="AB47" s="870"/>
      <c r="AC47" s="870"/>
      <c r="AD47" s="870"/>
      <c r="AE47" s="870"/>
      <c r="AF47" s="870"/>
      <c r="AG47" s="870"/>
      <c r="AH47" s="870"/>
      <c r="AI47" s="870"/>
      <c r="AJ47" s="870"/>
      <c r="AK47" s="870"/>
      <c r="AL47" s="870"/>
      <c r="AM47" s="870"/>
      <c r="AN47" s="870"/>
      <c r="AO47" s="870"/>
      <c r="AP47" s="870"/>
      <c r="AQ47" s="870"/>
      <c r="AR47" s="870"/>
      <c r="AS47" s="870"/>
      <c r="AT47" s="870"/>
      <c r="AU47" s="870"/>
    </row>
    <row r="48" spans="1:47" s="441" customFormat="1" ht="15.95" customHeight="1">
      <c r="A48" s="53" t="s">
        <v>21</v>
      </c>
      <c r="B48" s="458">
        <v>100</v>
      </c>
      <c r="C48" s="458">
        <v>33.299999999999997</v>
      </c>
      <c r="D48" s="458">
        <v>16</v>
      </c>
      <c r="E48" s="458" t="s">
        <v>474</v>
      </c>
      <c r="F48" s="458" t="s">
        <v>22</v>
      </c>
      <c r="G48" s="458">
        <v>4</v>
      </c>
      <c r="H48" s="458">
        <v>13.1</v>
      </c>
      <c r="I48" s="458" t="s">
        <v>22</v>
      </c>
      <c r="J48" s="458">
        <v>66.7</v>
      </c>
      <c r="K48" s="458">
        <v>43.7</v>
      </c>
      <c r="L48" s="458">
        <v>11.4</v>
      </c>
      <c r="M48" s="458">
        <v>17.2</v>
      </c>
      <c r="N48" s="458">
        <v>17.600000000000001</v>
      </c>
      <c r="O48" s="458">
        <v>7.6</v>
      </c>
      <c r="P48" s="458">
        <v>19.5</v>
      </c>
      <c r="Q48" s="458">
        <v>2.2999999999999998</v>
      </c>
      <c r="R48" s="458">
        <v>22.4</v>
      </c>
      <c r="S48" s="458">
        <v>15.9</v>
      </c>
      <c r="T48" s="458">
        <v>8.4</v>
      </c>
      <c r="U48" s="458">
        <v>13.1</v>
      </c>
      <c r="V48" s="458">
        <v>4.5</v>
      </c>
      <c r="W48" s="458">
        <v>42.9</v>
      </c>
      <c r="X48" s="458">
        <v>12.7</v>
      </c>
      <c r="Y48" s="458">
        <v>4.7</v>
      </c>
      <c r="Z48" s="458" t="s">
        <v>500</v>
      </c>
      <c r="AA48" s="458" t="s">
        <v>474</v>
      </c>
      <c r="AB48" s="458">
        <v>3.4</v>
      </c>
      <c r="AC48" s="458">
        <v>48.9</v>
      </c>
      <c r="AD48" s="458">
        <v>5.8</v>
      </c>
      <c r="AE48" s="458">
        <v>4.3</v>
      </c>
      <c r="AF48" s="458" t="s">
        <v>208</v>
      </c>
      <c r="AG48" s="458" t="s">
        <v>475</v>
      </c>
      <c r="AH48" s="458">
        <v>4.2</v>
      </c>
      <c r="AI48" s="458">
        <v>42.6</v>
      </c>
      <c r="AJ48" s="458">
        <v>12.4</v>
      </c>
      <c r="AK48" s="458">
        <v>4.5999999999999996</v>
      </c>
      <c r="AL48" s="458" t="s">
        <v>602</v>
      </c>
      <c r="AM48" s="458" t="s">
        <v>476</v>
      </c>
      <c r="AN48" s="458">
        <v>4.7</v>
      </c>
      <c r="AO48" s="458">
        <v>39.799999999999997</v>
      </c>
      <c r="AP48" s="458">
        <v>11</v>
      </c>
      <c r="AQ48" s="458">
        <v>3</v>
      </c>
      <c r="AR48" s="458" t="s">
        <v>1507</v>
      </c>
      <c r="AS48" s="458">
        <v>2</v>
      </c>
      <c r="AT48" s="458">
        <v>10.3</v>
      </c>
      <c r="AU48" s="117" t="s">
        <v>23</v>
      </c>
    </row>
    <row r="49" spans="1:47" s="441" customFormat="1" ht="15.95" customHeight="1">
      <c r="A49" s="53" t="s">
        <v>24</v>
      </c>
      <c r="B49" s="458">
        <v>100</v>
      </c>
      <c r="C49" s="458">
        <v>17.2</v>
      </c>
      <c r="D49" s="458" t="s">
        <v>442</v>
      </c>
      <c r="E49" s="458" t="s">
        <v>22</v>
      </c>
      <c r="F49" s="458" t="s">
        <v>22</v>
      </c>
      <c r="G49" s="458" t="s">
        <v>218</v>
      </c>
      <c r="H49" s="458" t="s">
        <v>184</v>
      </c>
      <c r="I49" s="458" t="s">
        <v>22</v>
      </c>
      <c r="J49" s="458">
        <v>82.8</v>
      </c>
      <c r="K49" s="458">
        <v>51.7</v>
      </c>
      <c r="L49" s="458">
        <v>20.3</v>
      </c>
      <c r="M49" s="458">
        <v>29.3</v>
      </c>
      <c r="N49" s="458">
        <v>27.4</v>
      </c>
      <c r="O49" s="458">
        <v>9.1</v>
      </c>
      <c r="P49" s="458">
        <v>25.7</v>
      </c>
      <c r="Q49" s="458" t="s">
        <v>22</v>
      </c>
      <c r="R49" s="458">
        <v>23.9</v>
      </c>
      <c r="S49" s="458">
        <v>23.1</v>
      </c>
      <c r="T49" s="458">
        <v>10.6</v>
      </c>
      <c r="U49" s="458">
        <v>19.7</v>
      </c>
      <c r="V49" s="458" t="s">
        <v>180</v>
      </c>
      <c r="W49" s="458">
        <v>40.200000000000003</v>
      </c>
      <c r="X49" s="458">
        <v>20.8</v>
      </c>
      <c r="Y49" s="458">
        <v>10.199999999999999</v>
      </c>
      <c r="Z49" s="458" t="s">
        <v>22</v>
      </c>
      <c r="AA49" s="458" t="s">
        <v>22</v>
      </c>
      <c r="AB49" s="458" t="s">
        <v>193</v>
      </c>
      <c r="AC49" s="458">
        <v>52.7</v>
      </c>
      <c r="AD49" s="458">
        <v>10.1</v>
      </c>
      <c r="AE49" s="458" t="s">
        <v>95</v>
      </c>
      <c r="AF49" s="458" t="s">
        <v>22</v>
      </c>
      <c r="AG49" s="458" t="s">
        <v>22</v>
      </c>
      <c r="AH49" s="458" t="s">
        <v>431</v>
      </c>
      <c r="AI49" s="458">
        <v>42.9</v>
      </c>
      <c r="AJ49" s="458">
        <v>18.399999999999999</v>
      </c>
      <c r="AK49" s="458" t="s">
        <v>1504</v>
      </c>
      <c r="AL49" s="458" t="s">
        <v>22</v>
      </c>
      <c r="AM49" s="458" t="s">
        <v>22</v>
      </c>
      <c r="AN49" s="458" t="s">
        <v>65</v>
      </c>
      <c r="AO49" s="458">
        <v>42.5</v>
      </c>
      <c r="AP49" s="458">
        <v>17.600000000000001</v>
      </c>
      <c r="AQ49" s="458" t="s">
        <v>22</v>
      </c>
      <c r="AR49" s="458" t="s">
        <v>22</v>
      </c>
      <c r="AS49" s="458" t="s">
        <v>22</v>
      </c>
      <c r="AT49" s="458">
        <v>15.1</v>
      </c>
      <c r="AU49" s="117" t="s">
        <v>27</v>
      </c>
    </row>
    <row r="50" spans="1:47" s="441" customFormat="1" ht="15.95" customHeight="1">
      <c r="A50" s="53" t="s">
        <v>2258</v>
      </c>
      <c r="B50" s="458">
        <v>100</v>
      </c>
      <c r="C50" s="458">
        <v>27.7</v>
      </c>
      <c r="D50" s="458" t="s">
        <v>856</v>
      </c>
      <c r="E50" s="458" t="s">
        <v>22</v>
      </c>
      <c r="F50" s="458" t="s">
        <v>22</v>
      </c>
      <c r="G50" s="458" t="s">
        <v>22</v>
      </c>
      <c r="H50" s="458" t="s">
        <v>432</v>
      </c>
      <c r="I50" s="458" t="s">
        <v>22</v>
      </c>
      <c r="J50" s="458">
        <v>72.3</v>
      </c>
      <c r="K50" s="458">
        <v>54.3</v>
      </c>
      <c r="L50" s="458" t="s">
        <v>426</v>
      </c>
      <c r="M50" s="458">
        <v>20.7</v>
      </c>
      <c r="N50" s="458" t="s">
        <v>1508</v>
      </c>
      <c r="O50" s="458" t="s">
        <v>192</v>
      </c>
      <c r="P50" s="458">
        <v>18.399999999999999</v>
      </c>
      <c r="Q50" s="458" t="s">
        <v>22</v>
      </c>
      <c r="R50" s="458">
        <v>20.5</v>
      </c>
      <c r="S50" s="458">
        <v>15.8</v>
      </c>
      <c r="T50" s="458" t="s">
        <v>451</v>
      </c>
      <c r="U50" s="458">
        <v>16.5</v>
      </c>
      <c r="V50" s="458" t="s">
        <v>22</v>
      </c>
      <c r="W50" s="458">
        <v>43.9</v>
      </c>
      <c r="X50" s="458" t="s">
        <v>33</v>
      </c>
      <c r="Y50" s="458" t="s">
        <v>22</v>
      </c>
      <c r="Z50" s="458" t="s">
        <v>22</v>
      </c>
      <c r="AA50" s="458" t="s">
        <v>22</v>
      </c>
      <c r="AB50" s="458" t="s">
        <v>502</v>
      </c>
      <c r="AC50" s="458">
        <v>56.4</v>
      </c>
      <c r="AD50" s="458" t="s">
        <v>22</v>
      </c>
      <c r="AE50" s="458" t="s">
        <v>22</v>
      </c>
      <c r="AF50" s="458" t="s">
        <v>22</v>
      </c>
      <c r="AG50" s="458" t="s">
        <v>22</v>
      </c>
      <c r="AH50" s="458" t="s">
        <v>25</v>
      </c>
      <c r="AI50" s="458">
        <v>47.8</v>
      </c>
      <c r="AJ50" s="458" t="s">
        <v>533</v>
      </c>
      <c r="AK50" s="458" t="s">
        <v>22</v>
      </c>
      <c r="AL50" s="458" t="s">
        <v>22</v>
      </c>
      <c r="AM50" s="458" t="s">
        <v>22</v>
      </c>
      <c r="AN50" s="458" t="s">
        <v>87</v>
      </c>
      <c r="AO50" s="458">
        <v>50.3</v>
      </c>
      <c r="AP50" s="458" t="s">
        <v>55</v>
      </c>
      <c r="AQ50" s="458" t="s">
        <v>22</v>
      </c>
      <c r="AR50" s="458" t="s">
        <v>22</v>
      </c>
      <c r="AS50" s="458" t="s">
        <v>22</v>
      </c>
      <c r="AT50" s="458" t="s">
        <v>30</v>
      </c>
      <c r="AU50" s="117" t="s">
        <v>2261</v>
      </c>
    </row>
    <row r="51" spans="1:47" s="441" customFormat="1" ht="15.95" customHeight="1">
      <c r="A51" s="53" t="s">
        <v>2259</v>
      </c>
      <c r="B51" s="458">
        <v>100</v>
      </c>
      <c r="C51" s="458">
        <v>37.9</v>
      </c>
      <c r="D51" s="458">
        <v>13.8</v>
      </c>
      <c r="E51" s="458" t="s">
        <v>22</v>
      </c>
      <c r="F51" s="458" t="s">
        <v>22</v>
      </c>
      <c r="G51" s="458" t="s">
        <v>211</v>
      </c>
      <c r="H51" s="458">
        <v>20.399999999999999</v>
      </c>
      <c r="I51" s="458" t="s">
        <v>22</v>
      </c>
      <c r="J51" s="458">
        <v>62.1</v>
      </c>
      <c r="K51" s="458">
        <v>39.299999999999997</v>
      </c>
      <c r="L51" s="458" t="s">
        <v>433</v>
      </c>
      <c r="M51" s="458">
        <v>13.7</v>
      </c>
      <c r="N51" s="458">
        <v>17.600000000000001</v>
      </c>
      <c r="O51" s="458" t="s">
        <v>477</v>
      </c>
      <c r="P51" s="458">
        <v>18.5</v>
      </c>
      <c r="Q51" s="458" t="s">
        <v>22</v>
      </c>
      <c r="R51" s="458">
        <v>18.2</v>
      </c>
      <c r="S51" s="458">
        <v>11.4</v>
      </c>
      <c r="T51" s="458" t="s">
        <v>504</v>
      </c>
      <c r="U51" s="458">
        <v>16.7</v>
      </c>
      <c r="V51" s="458" t="s">
        <v>164</v>
      </c>
      <c r="W51" s="458">
        <v>42.2</v>
      </c>
      <c r="X51" s="458">
        <v>12.9</v>
      </c>
      <c r="Y51" s="458" t="s">
        <v>22</v>
      </c>
      <c r="Z51" s="458" t="s">
        <v>22</v>
      </c>
      <c r="AA51" s="458" t="s">
        <v>22</v>
      </c>
      <c r="AB51" s="458" t="s">
        <v>22</v>
      </c>
      <c r="AC51" s="458">
        <v>43.6</v>
      </c>
      <c r="AD51" s="458" t="s">
        <v>185</v>
      </c>
      <c r="AE51" s="458" t="s">
        <v>22</v>
      </c>
      <c r="AF51" s="458" t="s">
        <v>22</v>
      </c>
      <c r="AG51" s="458" t="s">
        <v>22</v>
      </c>
      <c r="AH51" s="458" t="s">
        <v>194</v>
      </c>
      <c r="AI51" s="458">
        <v>39</v>
      </c>
      <c r="AJ51" s="458" t="s">
        <v>435</v>
      </c>
      <c r="AK51" s="458" t="s">
        <v>22</v>
      </c>
      <c r="AL51" s="458" t="s">
        <v>22</v>
      </c>
      <c r="AM51" s="458" t="s">
        <v>22</v>
      </c>
      <c r="AN51" s="458" t="s">
        <v>29</v>
      </c>
      <c r="AO51" s="458">
        <v>35.700000000000003</v>
      </c>
      <c r="AP51" s="458" t="s">
        <v>164</v>
      </c>
      <c r="AQ51" s="458" t="s">
        <v>22</v>
      </c>
      <c r="AR51" s="458" t="s">
        <v>22</v>
      </c>
      <c r="AS51" s="458" t="s">
        <v>22</v>
      </c>
      <c r="AT51" s="458">
        <v>15.1</v>
      </c>
      <c r="AU51" s="117" t="s">
        <v>2262</v>
      </c>
    </row>
    <row r="52" spans="1:47" s="441" customFormat="1" ht="15.95" customHeight="1">
      <c r="A52" s="53" t="s">
        <v>2260</v>
      </c>
      <c r="B52" s="458">
        <v>100</v>
      </c>
      <c r="C52" s="458">
        <v>35.9</v>
      </c>
      <c r="D52" s="458">
        <v>19.7</v>
      </c>
      <c r="E52" s="458" t="s">
        <v>22</v>
      </c>
      <c r="F52" s="458" t="s">
        <v>22</v>
      </c>
      <c r="G52" s="458" t="s">
        <v>166</v>
      </c>
      <c r="H52" s="458">
        <v>11.5</v>
      </c>
      <c r="I52" s="458" t="s">
        <v>22</v>
      </c>
      <c r="J52" s="458">
        <v>64.099999999999994</v>
      </c>
      <c r="K52" s="458">
        <v>41.2</v>
      </c>
      <c r="L52" s="458">
        <v>8.1</v>
      </c>
      <c r="M52" s="458">
        <v>16.2</v>
      </c>
      <c r="N52" s="458">
        <v>12.7</v>
      </c>
      <c r="O52" s="458" t="s">
        <v>65</v>
      </c>
      <c r="P52" s="458">
        <v>17.600000000000001</v>
      </c>
      <c r="Q52" s="458" t="s">
        <v>22</v>
      </c>
      <c r="R52" s="458">
        <v>23</v>
      </c>
      <c r="S52" s="458">
        <v>15.1</v>
      </c>
      <c r="T52" s="458" t="s">
        <v>195</v>
      </c>
      <c r="U52" s="458">
        <v>10.9</v>
      </c>
      <c r="V52" s="458" t="s">
        <v>189</v>
      </c>
      <c r="W52" s="458">
        <v>43.6</v>
      </c>
      <c r="X52" s="458">
        <v>10.7</v>
      </c>
      <c r="Y52" s="458" t="s">
        <v>73</v>
      </c>
      <c r="Z52" s="458" t="s">
        <v>22</v>
      </c>
      <c r="AA52" s="458" t="s">
        <v>22</v>
      </c>
      <c r="AB52" s="458" t="s">
        <v>981</v>
      </c>
      <c r="AC52" s="458">
        <v>50.4</v>
      </c>
      <c r="AD52" s="458" t="s">
        <v>94</v>
      </c>
      <c r="AE52" s="458" t="s">
        <v>22</v>
      </c>
      <c r="AF52" s="458" t="s">
        <v>22</v>
      </c>
      <c r="AG52" s="458" t="s">
        <v>22</v>
      </c>
      <c r="AH52" s="458" t="s">
        <v>218</v>
      </c>
      <c r="AI52" s="458">
        <v>43.4</v>
      </c>
      <c r="AJ52" s="458">
        <v>12.1</v>
      </c>
      <c r="AK52" s="458" t="s">
        <v>22</v>
      </c>
      <c r="AL52" s="458" t="s">
        <v>22</v>
      </c>
      <c r="AM52" s="458" t="s">
        <v>22</v>
      </c>
      <c r="AN52" s="458" t="s">
        <v>98</v>
      </c>
      <c r="AO52" s="458">
        <v>39.6</v>
      </c>
      <c r="AP52" s="458">
        <v>9.1999999999999993</v>
      </c>
      <c r="AQ52" s="458" t="s">
        <v>91</v>
      </c>
      <c r="AR52" s="458" t="s">
        <v>22</v>
      </c>
      <c r="AS52" s="458" t="s">
        <v>22</v>
      </c>
      <c r="AT52" s="458">
        <v>10.4</v>
      </c>
      <c r="AU52" s="117" t="s">
        <v>2263</v>
      </c>
    </row>
    <row r="53" spans="1:47" s="441" customFormat="1" ht="15.95" customHeight="1">
      <c r="A53" s="53" t="s">
        <v>32</v>
      </c>
      <c r="B53" s="458">
        <v>100</v>
      </c>
      <c r="C53" s="574">
        <v>42</v>
      </c>
      <c r="D53" s="574">
        <v>18.899999999999999</v>
      </c>
      <c r="E53" s="574" t="s">
        <v>22</v>
      </c>
      <c r="F53" s="574" t="s">
        <v>22</v>
      </c>
      <c r="G53" s="574" t="s">
        <v>182</v>
      </c>
      <c r="H53" s="574">
        <v>17.100000000000001</v>
      </c>
      <c r="I53" s="574" t="s">
        <v>22</v>
      </c>
      <c r="J53" s="574">
        <v>58</v>
      </c>
      <c r="K53" s="574">
        <v>39.299999999999997</v>
      </c>
      <c r="L53" s="574" t="s">
        <v>29</v>
      </c>
      <c r="M53" s="458">
        <v>10.199999999999999</v>
      </c>
      <c r="N53" s="458">
        <v>16.5</v>
      </c>
      <c r="O53" s="458" t="s">
        <v>607</v>
      </c>
      <c r="P53" s="458">
        <v>18</v>
      </c>
      <c r="Q53" s="458" t="s">
        <v>22</v>
      </c>
      <c r="R53" s="458">
        <v>23.7</v>
      </c>
      <c r="S53" s="458">
        <v>14.2</v>
      </c>
      <c r="T53" s="458" t="s">
        <v>90</v>
      </c>
      <c r="U53" s="458">
        <v>7.3</v>
      </c>
      <c r="V53" s="458" t="s">
        <v>22</v>
      </c>
      <c r="W53" s="458">
        <v>44.3</v>
      </c>
      <c r="X53" s="458">
        <v>7.4</v>
      </c>
      <c r="Y53" s="458" t="s">
        <v>22</v>
      </c>
      <c r="Z53" s="458" t="s">
        <v>22</v>
      </c>
      <c r="AA53" s="458" t="s">
        <v>22</v>
      </c>
      <c r="AB53" s="458" t="s">
        <v>175</v>
      </c>
      <c r="AC53" s="458">
        <v>44.7</v>
      </c>
      <c r="AD53" s="458" t="s">
        <v>214</v>
      </c>
      <c r="AE53" s="458" t="s">
        <v>22</v>
      </c>
      <c r="AF53" s="458" t="s">
        <v>22</v>
      </c>
      <c r="AG53" s="458" t="s">
        <v>22</v>
      </c>
      <c r="AH53" s="458" t="s">
        <v>476</v>
      </c>
      <c r="AI53" s="458">
        <v>41.7</v>
      </c>
      <c r="AJ53" s="458">
        <v>9.6999999999999993</v>
      </c>
      <c r="AK53" s="458" t="s">
        <v>22</v>
      </c>
      <c r="AL53" s="458" t="s">
        <v>22</v>
      </c>
      <c r="AM53" s="458" t="s">
        <v>22</v>
      </c>
      <c r="AN53" s="458" t="s">
        <v>86</v>
      </c>
      <c r="AO53" s="458">
        <v>36.9</v>
      </c>
      <c r="AP53" s="458">
        <v>11.6</v>
      </c>
      <c r="AQ53" s="458" t="s">
        <v>187</v>
      </c>
      <c r="AR53" s="458" t="s">
        <v>22</v>
      </c>
      <c r="AS53" s="458" t="s">
        <v>22</v>
      </c>
      <c r="AT53" s="458" t="s">
        <v>182</v>
      </c>
      <c r="AU53" s="117" t="s">
        <v>35</v>
      </c>
    </row>
    <row r="54" spans="1:47" s="441" customFormat="1" ht="15.95" customHeight="1">
      <c r="A54" s="53" t="s">
        <v>36</v>
      </c>
      <c r="B54" s="458">
        <v>100</v>
      </c>
      <c r="C54" s="458">
        <v>51.8</v>
      </c>
      <c r="D54" s="458">
        <v>26.5</v>
      </c>
      <c r="E54" s="458" t="s">
        <v>225</v>
      </c>
      <c r="F54" s="458" t="s">
        <v>22</v>
      </c>
      <c r="G54" s="458">
        <v>4.5999999999999996</v>
      </c>
      <c r="H54" s="458">
        <v>24.2</v>
      </c>
      <c r="I54" s="458" t="s">
        <v>22</v>
      </c>
      <c r="J54" s="458">
        <v>48.2</v>
      </c>
      <c r="K54" s="458">
        <v>32.299999999999997</v>
      </c>
      <c r="L54" s="458">
        <v>7.5</v>
      </c>
      <c r="M54" s="458">
        <v>7.9</v>
      </c>
      <c r="N54" s="458">
        <v>8.4</v>
      </c>
      <c r="O54" s="458">
        <v>4.2</v>
      </c>
      <c r="P54" s="458">
        <v>12.1</v>
      </c>
      <c r="Q54" s="458">
        <v>4.8</v>
      </c>
      <c r="R54" s="458">
        <v>17.5</v>
      </c>
      <c r="S54" s="458">
        <v>10.8</v>
      </c>
      <c r="T54" s="458">
        <v>4.5</v>
      </c>
      <c r="U54" s="458">
        <v>6.3</v>
      </c>
      <c r="V54" s="458">
        <v>4.3</v>
      </c>
      <c r="W54" s="458">
        <v>36.1</v>
      </c>
      <c r="X54" s="458">
        <v>7.5</v>
      </c>
      <c r="Y54" s="458" t="s">
        <v>170</v>
      </c>
      <c r="Z54" s="458" t="s">
        <v>22</v>
      </c>
      <c r="AA54" s="458" t="s">
        <v>22</v>
      </c>
      <c r="AB54" s="458">
        <v>2.9</v>
      </c>
      <c r="AC54" s="458">
        <v>33.799999999999997</v>
      </c>
      <c r="AD54" s="458">
        <v>4.4000000000000004</v>
      </c>
      <c r="AE54" s="458">
        <v>5.6</v>
      </c>
      <c r="AF54" s="458" t="s">
        <v>22</v>
      </c>
      <c r="AG54" s="458" t="s">
        <v>22</v>
      </c>
      <c r="AH54" s="458">
        <v>2.6</v>
      </c>
      <c r="AI54" s="458">
        <v>33.700000000000003</v>
      </c>
      <c r="AJ54" s="458">
        <v>8</v>
      </c>
      <c r="AK54" s="458" t="s">
        <v>475</v>
      </c>
      <c r="AL54" s="458" t="s">
        <v>22</v>
      </c>
      <c r="AM54" s="458" t="s">
        <v>22</v>
      </c>
      <c r="AN54" s="458">
        <v>3.7</v>
      </c>
      <c r="AO54" s="458">
        <v>34.5</v>
      </c>
      <c r="AP54" s="458">
        <v>4.3</v>
      </c>
      <c r="AQ54" s="458" t="s">
        <v>240</v>
      </c>
      <c r="AR54" s="458" t="s">
        <v>22</v>
      </c>
      <c r="AS54" s="458" t="s">
        <v>170</v>
      </c>
      <c r="AT54" s="458">
        <v>7</v>
      </c>
      <c r="AU54" s="117" t="s">
        <v>38</v>
      </c>
    </row>
    <row r="55" spans="1:47" s="441" customFormat="1" ht="15.95" customHeight="1">
      <c r="A55" s="447"/>
      <c r="B55" s="458" t="s">
        <v>604</v>
      </c>
      <c r="C55" s="458" t="s">
        <v>604</v>
      </c>
      <c r="D55" s="458" t="s">
        <v>604</v>
      </c>
      <c r="E55" s="458" t="s">
        <v>604</v>
      </c>
      <c r="F55" s="458" t="s">
        <v>604</v>
      </c>
      <c r="G55" s="458" t="s">
        <v>604</v>
      </c>
      <c r="H55" s="458" t="s">
        <v>604</v>
      </c>
      <c r="I55" s="458" t="s">
        <v>604</v>
      </c>
      <c r="J55" s="458" t="s">
        <v>604</v>
      </c>
      <c r="K55" s="458" t="s">
        <v>604</v>
      </c>
      <c r="L55" s="458" t="s">
        <v>604</v>
      </c>
      <c r="M55" s="458" t="s">
        <v>604</v>
      </c>
      <c r="N55" s="458" t="s">
        <v>604</v>
      </c>
      <c r="O55" s="458" t="s">
        <v>604</v>
      </c>
      <c r="P55" s="458" t="s">
        <v>604</v>
      </c>
      <c r="Q55" s="458" t="s">
        <v>604</v>
      </c>
      <c r="R55" s="458" t="s">
        <v>604</v>
      </c>
      <c r="S55" s="458" t="s">
        <v>604</v>
      </c>
      <c r="T55" s="458" t="s">
        <v>604</v>
      </c>
      <c r="U55" s="458" t="s">
        <v>604</v>
      </c>
      <c r="V55" s="458" t="s">
        <v>604</v>
      </c>
      <c r="W55" s="458" t="s">
        <v>604</v>
      </c>
      <c r="X55" s="458" t="s">
        <v>604</v>
      </c>
      <c r="Y55" s="458" t="s">
        <v>604</v>
      </c>
      <c r="Z55" s="458" t="s">
        <v>604</v>
      </c>
      <c r="AA55" s="458" t="s">
        <v>604</v>
      </c>
      <c r="AB55" s="458" t="s">
        <v>604</v>
      </c>
      <c r="AC55" s="458" t="s">
        <v>604</v>
      </c>
      <c r="AD55" s="458" t="s">
        <v>604</v>
      </c>
      <c r="AE55" s="458" t="s">
        <v>604</v>
      </c>
      <c r="AF55" s="458" t="s">
        <v>604</v>
      </c>
      <c r="AG55" s="458" t="s">
        <v>604</v>
      </c>
      <c r="AH55" s="458" t="s">
        <v>604</v>
      </c>
      <c r="AI55" s="458" t="s">
        <v>604</v>
      </c>
      <c r="AJ55" s="458" t="s">
        <v>604</v>
      </c>
      <c r="AK55" s="458" t="s">
        <v>604</v>
      </c>
      <c r="AL55" s="458" t="s">
        <v>604</v>
      </c>
      <c r="AM55" s="458" t="s">
        <v>604</v>
      </c>
      <c r="AN55" s="458" t="s">
        <v>604</v>
      </c>
      <c r="AO55" s="458" t="s">
        <v>604</v>
      </c>
      <c r="AP55" s="458" t="s">
        <v>604</v>
      </c>
      <c r="AQ55" s="458" t="s">
        <v>604</v>
      </c>
      <c r="AR55" s="458" t="s">
        <v>604</v>
      </c>
      <c r="AS55" s="458" t="s">
        <v>604</v>
      </c>
      <c r="AT55" s="458" t="s">
        <v>604</v>
      </c>
      <c r="AU55" s="452"/>
    </row>
    <row r="56" spans="1:47" s="441" customFormat="1" ht="15.95" customHeight="1">
      <c r="A56" s="866" t="s">
        <v>1491</v>
      </c>
      <c r="B56" s="866"/>
      <c r="C56" s="866"/>
      <c r="D56" s="866"/>
      <c r="E56" s="866"/>
      <c r="F56" s="866"/>
      <c r="G56" s="866"/>
      <c r="H56" s="866"/>
      <c r="I56" s="866"/>
      <c r="J56" s="866"/>
      <c r="K56" s="866"/>
      <c r="L56" s="866"/>
      <c r="M56" s="866"/>
      <c r="N56" s="866"/>
      <c r="O56" s="866"/>
      <c r="P56" s="866"/>
      <c r="Q56" s="866"/>
      <c r="R56" s="866"/>
      <c r="S56" s="866"/>
      <c r="T56" s="866"/>
      <c r="U56" s="866"/>
      <c r="V56" s="866"/>
      <c r="W56" s="866"/>
      <c r="X56" s="866"/>
      <c r="Y56" s="866"/>
      <c r="Z56" s="866"/>
      <c r="AA56" s="866"/>
      <c r="AB56" s="866"/>
      <c r="AC56" s="866"/>
      <c r="AD56" s="866"/>
      <c r="AE56" s="866"/>
      <c r="AF56" s="866"/>
      <c r="AG56" s="866"/>
      <c r="AH56" s="866"/>
      <c r="AI56" s="866"/>
      <c r="AJ56" s="866"/>
      <c r="AK56" s="866"/>
      <c r="AL56" s="866"/>
      <c r="AM56" s="866"/>
      <c r="AN56" s="866"/>
      <c r="AO56" s="866"/>
      <c r="AP56" s="866"/>
      <c r="AQ56" s="866"/>
      <c r="AR56" s="866"/>
      <c r="AS56" s="866"/>
      <c r="AT56" s="866"/>
      <c r="AU56" s="866"/>
    </row>
    <row r="57" spans="1:47" s="441" customFormat="1" ht="15.95" customHeight="1">
      <c r="A57" s="53" t="s">
        <v>21</v>
      </c>
      <c r="B57" s="458">
        <v>100</v>
      </c>
      <c r="C57" s="458">
        <v>43.7</v>
      </c>
      <c r="D57" s="458">
        <v>21.5</v>
      </c>
      <c r="E57" s="458" t="s">
        <v>231</v>
      </c>
      <c r="F57" s="458" t="s">
        <v>22</v>
      </c>
      <c r="G57" s="458">
        <v>3.4</v>
      </c>
      <c r="H57" s="458">
        <v>18.3</v>
      </c>
      <c r="I57" s="458" t="s">
        <v>22</v>
      </c>
      <c r="J57" s="458">
        <v>56.3</v>
      </c>
      <c r="K57" s="458">
        <v>26.5</v>
      </c>
      <c r="L57" s="458">
        <v>12.7</v>
      </c>
      <c r="M57" s="458">
        <v>20.5</v>
      </c>
      <c r="N57" s="458">
        <v>18.8</v>
      </c>
      <c r="O57" s="458">
        <v>6.1</v>
      </c>
      <c r="P57" s="458">
        <v>17.600000000000001</v>
      </c>
      <c r="Q57" s="458" t="s">
        <v>98</v>
      </c>
      <c r="R57" s="458">
        <v>21.4</v>
      </c>
      <c r="S57" s="458">
        <v>13.7</v>
      </c>
      <c r="T57" s="458">
        <v>6.5</v>
      </c>
      <c r="U57" s="458">
        <v>7.9</v>
      </c>
      <c r="V57" s="458" t="s">
        <v>93</v>
      </c>
      <c r="W57" s="458">
        <v>31.6</v>
      </c>
      <c r="X57" s="458">
        <v>13.1</v>
      </c>
      <c r="Y57" s="458">
        <v>6</v>
      </c>
      <c r="Z57" s="458" t="s">
        <v>22</v>
      </c>
      <c r="AA57" s="458" t="s">
        <v>22</v>
      </c>
      <c r="AB57" s="458" t="s">
        <v>218</v>
      </c>
      <c r="AC57" s="458">
        <v>41.3</v>
      </c>
      <c r="AD57" s="458">
        <v>5.4</v>
      </c>
      <c r="AE57" s="458" t="s">
        <v>180</v>
      </c>
      <c r="AF57" s="458" t="s">
        <v>22</v>
      </c>
      <c r="AG57" s="458" t="s">
        <v>22</v>
      </c>
      <c r="AH57" s="458" t="s">
        <v>190</v>
      </c>
      <c r="AI57" s="458">
        <v>33.4</v>
      </c>
      <c r="AJ57" s="458">
        <v>11.9</v>
      </c>
      <c r="AK57" s="458" t="s">
        <v>73</v>
      </c>
      <c r="AL57" s="458" t="s">
        <v>22</v>
      </c>
      <c r="AM57" s="458" t="s">
        <v>22</v>
      </c>
      <c r="AN57" s="458">
        <v>4.3</v>
      </c>
      <c r="AO57" s="458">
        <v>31.8</v>
      </c>
      <c r="AP57" s="458">
        <v>10.199999999999999</v>
      </c>
      <c r="AQ57" s="458" t="s">
        <v>91</v>
      </c>
      <c r="AR57" s="458" t="s">
        <v>22</v>
      </c>
      <c r="AS57" s="458" t="s">
        <v>22</v>
      </c>
      <c r="AT57" s="458">
        <v>10.4</v>
      </c>
      <c r="AU57" s="117" t="s">
        <v>23</v>
      </c>
    </row>
    <row r="58" spans="1:47" s="441" customFormat="1" ht="15.95" customHeight="1">
      <c r="A58" s="53" t="s">
        <v>24</v>
      </c>
      <c r="B58" s="458">
        <v>100</v>
      </c>
      <c r="C58" s="458">
        <v>23.6</v>
      </c>
      <c r="D58" s="458" t="s">
        <v>470</v>
      </c>
      <c r="E58" s="458" t="s">
        <v>22</v>
      </c>
      <c r="F58" s="458" t="s">
        <v>22</v>
      </c>
      <c r="G58" s="458" t="s">
        <v>22</v>
      </c>
      <c r="H58" s="458" t="s">
        <v>167</v>
      </c>
      <c r="I58" s="458" t="s">
        <v>22</v>
      </c>
      <c r="J58" s="458">
        <v>76.400000000000006</v>
      </c>
      <c r="K58" s="458">
        <v>34.4</v>
      </c>
      <c r="L58" s="458" t="s">
        <v>1509</v>
      </c>
      <c r="M58" s="458">
        <v>35.299999999999997</v>
      </c>
      <c r="N58" s="458">
        <v>28.5</v>
      </c>
      <c r="O58" s="458" t="s">
        <v>22</v>
      </c>
      <c r="P58" s="458" t="s">
        <v>1510</v>
      </c>
      <c r="Q58" s="458" t="s">
        <v>22</v>
      </c>
      <c r="R58" s="458">
        <v>26.8</v>
      </c>
      <c r="S58" s="458" t="s">
        <v>1511</v>
      </c>
      <c r="T58" s="458" t="s">
        <v>22</v>
      </c>
      <c r="U58" s="458" t="s">
        <v>426</v>
      </c>
      <c r="V58" s="458" t="s">
        <v>22</v>
      </c>
      <c r="W58" s="458">
        <v>29.4</v>
      </c>
      <c r="X58" s="458" t="s">
        <v>1512</v>
      </c>
      <c r="Y58" s="458" t="s">
        <v>533</v>
      </c>
      <c r="Z58" s="458" t="s">
        <v>22</v>
      </c>
      <c r="AA58" s="458" t="s">
        <v>22</v>
      </c>
      <c r="AB58" s="458" t="s">
        <v>22</v>
      </c>
      <c r="AC58" s="458">
        <v>48.8</v>
      </c>
      <c r="AD58" s="458" t="s">
        <v>22</v>
      </c>
      <c r="AE58" s="458" t="s">
        <v>22</v>
      </c>
      <c r="AF58" s="458" t="s">
        <v>22</v>
      </c>
      <c r="AG58" s="458" t="s">
        <v>22</v>
      </c>
      <c r="AH58" s="458" t="s">
        <v>22</v>
      </c>
      <c r="AI58" s="458">
        <v>36.6</v>
      </c>
      <c r="AJ58" s="458" t="s">
        <v>1513</v>
      </c>
      <c r="AK58" s="458" t="s">
        <v>22</v>
      </c>
      <c r="AL58" s="458" t="s">
        <v>22</v>
      </c>
      <c r="AM58" s="458" t="s">
        <v>22</v>
      </c>
      <c r="AN58" s="458" t="s">
        <v>22</v>
      </c>
      <c r="AO58" s="458">
        <v>35.6</v>
      </c>
      <c r="AP58" s="458" t="s">
        <v>439</v>
      </c>
      <c r="AQ58" s="458" t="s">
        <v>22</v>
      </c>
      <c r="AR58" s="458" t="s">
        <v>22</v>
      </c>
      <c r="AS58" s="458" t="s">
        <v>22</v>
      </c>
      <c r="AT58" s="458" t="s">
        <v>1514</v>
      </c>
      <c r="AU58" s="117" t="s">
        <v>27</v>
      </c>
    </row>
    <row r="59" spans="1:47" s="441" customFormat="1" ht="15.95" customHeight="1">
      <c r="A59" s="53" t="s">
        <v>2258</v>
      </c>
      <c r="B59" s="458">
        <v>100</v>
      </c>
      <c r="C59" s="458" t="s">
        <v>1515</v>
      </c>
      <c r="D59" s="458" t="s">
        <v>22</v>
      </c>
      <c r="E59" s="458" t="s">
        <v>22</v>
      </c>
      <c r="F59" s="458" t="s">
        <v>22</v>
      </c>
      <c r="G59" s="458" t="s">
        <v>22</v>
      </c>
      <c r="H59" s="458" t="s">
        <v>469</v>
      </c>
      <c r="I59" s="458" t="s">
        <v>26</v>
      </c>
      <c r="J59" s="458">
        <v>62.9</v>
      </c>
      <c r="K59" s="458" t="s">
        <v>1516</v>
      </c>
      <c r="L59" s="458" t="s">
        <v>22</v>
      </c>
      <c r="M59" s="458" t="s">
        <v>1499</v>
      </c>
      <c r="N59" s="458" t="s">
        <v>1517</v>
      </c>
      <c r="O59" s="458" t="s">
        <v>22</v>
      </c>
      <c r="P59" s="458" t="s">
        <v>22</v>
      </c>
      <c r="Q59" s="458" t="s">
        <v>22</v>
      </c>
      <c r="R59" s="458" t="s">
        <v>1518</v>
      </c>
      <c r="S59" s="458" t="s">
        <v>22</v>
      </c>
      <c r="T59" s="458" t="s">
        <v>22</v>
      </c>
      <c r="U59" s="458" t="s">
        <v>22</v>
      </c>
      <c r="V59" s="458" t="s">
        <v>22</v>
      </c>
      <c r="W59" s="458" t="s">
        <v>1519</v>
      </c>
      <c r="X59" s="458" t="s">
        <v>22</v>
      </c>
      <c r="Y59" s="458" t="s">
        <v>22</v>
      </c>
      <c r="Z59" s="458" t="s">
        <v>22</v>
      </c>
      <c r="AA59" s="458" t="s">
        <v>22</v>
      </c>
      <c r="AB59" s="458" t="s">
        <v>22</v>
      </c>
      <c r="AC59" s="458">
        <v>48.7</v>
      </c>
      <c r="AD59" s="458" t="s">
        <v>22</v>
      </c>
      <c r="AE59" s="458" t="s">
        <v>22</v>
      </c>
      <c r="AF59" s="458" t="s">
        <v>26</v>
      </c>
      <c r="AG59" s="458" t="s">
        <v>26</v>
      </c>
      <c r="AH59" s="458" t="s">
        <v>22</v>
      </c>
      <c r="AI59" s="458">
        <v>42.1</v>
      </c>
      <c r="AJ59" s="458" t="s">
        <v>22</v>
      </c>
      <c r="AK59" s="458" t="s">
        <v>22</v>
      </c>
      <c r="AL59" s="458" t="s">
        <v>26</v>
      </c>
      <c r="AM59" s="458" t="s">
        <v>22</v>
      </c>
      <c r="AN59" s="458" t="s">
        <v>22</v>
      </c>
      <c r="AO59" s="458">
        <v>46.9</v>
      </c>
      <c r="AP59" s="458" t="s">
        <v>22</v>
      </c>
      <c r="AQ59" s="458" t="s">
        <v>22</v>
      </c>
      <c r="AR59" s="458" t="s">
        <v>26</v>
      </c>
      <c r="AS59" s="458" t="s">
        <v>22</v>
      </c>
      <c r="AT59" s="458" t="s">
        <v>22</v>
      </c>
      <c r="AU59" s="117" t="s">
        <v>2261</v>
      </c>
    </row>
    <row r="60" spans="1:47" s="441" customFormat="1" ht="15.95" customHeight="1">
      <c r="A60" s="53" t="s">
        <v>2259</v>
      </c>
      <c r="B60" s="458">
        <v>100</v>
      </c>
      <c r="C60" s="458">
        <v>48.8</v>
      </c>
      <c r="D60" s="458" t="s">
        <v>1520</v>
      </c>
      <c r="E60" s="458" t="s">
        <v>22</v>
      </c>
      <c r="F60" s="458" t="s">
        <v>26</v>
      </c>
      <c r="G60" s="458" t="s">
        <v>22</v>
      </c>
      <c r="H60" s="458" t="s">
        <v>1521</v>
      </c>
      <c r="I60" s="458" t="s">
        <v>22</v>
      </c>
      <c r="J60" s="458">
        <v>51.3</v>
      </c>
      <c r="K60" s="458">
        <v>22.7</v>
      </c>
      <c r="L60" s="458" t="s">
        <v>1002</v>
      </c>
      <c r="M60" s="458" t="s">
        <v>1522</v>
      </c>
      <c r="N60" s="458" t="s">
        <v>1523</v>
      </c>
      <c r="O60" s="458" t="s">
        <v>33</v>
      </c>
      <c r="P60" s="458" t="s">
        <v>1010</v>
      </c>
      <c r="Q60" s="458" t="s">
        <v>22</v>
      </c>
      <c r="R60" s="458" t="s">
        <v>1502</v>
      </c>
      <c r="S60" s="458" t="s">
        <v>529</v>
      </c>
      <c r="T60" s="458" t="s">
        <v>22</v>
      </c>
      <c r="U60" s="458" t="s">
        <v>511</v>
      </c>
      <c r="V60" s="458" t="s">
        <v>22</v>
      </c>
      <c r="W60" s="458">
        <v>30.9</v>
      </c>
      <c r="X60" s="458" t="s">
        <v>31</v>
      </c>
      <c r="Y60" s="458" t="s">
        <v>22</v>
      </c>
      <c r="Z60" s="458" t="s">
        <v>22</v>
      </c>
      <c r="AA60" s="458" t="s">
        <v>22</v>
      </c>
      <c r="AB60" s="458" t="s">
        <v>22</v>
      </c>
      <c r="AC60" s="458">
        <v>37.299999999999997</v>
      </c>
      <c r="AD60" s="458" t="s">
        <v>22</v>
      </c>
      <c r="AE60" s="458" t="s">
        <v>22</v>
      </c>
      <c r="AF60" s="458" t="s">
        <v>22</v>
      </c>
      <c r="AG60" s="458" t="s">
        <v>22</v>
      </c>
      <c r="AH60" s="458" t="s">
        <v>22</v>
      </c>
      <c r="AI60" s="458">
        <v>31</v>
      </c>
      <c r="AJ60" s="458" t="s">
        <v>22</v>
      </c>
      <c r="AK60" s="458" t="s">
        <v>22</v>
      </c>
      <c r="AL60" s="458" t="s">
        <v>26</v>
      </c>
      <c r="AM60" s="458" t="s">
        <v>22</v>
      </c>
      <c r="AN60" s="458" t="s">
        <v>22</v>
      </c>
      <c r="AO60" s="458">
        <v>26.5</v>
      </c>
      <c r="AP60" s="458" t="s">
        <v>22</v>
      </c>
      <c r="AQ60" s="458" t="s">
        <v>22</v>
      </c>
      <c r="AR60" s="458" t="s">
        <v>26</v>
      </c>
      <c r="AS60" s="458" t="s">
        <v>22</v>
      </c>
      <c r="AT60" s="458" t="s">
        <v>1513</v>
      </c>
      <c r="AU60" s="117" t="s">
        <v>2262</v>
      </c>
    </row>
    <row r="61" spans="1:47" s="441" customFormat="1" ht="15.95" customHeight="1">
      <c r="A61" s="53" t="s">
        <v>2260</v>
      </c>
      <c r="B61" s="458">
        <v>100</v>
      </c>
      <c r="C61" s="574">
        <v>47.2</v>
      </c>
      <c r="D61" s="574">
        <v>26.1</v>
      </c>
      <c r="E61" s="574" t="s">
        <v>22</v>
      </c>
      <c r="F61" s="574" t="s">
        <v>22</v>
      </c>
      <c r="G61" s="574" t="s">
        <v>22</v>
      </c>
      <c r="H61" s="574">
        <v>18.2</v>
      </c>
      <c r="I61" s="574" t="s">
        <v>22</v>
      </c>
      <c r="J61" s="574">
        <v>52.8</v>
      </c>
      <c r="K61" s="574">
        <v>25.1</v>
      </c>
      <c r="L61" s="574" t="s">
        <v>853</v>
      </c>
      <c r="M61" s="458" t="s">
        <v>1524</v>
      </c>
      <c r="N61" s="458" t="s">
        <v>440</v>
      </c>
      <c r="O61" s="458" t="s">
        <v>22</v>
      </c>
      <c r="P61" s="458" t="s">
        <v>533</v>
      </c>
      <c r="Q61" s="458" t="s">
        <v>22</v>
      </c>
      <c r="R61" s="458">
        <v>22.6</v>
      </c>
      <c r="S61" s="458" t="s">
        <v>513</v>
      </c>
      <c r="T61" s="458" t="s">
        <v>22</v>
      </c>
      <c r="U61" s="458" t="s">
        <v>211</v>
      </c>
      <c r="V61" s="458" t="s">
        <v>22</v>
      </c>
      <c r="W61" s="458">
        <v>30.2</v>
      </c>
      <c r="X61" s="458" t="s">
        <v>1002</v>
      </c>
      <c r="Y61" s="458" t="s">
        <v>22</v>
      </c>
      <c r="Z61" s="458" t="s">
        <v>22</v>
      </c>
      <c r="AA61" s="458" t="s">
        <v>22</v>
      </c>
      <c r="AB61" s="458" t="s">
        <v>22</v>
      </c>
      <c r="AC61" s="458">
        <v>42.2</v>
      </c>
      <c r="AD61" s="458" t="s">
        <v>22</v>
      </c>
      <c r="AE61" s="458" t="s">
        <v>22</v>
      </c>
      <c r="AF61" s="458" t="s">
        <v>22</v>
      </c>
      <c r="AG61" s="458" t="s">
        <v>26</v>
      </c>
      <c r="AH61" s="458" t="s">
        <v>22</v>
      </c>
      <c r="AI61" s="458">
        <v>33.1</v>
      </c>
      <c r="AJ61" s="458" t="s">
        <v>971</v>
      </c>
      <c r="AK61" s="458" t="s">
        <v>22</v>
      </c>
      <c r="AL61" s="458" t="s">
        <v>22</v>
      </c>
      <c r="AM61" s="458" t="s">
        <v>22</v>
      </c>
      <c r="AN61" s="458" t="s">
        <v>22</v>
      </c>
      <c r="AO61" s="458">
        <v>34</v>
      </c>
      <c r="AP61" s="458" t="s">
        <v>536</v>
      </c>
      <c r="AQ61" s="458" t="s">
        <v>22</v>
      </c>
      <c r="AR61" s="458" t="s">
        <v>22</v>
      </c>
      <c r="AS61" s="458" t="s">
        <v>22</v>
      </c>
      <c r="AT61" s="458" t="s">
        <v>1005</v>
      </c>
      <c r="AU61" s="117" t="s">
        <v>2263</v>
      </c>
    </row>
    <row r="62" spans="1:47" s="441" customFormat="1" ht="15.95" customHeight="1">
      <c r="A62" s="53" t="s">
        <v>32</v>
      </c>
      <c r="B62" s="458">
        <v>100</v>
      </c>
      <c r="C62" s="458">
        <v>54.7</v>
      </c>
      <c r="D62" s="458">
        <v>25.9</v>
      </c>
      <c r="E62" s="458" t="s">
        <v>22</v>
      </c>
      <c r="F62" s="458" t="s">
        <v>26</v>
      </c>
      <c r="G62" s="458" t="s">
        <v>22</v>
      </c>
      <c r="H62" s="458">
        <v>21.1</v>
      </c>
      <c r="I62" s="458" t="s">
        <v>22</v>
      </c>
      <c r="J62" s="458">
        <v>45.4</v>
      </c>
      <c r="K62" s="458" t="s">
        <v>1523</v>
      </c>
      <c r="L62" s="458" t="s">
        <v>22</v>
      </c>
      <c r="M62" s="458" t="s">
        <v>192</v>
      </c>
      <c r="N62" s="458" t="s">
        <v>1010</v>
      </c>
      <c r="O62" s="458" t="s">
        <v>22</v>
      </c>
      <c r="P62" s="458" t="s">
        <v>468</v>
      </c>
      <c r="Q62" s="458" t="s">
        <v>22</v>
      </c>
      <c r="R62" s="458" t="s">
        <v>1010</v>
      </c>
      <c r="S62" s="458" t="s">
        <v>31</v>
      </c>
      <c r="T62" s="458" t="s">
        <v>22</v>
      </c>
      <c r="U62" s="458" t="s">
        <v>22</v>
      </c>
      <c r="V62" s="458" t="s">
        <v>22</v>
      </c>
      <c r="W62" s="458">
        <v>35.1</v>
      </c>
      <c r="X62" s="458" t="s">
        <v>22</v>
      </c>
      <c r="Y62" s="458" t="s">
        <v>22</v>
      </c>
      <c r="Z62" s="458" t="s">
        <v>22</v>
      </c>
      <c r="AA62" s="458" t="s">
        <v>22</v>
      </c>
      <c r="AB62" s="458" t="s">
        <v>22</v>
      </c>
      <c r="AC62" s="458">
        <v>34.5</v>
      </c>
      <c r="AD62" s="458" t="s">
        <v>22</v>
      </c>
      <c r="AE62" s="458" t="s">
        <v>22</v>
      </c>
      <c r="AF62" s="458" t="s">
        <v>22</v>
      </c>
      <c r="AG62" s="458" t="s">
        <v>22</v>
      </c>
      <c r="AH62" s="458" t="s">
        <v>22</v>
      </c>
      <c r="AI62" s="458">
        <v>29.8</v>
      </c>
      <c r="AJ62" s="458" t="s">
        <v>22</v>
      </c>
      <c r="AK62" s="458" t="s">
        <v>22</v>
      </c>
      <c r="AL62" s="458" t="s">
        <v>22</v>
      </c>
      <c r="AM62" s="458" t="s">
        <v>26</v>
      </c>
      <c r="AN62" s="458" t="s">
        <v>22</v>
      </c>
      <c r="AO62" s="458">
        <v>24.8</v>
      </c>
      <c r="AP62" s="458" t="s">
        <v>22</v>
      </c>
      <c r="AQ62" s="458" t="s">
        <v>22</v>
      </c>
      <c r="AR62" s="458" t="s">
        <v>22</v>
      </c>
      <c r="AS62" s="458" t="s">
        <v>22</v>
      </c>
      <c r="AT62" s="458" t="s">
        <v>22</v>
      </c>
      <c r="AU62" s="117" t="s">
        <v>35</v>
      </c>
    </row>
    <row r="63" spans="1:47" s="441" customFormat="1" ht="15.95" customHeight="1">
      <c r="A63" s="53" t="s">
        <v>36</v>
      </c>
      <c r="B63" s="458">
        <v>100</v>
      </c>
      <c r="C63" s="458">
        <v>67</v>
      </c>
      <c r="D63" s="458">
        <v>34.200000000000003</v>
      </c>
      <c r="E63" s="458" t="s">
        <v>22</v>
      </c>
      <c r="F63" s="458" t="s">
        <v>22</v>
      </c>
      <c r="G63" s="458">
        <v>3.7</v>
      </c>
      <c r="H63" s="458">
        <v>35.1</v>
      </c>
      <c r="I63" s="458" t="s">
        <v>22</v>
      </c>
      <c r="J63" s="458">
        <v>33.1</v>
      </c>
      <c r="K63" s="458">
        <v>16.600000000000001</v>
      </c>
      <c r="L63" s="458">
        <v>7.9</v>
      </c>
      <c r="M63" s="458">
        <v>8.5</v>
      </c>
      <c r="N63" s="458">
        <v>7.9</v>
      </c>
      <c r="O63" s="458" t="s">
        <v>187</v>
      </c>
      <c r="P63" s="458">
        <v>7.5</v>
      </c>
      <c r="Q63" s="458" t="s">
        <v>502</v>
      </c>
      <c r="R63" s="458">
        <v>13.3</v>
      </c>
      <c r="S63" s="458">
        <v>6</v>
      </c>
      <c r="T63" s="458" t="s">
        <v>506</v>
      </c>
      <c r="U63" s="458" t="s">
        <v>86</v>
      </c>
      <c r="V63" s="458" t="s">
        <v>214</v>
      </c>
      <c r="W63" s="458">
        <v>21</v>
      </c>
      <c r="X63" s="458">
        <v>8.6</v>
      </c>
      <c r="Y63" s="458" t="s">
        <v>22</v>
      </c>
      <c r="Z63" s="458" t="s">
        <v>22</v>
      </c>
      <c r="AA63" s="458" t="s">
        <v>22</v>
      </c>
      <c r="AB63" s="458" t="s">
        <v>22</v>
      </c>
      <c r="AC63" s="458">
        <v>20</v>
      </c>
      <c r="AD63" s="458" t="s">
        <v>182</v>
      </c>
      <c r="AE63" s="458" t="s">
        <v>184</v>
      </c>
      <c r="AF63" s="458" t="s">
        <v>22</v>
      </c>
      <c r="AG63" s="458" t="s">
        <v>22</v>
      </c>
      <c r="AH63" s="458" t="s">
        <v>92</v>
      </c>
      <c r="AI63" s="458">
        <v>20.100000000000001</v>
      </c>
      <c r="AJ63" s="458">
        <v>8.1999999999999993</v>
      </c>
      <c r="AK63" s="458" t="s">
        <v>22</v>
      </c>
      <c r="AL63" s="458" t="s">
        <v>22</v>
      </c>
      <c r="AM63" s="458" t="s">
        <v>22</v>
      </c>
      <c r="AN63" s="458" t="s">
        <v>22</v>
      </c>
      <c r="AO63" s="458">
        <v>24.6</v>
      </c>
      <c r="AP63" s="458" t="s">
        <v>98</v>
      </c>
      <c r="AQ63" s="458" t="s">
        <v>22</v>
      </c>
      <c r="AR63" s="458" t="s">
        <v>22</v>
      </c>
      <c r="AS63" s="458" t="s">
        <v>22</v>
      </c>
      <c r="AT63" s="458" t="s">
        <v>182</v>
      </c>
      <c r="AU63" s="117" t="s">
        <v>38</v>
      </c>
    </row>
    <row r="64" spans="1:47" s="441" customFormat="1" ht="15.95" customHeight="1">
      <c r="A64" s="447"/>
      <c r="B64" s="458" t="s">
        <v>604</v>
      </c>
      <c r="C64" s="458" t="s">
        <v>604</v>
      </c>
      <c r="D64" s="458" t="s">
        <v>604</v>
      </c>
      <c r="E64" s="458" t="s">
        <v>604</v>
      </c>
      <c r="F64" s="458" t="s">
        <v>604</v>
      </c>
      <c r="G64" s="458" t="s">
        <v>604</v>
      </c>
      <c r="H64" s="458" t="s">
        <v>604</v>
      </c>
      <c r="I64" s="458" t="s">
        <v>604</v>
      </c>
      <c r="J64" s="458" t="s">
        <v>604</v>
      </c>
      <c r="K64" s="458" t="s">
        <v>604</v>
      </c>
      <c r="L64" s="458" t="s">
        <v>604</v>
      </c>
      <c r="M64" s="458" t="s">
        <v>604</v>
      </c>
      <c r="N64" s="458" t="s">
        <v>604</v>
      </c>
      <c r="O64" s="458" t="s">
        <v>604</v>
      </c>
      <c r="P64" s="458" t="s">
        <v>604</v>
      </c>
      <c r="Q64" s="458" t="s">
        <v>604</v>
      </c>
      <c r="R64" s="458" t="s">
        <v>604</v>
      </c>
      <c r="S64" s="458" t="s">
        <v>604</v>
      </c>
      <c r="T64" s="458" t="s">
        <v>604</v>
      </c>
      <c r="U64" s="458" t="s">
        <v>604</v>
      </c>
      <c r="V64" s="458" t="s">
        <v>604</v>
      </c>
      <c r="W64" s="458" t="s">
        <v>604</v>
      </c>
      <c r="X64" s="458" t="s">
        <v>604</v>
      </c>
      <c r="Y64" s="458" t="s">
        <v>604</v>
      </c>
      <c r="Z64" s="458" t="s">
        <v>604</v>
      </c>
      <c r="AA64" s="458" t="s">
        <v>604</v>
      </c>
      <c r="AB64" s="458" t="s">
        <v>604</v>
      </c>
      <c r="AC64" s="458" t="s">
        <v>604</v>
      </c>
      <c r="AD64" s="458" t="s">
        <v>604</v>
      </c>
      <c r="AE64" s="458" t="s">
        <v>604</v>
      </c>
      <c r="AF64" s="458" t="s">
        <v>604</v>
      </c>
      <c r="AG64" s="458" t="s">
        <v>604</v>
      </c>
      <c r="AH64" s="458" t="s">
        <v>604</v>
      </c>
      <c r="AI64" s="458" t="s">
        <v>604</v>
      </c>
      <c r="AJ64" s="458" t="s">
        <v>604</v>
      </c>
      <c r="AK64" s="458" t="s">
        <v>604</v>
      </c>
      <c r="AL64" s="458" t="s">
        <v>604</v>
      </c>
      <c r="AM64" s="458" t="s">
        <v>604</v>
      </c>
      <c r="AN64" s="458" t="s">
        <v>604</v>
      </c>
      <c r="AO64" s="458" t="s">
        <v>604</v>
      </c>
      <c r="AP64" s="458" t="s">
        <v>604</v>
      </c>
      <c r="AQ64" s="458" t="s">
        <v>604</v>
      </c>
      <c r="AR64" s="458" t="s">
        <v>604</v>
      </c>
      <c r="AS64" s="458" t="s">
        <v>604</v>
      </c>
      <c r="AT64" s="458" t="s">
        <v>604</v>
      </c>
      <c r="AU64" s="452"/>
    </row>
    <row r="65" spans="1:47" s="441" customFormat="1" ht="15.95" customHeight="1">
      <c r="A65" s="867" t="s">
        <v>1503</v>
      </c>
      <c r="B65" s="867"/>
      <c r="C65" s="867"/>
      <c r="D65" s="867"/>
      <c r="E65" s="867"/>
      <c r="F65" s="867"/>
      <c r="G65" s="867"/>
      <c r="H65" s="867"/>
      <c r="I65" s="867"/>
      <c r="J65" s="867"/>
      <c r="K65" s="867"/>
      <c r="L65" s="867"/>
      <c r="M65" s="867"/>
      <c r="N65" s="867"/>
      <c r="O65" s="867"/>
      <c r="P65" s="867"/>
      <c r="Q65" s="867"/>
      <c r="R65" s="867"/>
      <c r="S65" s="867"/>
      <c r="T65" s="867"/>
      <c r="U65" s="867"/>
      <c r="V65" s="867"/>
      <c r="W65" s="867"/>
      <c r="X65" s="867"/>
      <c r="Y65" s="867"/>
      <c r="Z65" s="867"/>
      <c r="AA65" s="867"/>
      <c r="AB65" s="867"/>
      <c r="AC65" s="867"/>
      <c r="AD65" s="867"/>
      <c r="AE65" s="867"/>
      <c r="AF65" s="867"/>
      <c r="AG65" s="867"/>
      <c r="AH65" s="867"/>
      <c r="AI65" s="867"/>
      <c r="AJ65" s="867"/>
      <c r="AK65" s="867"/>
      <c r="AL65" s="867"/>
      <c r="AM65" s="867"/>
      <c r="AN65" s="867"/>
      <c r="AO65" s="867"/>
      <c r="AP65" s="867"/>
      <c r="AQ65" s="867"/>
      <c r="AR65" s="867"/>
      <c r="AS65" s="867"/>
      <c r="AT65" s="867"/>
      <c r="AU65" s="867"/>
    </row>
    <row r="66" spans="1:47" s="441" customFormat="1" ht="15.95" customHeight="1">
      <c r="A66" s="53" t="s">
        <v>21</v>
      </c>
      <c r="B66" s="458">
        <v>100</v>
      </c>
      <c r="C66" s="458">
        <v>23.9</v>
      </c>
      <c r="D66" s="458">
        <v>11</v>
      </c>
      <c r="E66" s="458" t="s">
        <v>500</v>
      </c>
      <c r="F66" s="458" t="s">
        <v>22</v>
      </c>
      <c r="G66" s="458">
        <v>4.4000000000000004</v>
      </c>
      <c r="H66" s="458">
        <v>8.3000000000000007</v>
      </c>
      <c r="I66" s="458" t="s">
        <v>22</v>
      </c>
      <c r="J66" s="458">
        <v>76.099999999999994</v>
      </c>
      <c r="K66" s="458">
        <v>59.3</v>
      </c>
      <c r="L66" s="458">
        <v>10.199999999999999</v>
      </c>
      <c r="M66" s="458">
        <v>14.3</v>
      </c>
      <c r="N66" s="458">
        <v>16.5</v>
      </c>
      <c r="O66" s="458">
        <v>8.9</v>
      </c>
      <c r="P66" s="458">
        <v>21.3</v>
      </c>
      <c r="Q66" s="458" t="s">
        <v>444</v>
      </c>
      <c r="R66" s="458">
        <v>23.3</v>
      </c>
      <c r="S66" s="458">
        <v>18</v>
      </c>
      <c r="T66" s="458">
        <v>10.199999999999999</v>
      </c>
      <c r="U66" s="458">
        <v>17.899999999999999</v>
      </c>
      <c r="V66" s="458">
        <v>4.7</v>
      </c>
      <c r="W66" s="458">
        <v>53.2</v>
      </c>
      <c r="X66" s="458">
        <v>12.3</v>
      </c>
      <c r="Y66" s="458">
        <v>3.6</v>
      </c>
      <c r="Z66" s="458" t="s">
        <v>475</v>
      </c>
      <c r="AA66" s="458" t="s">
        <v>475</v>
      </c>
      <c r="AB66" s="458">
        <v>4.0999999999999996</v>
      </c>
      <c r="AC66" s="458">
        <v>55.7</v>
      </c>
      <c r="AD66" s="458">
        <v>6.1</v>
      </c>
      <c r="AE66" s="458" t="s">
        <v>193</v>
      </c>
      <c r="AF66" s="458" t="s">
        <v>22</v>
      </c>
      <c r="AG66" s="458" t="s">
        <v>231</v>
      </c>
      <c r="AH66" s="458">
        <v>5.3</v>
      </c>
      <c r="AI66" s="458">
        <v>50.9</v>
      </c>
      <c r="AJ66" s="458">
        <v>12.9</v>
      </c>
      <c r="AK66" s="458">
        <v>4.2</v>
      </c>
      <c r="AL66" s="458" t="s">
        <v>239</v>
      </c>
      <c r="AM66" s="458" t="s">
        <v>444</v>
      </c>
      <c r="AN66" s="458">
        <v>5.0999999999999996</v>
      </c>
      <c r="AO66" s="458">
        <v>47.1</v>
      </c>
      <c r="AP66" s="458">
        <v>11.6</v>
      </c>
      <c r="AQ66" s="458">
        <v>3.6</v>
      </c>
      <c r="AR66" s="458" t="s">
        <v>22</v>
      </c>
      <c r="AS66" s="458">
        <v>2.9</v>
      </c>
      <c r="AT66" s="458">
        <v>10.199999999999999</v>
      </c>
      <c r="AU66" s="117" t="s">
        <v>23</v>
      </c>
    </row>
    <row r="67" spans="1:47" s="441" customFormat="1" ht="15.95" customHeight="1">
      <c r="A67" s="53" t="s">
        <v>24</v>
      </c>
      <c r="B67" s="458">
        <v>100</v>
      </c>
      <c r="C67" s="458" t="s">
        <v>432</v>
      </c>
      <c r="D67" s="458" t="s">
        <v>22</v>
      </c>
      <c r="E67" s="458" t="s">
        <v>22</v>
      </c>
      <c r="F67" s="458" t="s">
        <v>22</v>
      </c>
      <c r="G67" s="458" t="s">
        <v>22</v>
      </c>
      <c r="H67" s="458" t="s">
        <v>22</v>
      </c>
      <c r="I67" s="458" t="s">
        <v>22</v>
      </c>
      <c r="J67" s="458">
        <v>88.8</v>
      </c>
      <c r="K67" s="458">
        <v>67.900000000000006</v>
      </c>
      <c r="L67" s="458">
        <v>17.600000000000001</v>
      </c>
      <c r="M67" s="458">
        <v>23.6</v>
      </c>
      <c r="N67" s="458">
        <v>26.4</v>
      </c>
      <c r="O67" s="458" t="s">
        <v>973</v>
      </c>
      <c r="P67" s="458">
        <v>26.9</v>
      </c>
      <c r="Q67" s="458" t="s">
        <v>22</v>
      </c>
      <c r="R67" s="458">
        <v>21.2</v>
      </c>
      <c r="S67" s="458">
        <v>26</v>
      </c>
      <c r="T67" s="458">
        <v>13</v>
      </c>
      <c r="U67" s="458">
        <v>25</v>
      </c>
      <c r="V67" s="458" t="s">
        <v>22</v>
      </c>
      <c r="W67" s="458">
        <v>50.4</v>
      </c>
      <c r="X67" s="458">
        <v>19.8</v>
      </c>
      <c r="Y67" s="458" t="s">
        <v>167</v>
      </c>
      <c r="Z67" s="458" t="s">
        <v>22</v>
      </c>
      <c r="AA67" s="458" t="s">
        <v>22</v>
      </c>
      <c r="AB67" s="458" t="s">
        <v>184</v>
      </c>
      <c r="AC67" s="458">
        <v>56.4</v>
      </c>
      <c r="AD67" s="458" t="s">
        <v>977</v>
      </c>
      <c r="AE67" s="458" t="s">
        <v>22</v>
      </c>
      <c r="AF67" s="458" t="s">
        <v>22</v>
      </c>
      <c r="AG67" s="458" t="s">
        <v>22</v>
      </c>
      <c r="AH67" s="458" t="s">
        <v>1525</v>
      </c>
      <c r="AI67" s="458">
        <v>48.8</v>
      </c>
      <c r="AJ67" s="458">
        <v>22.6</v>
      </c>
      <c r="AK67" s="458" t="s">
        <v>22</v>
      </c>
      <c r="AL67" s="458" t="s">
        <v>22</v>
      </c>
      <c r="AM67" s="458" t="s">
        <v>22</v>
      </c>
      <c r="AN67" s="458" t="s">
        <v>95</v>
      </c>
      <c r="AO67" s="458">
        <v>49</v>
      </c>
      <c r="AP67" s="458">
        <v>18.100000000000001</v>
      </c>
      <c r="AQ67" s="458" t="s">
        <v>22</v>
      </c>
      <c r="AR67" s="458" t="s">
        <v>22</v>
      </c>
      <c r="AS67" s="458" t="s">
        <v>22</v>
      </c>
      <c r="AT67" s="458" t="s">
        <v>429</v>
      </c>
      <c r="AU67" s="117" t="s">
        <v>27</v>
      </c>
    </row>
    <row r="68" spans="1:47" s="441" customFormat="1" ht="15.95" customHeight="1">
      <c r="A68" s="53" t="s">
        <v>2258</v>
      </c>
      <c r="B68" s="458">
        <v>100</v>
      </c>
      <c r="C68" s="458" t="s">
        <v>34</v>
      </c>
      <c r="D68" s="458" t="s">
        <v>513</v>
      </c>
      <c r="E68" s="458" t="s">
        <v>22</v>
      </c>
      <c r="F68" s="458" t="s">
        <v>22</v>
      </c>
      <c r="G68" s="458" t="s">
        <v>22</v>
      </c>
      <c r="H68" s="458" t="s">
        <v>22</v>
      </c>
      <c r="I68" s="458" t="s">
        <v>22</v>
      </c>
      <c r="J68" s="458">
        <v>79.5</v>
      </c>
      <c r="K68" s="458">
        <v>63.8</v>
      </c>
      <c r="L68" s="458" t="s">
        <v>178</v>
      </c>
      <c r="M68" s="458" t="s">
        <v>1001</v>
      </c>
      <c r="N68" s="458" t="s">
        <v>433</v>
      </c>
      <c r="O68" s="458" t="s">
        <v>22</v>
      </c>
      <c r="P68" s="458" t="s">
        <v>1526</v>
      </c>
      <c r="Q68" s="458" t="s">
        <v>22</v>
      </c>
      <c r="R68" s="458" t="s">
        <v>1001</v>
      </c>
      <c r="S68" s="458" t="s">
        <v>1527</v>
      </c>
      <c r="T68" s="458" t="s">
        <v>546</v>
      </c>
      <c r="U68" s="458" t="s">
        <v>34</v>
      </c>
      <c r="V68" s="458" t="s">
        <v>22</v>
      </c>
      <c r="W68" s="458">
        <v>52.7</v>
      </c>
      <c r="X68" s="458" t="s">
        <v>22</v>
      </c>
      <c r="Y68" s="458" t="s">
        <v>22</v>
      </c>
      <c r="Z68" s="458" t="s">
        <v>22</v>
      </c>
      <c r="AA68" s="458" t="s">
        <v>22</v>
      </c>
      <c r="AB68" s="458" t="s">
        <v>22</v>
      </c>
      <c r="AC68" s="458">
        <v>62.4</v>
      </c>
      <c r="AD68" s="458" t="s">
        <v>22</v>
      </c>
      <c r="AE68" s="458" t="s">
        <v>22</v>
      </c>
      <c r="AF68" s="458" t="s">
        <v>22</v>
      </c>
      <c r="AG68" s="458" t="s">
        <v>22</v>
      </c>
      <c r="AH68" s="458" t="s">
        <v>22</v>
      </c>
      <c r="AI68" s="458">
        <v>52.2</v>
      </c>
      <c r="AJ68" s="458" t="s">
        <v>995</v>
      </c>
      <c r="AK68" s="458" t="s">
        <v>22</v>
      </c>
      <c r="AL68" s="458" t="s">
        <v>22</v>
      </c>
      <c r="AM68" s="458" t="s">
        <v>22</v>
      </c>
      <c r="AN68" s="458" t="s">
        <v>22</v>
      </c>
      <c r="AO68" s="458">
        <v>52.8</v>
      </c>
      <c r="AP68" s="458" t="s">
        <v>513</v>
      </c>
      <c r="AQ68" s="458" t="s">
        <v>22</v>
      </c>
      <c r="AR68" s="458" t="s">
        <v>22</v>
      </c>
      <c r="AS68" s="458" t="s">
        <v>22</v>
      </c>
      <c r="AT68" s="458" t="s">
        <v>428</v>
      </c>
      <c r="AU68" s="117" t="s">
        <v>2261</v>
      </c>
    </row>
    <row r="69" spans="1:47" s="441" customFormat="1" ht="15.95" customHeight="1">
      <c r="A69" s="53" t="s">
        <v>2259</v>
      </c>
      <c r="B69" s="458">
        <v>100</v>
      </c>
      <c r="C69" s="462">
        <v>26.5</v>
      </c>
      <c r="D69" s="462" t="s">
        <v>63</v>
      </c>
      <c r="E69" s="462" t="s">
        <v>22</v>
      </c>
      <c r="F69" s="462" t="s">
        <v>22</v>
      </c>
      <c r="G69" s="462" t="s">
        <v>22</v>
      </c>
      <c r="H69" s="462" t="s">
        <v>1002</v>
      </c>
      <c r="I69" s="462" t="s">
        <v>22</v>
      </c>
      <c r="J69" s="462">
        <v>73.5</v>
      </c>
      <c r="K69" s="462">
        <v>56.7</v>
      </c>
      <c r="L69" s="462" t="s">
        <v>1528</v>
      </c>
      <c r="M69" s="458" t="s">
        <v>99</v>
      </c>
      <c r="N69" s="458" t="s">
        <v>510</v>
      </c>
      <c r="O69" s="458" t="s">
        <v>365</v>
      </c>
      <c r="P69" s="458">
        <v>19.899999999999999</v>
      </c>
      <c r="Q69" s="458" t="s">
        <v>22</v>
      </c>
      <c r="R69" s="458">
        <v>18</v>
      </c>
      <c r="S69" s="458" t="s">
        <v>434</v>
      </c>
      <c r="T69" s="458" t="s">
        <v>1505</v>
      </c>
      <c r="U69" s="458">
        <v>23.2</v>
      </c>
      <c r="V69" s="458" t="s">
        <v>22</v>
      </c>
      <c r="W69" s="458">
        <v>54.2</v>
      </c>
      <c r="X69" s="458" t="s">
        <v>977</v>
      </c>
      <c r="Y69" s="458" t="s">
        <v>22</v>
      </c>
      <c r="Z69" s="458" t="s">
        <v>22</v>
      </c>
      <c r="AA69" s="458" t="s">
        <v>22</v>
      </c>
      <c r="AB69" s="458" t="s">
        <v>22</v>
      </c>
      <c r="AC69" s="458">
        <v>50.2</v>
      </c>
      <c r="AD69" s="458" t="s">
        <v>22</v>
      </c>
      <c r="AE69" s="458" t="s">
        <v>22</v>
      </c>
      <c r="AF69" s="458" t="s">
        <v>22</v>
      </c>
      <c r="AG69" s="458" t="s">
        <v>22</v>
      </c>
      <c r="AH69" s="458" t="s">
        <v>22</v>
      </c>
      <c r="AI69" s="458">
        <v>47.5</v>
      </c>
      <c r="AJ69" s="458" t="s">
        <v>66</v>
      </c>
      <c r="AK69" s="458" t="s">
        <v>22</v>
      </c>
      <c r="AL69" s="458" t="s">
        <v>22</v>
      </c>
      <c r="AM69" s="458" t="s">
        <v>22</v>
      </c>
      <c r="AN69" s="458" t="s">
        <v>22</v>
      </c>
      <c r="AO69" s="458">
        <v>45.5</v>
      </c>
      <c r="AP69" s="458" t="s">
        <v>211</v>
      </c>
      <c r="AQ69" s="458" t="s">
        <v>22</v>
      </c>
      <c r="AR69" s="458" t="s">
        <v>22</v>
      </c>
      <c r="AS69" s="458" t="s">
        <v>22</v>
      </c>
      <c r="AT69" s="458" t="s">
        <v>535</v>
      </c>
      <c r="AU69" s="117" t="s">
        <v>2262</v>
      </c>
    </row>
    <row r="70" spans="1:47" s="441" customFormat="1" ht="15.95" customHeight="1">
      <c r="A70" s="53" t="s">
        <v>2260</v>
      </c>
      <c r="B70" s="458">
        <v>100</v>
      </c>
      <c r="C70" s="458">
        <v>25.4</v>
      </c>
      <c r="D70" s="458">
        <v>13.7</v>
      </c>
      <c r="E70" s="458" t="s">
        <v>22</v>
      </c>
      <c r="F70" s="458" t="s">
        <v>22</v>
      </c>
      <c r="G70" s="458" t="s">
        <v>25</v>
      </c>
      <c r="H70" s="458" t="s">
        <v>193</v>
      </c>
      <c r="I70" s="458" t="s">
        <v>22</v>
      </c>
      <c r="J70" s="458">
        <v>74.599999999999994</v>
      </c>
      <c r="K70" s="458">
        <v>56</v>
      </c>
      <c r="L70" s="458" t="s">
        <v>188</v>
      </c>
      <c r="M70" s="458" t="s">
        <v>512</v>
      </c>
      <c r="N70" s="458" t="s">
        <v>513</v>
      </c>
      <c r="O70" s="458" t="s">
        <v>1505</v>
      </c>
      <c r="P70" s="458">
        <v>21.1</v>
      </c>
      <c r="Q70" s="458" t="s">
        <v>22</v>
      </c>
      <c r="R70" s="458">
        <v>23.3</v>
      </c>
      <c r="S70" s="458">
        <v>17.899999999999999</v>
      </c>
      <c r="T70" s="458" t="s">
        <v>29</v>
      </c>
      <c r="U70" s="458">
        <v>16.600000000000001</v>
      </c>
      <c r="V70" s="458" t="s">
        <v>188</v>
      </c>
      <c r="W70" s="458">
        <v>56</v>
      </c>
      <c r="X70" s="458" t="s">
        <v>852</v>
      </c>
      <c r="Y70" s="458" t="s">
        <v>22</v>
      </c>
      <c r="Z70" s="458" t="s">
        <v>22</v>
      </c>
      <c r="AA70" s="458" t="s">
        <v>22</v>
      </c>
      <c r="AB70" s="458" t="s">
        <v>22</v>
      </c>
      <c r="AC70" s="458">
        <v>57.9</v>
      </c>
      <c r="AD70" s="458" t="s">
        <v>22</v>
      </c>
      <c r="AE70" s="458" t="s">
        <v>22</v>
      </c>
      <c r="AF70" s="458" t="s">
        <v>22</v>
      </c>
      <c r="AG70" s="458" t="s">
        <v>22</v>
      </c>
      <c r="AH70" s="458" t="s">
        <v>22</v>
      </c>
      <c r="AI70" s="458">
        <v>53</v>
      </c>
      <c r="AJ70" s="458" t="s">
        <v>449</v>
      </c>
      <c r="AK70" s="458" t="s">
        <v>22</v>
      </c>
      <c r="AL70" s="458" t="s">
        <v>22</v>
      </c>
      <c r="AM70" s="458" t="s">
        <v>22</v>
      </c>
      <c r="AN70" s="458" t="s">
        <v>22</v>
      </c>
      <c r="AO70" s="458">
        <v>44.8</v>
      </c>
      <c r="AP70" s="458" t="s">
        <v>477</v>
      </c>
      <c r="AQ70" s="458" t="s">
        <v>22</v>
      </c>
      <c r="AR70" s="458" t="s">
        <v>22</v>
      </c>
      <c r="AS70" s="458" t="s">
        <v>22</v>
      </c>
      <c r="AT70" s="458" t="s">
        <v>507</v>
      </c>
      <c r="AU70" s="117" t="s">
        <v>2263</v>
      </c>
    </row>
    <row r="71" spans="1:47" s="441" customFormat="1" ht="15.95" customHeight="1">
      <c r="A71" s="53" t="s">
        <v>32</v>
      </c>
      <c r="B71" s="458">
        <v>100</v>
      </c>
      <c r="C71" s="458">
        <v>31.3</v>
      </c>
      <c r="D71" s="458">
        <v>13.1</v>
      </c>
      <c r="E71" s="458" t="s">
        <v>22</v>
      </c>
      <c r="F71" s="458" t="s">
        <v>22</v>
      </c>
      <c r="G71" s="458" t="s">
        <v>74</v>
      </c>
      <c r="H71" s="458">
        <v>13.7</v>
      </c>
      <c r="I71" s="458" t="s">
        <v>22</v>
      </c>
      <c r="J71" s="458">
        <v>68.7</v>
      </c>
      <c r="K71" s="458">
        <v>56.3</v>
      </c>
      <c r="L71" s="458" t="s">
        <v>173</v>
      </c>
      <c r="M71" s="458" t="s">
        <v>977</v>
      </c>
      <c r="N71" s="458" t="s">
        <v>33</v>
      </c>
      <c r="O71" s="458" t="s">
        <v>93</v>
      </c>
      <c r="P71" s="458">
        <v>18.8</v>
      </c>
      <c r="Q71" s="458" t="s">
        <v>22</v>
      </c>
      <c r="R71" s="458">
        <v>29.2</v>
      </c>
      <c r="S71" s="458">
        <v>14.8</v>
      </c>
      <c r="T71" s="458" t="s">
        <v>1505</v>
      </c>
      <c r="U71" s="458">
        <v>10.3</v>
      </c>
      <c r="V71" s="458" t="s">
        <v>22</v>
      </c>
      <c r="W71" s="458">
        <v>51.9</v>
      </c>
      <c r="X71" s="458" t="s">
        <v>447</v>
      </c>
      <c r="Y71" s="458" t="s">
        <v>22</v>
      </c>
      <c r="Z71" s="458" t="s">
        <v>22</v>
      </c>
      <c r="AA71" s="458" t="s">
        <v>22</v>
      </c>
      <c r="AB71" s="458" t="s">
        <v>179</v>
      </c>
      <c r="AC71" s="458">
        <v>53.3</v>
      </c>
      <c r="AD71" s="458" t="s">
        <v>22</v>
      </c>
      <c r="AE71" s="458" t="s">
        <v>22</v>
      </c>
      <c r="AF71" s="458" t="s">
        <v>22</v>
      </c>
      <c r="AG71" s="458" t="s">
        <v>22</v>
      </c>
      <c r="AH71" s="458" t="s">
        <v>22</v>
      </c>
      <c r="AI71" s="458">
        <v>51.6</v>
      </c>
      <c r="AJ71" s="458" t="s">
        <v>30</v>
      </c>
      <c r="AK71" s="458" t="s">
        <v>22</v>
      </c>
      <c r="AL71" s="458" t="s">
        <v>26</v>
      </c>
      <c r="AM71" s="458" t="s">
        <v>22</v>
      </c>
      <c r="AN71" s="458" t="s">
        <v>166</v>
      </c>
      <c r="AO71" s="458">
        <v>47</v>
      </c>
      <c r="AP71" s="458" t="s">
        <v>852</v>
      </c>
      <c r="AQ71" s="458" t="s">
        <v>22</v>
      </c>
      <c r="AR71" s="458" t="s">
        <v>22</v>
      </c>
      <c r="AS71" s="458" t="s">
        <v>22</v>
      </c>
      <c r="AT71" s="458" t="s">
        <v>185</v>
      </c>
      <c r="AU71" s="117" t="s">
        <v>35</v>
      </c>
    </row>
    <row r="72" spans="1:47" s="441" customFormat="1" ht="15.95" customHeight="1">
      <c r="A72" s="53" t="s">
        <v>36</v>
      </c>
      <c r="B72" s="458">
        <v>100</v>
      </c>
      <c r="C72" s="458">
        <v>38</v>
      </c>
      <c r="D72" s="458">
        <v>19.5</v>
      </c>
      <c r="E72" s="458" t="s">
        <v>22</v>
      </c>
      <c r="F72" s="458" t="s">
        <v>22</v>
      </c>
      <c r="G72" s="458">
        <v>5.5</v>
      </c>
      <c r="H72" s="458">
        <v>14.2</v>
      </c>
      <c r="I72" s="458" t="s">
        <v>22</v>
      </c>
      <c r="J72" s="458">
        <v>62</v>
      </c>
      <c r="K72" s="458">
        <v>46.7</v>
      </c>
      <c r="L72" s="458">
        <v>7.2</v>
      </c>
      <c r="M72" s="458">
        <v>7.3</v>
      </c>
      <c r="N72" s="458">
        <v>8.8000000000000007</v>
      </c>
      <c r="O72" s="458">
        <v>4.3</v>
      </c>
      <c r="P72" s="458">
        <v>16.2</v>
      </c>
      <c r="Q72" s="458" t="s">
        <v>162</v>
      </c>
      <c r="R72" s="458">
        <v>21.4</v>
      </c>
      <c r="S72" s="458">
        <v>15.3</v>
      </c>
      <c r="T72" s="458">
        <v>6.9</v>
      </c>
      <c r="U72" s="458">
        <v>9.3000000000000007</v>
      </c>
      <c r="V72" s="458">
        <v>5.2</v>
      </c>
      <c r="W72" s="458">
        <v>49.9</v>
      </c>
      <c r="X72" s="458">
        <v>6.5</v>
      </c>
      <c r="Y72" s="458" t="s">
        <v>238</v>
      </c>
      <c r="Z72" s="458" t="s">
        <v>22</v>
      </c>
      <c r="AA72" s="458" t="s">
        <v>22</v>
      </c>
      <c r="AB72" s="458" t="s">
        <v>74</v>
      </c>
      <c r="AC72" s="458">
        <v>46.5</v>
      </c>
      <c r="AD72" s="458">
        <v>4.5999999999999996</v>
      </c>
      <c r="AE72" s="458" t="s">
        <v>185</v>
      </c>
      <c r="AF72" s="458" t="s">
        <v>22</v>
      </c>
      <c r="AG72" s="458" t="s">
        <v>22</v>
      </c>
      <c r="AH72" s="458" t="s">
        <v>98</v>
      </c>
      <c r="AI72" s="458">
        <v>46.2</v>
      </c>
      <c r="AJ72" s="458">
        <v>7.9</v>
      </c>
      <c r="AK72" s="458" t="s">
        <v>22</v>
      </c>
      <c r="AL72" s="458" t="s">
        <v>22</v>
      </c>
      <c r="AM72" s="458" t="s">
        <v>22</v>
      </c>
      <c r="AN72" s="458">
        <v>4.5999999999999996</v>
      </c>
      <c r="AO72" s="458">
        <v>43.6</v>
      </c>
      <c r="AP72" s="458">
        <v>5.8</v>
      </c>
      <c r="AQ72" s="458" t="s">
        <v>500</v>
      </c>
      <c r="AR72" s="458" t="s">
        <v>22</v>
      </c>
      <c r="AS72" s="458" t="s">
        <v>22</v>
      </c>
      <c r="AT72" s="458">
        <v>9.6999999999999993</v>
      </c>
      <c r="AU72" s="117" t="s">
        <v>38</v>
      </c>
    </row>
    <row r="73" spans="1:47" s="441" customFormat="1" ht="15.95" customHeight="1">
      <c r="A73" s="447"/>
      <c r="B73" s="458" t="s">
        <v>604</v>
      </c>
      <c r="C73" s="458" t="s">
        <v>604</v>
      </c>
      <c r="D73" s="458" t="s">
        <v>604</v>
      </c>
      <c r="E73" s="458" t="s">
        <v>604</v>
      </c>
      <c r="F73" s="458" t="s">
        <v>604</v>
      </c>
      <c r="G73" s="458" t="s">
        <v>604</v>
      </c>
      <c r="H73" s="458" t="s">
        <v>604</v>
      </c>
      <c r="I73" s="458" t="s">
        <v>604</v>
      </c>
      <c r="J73" s="458" t="s">
        <v>604</v>
      </c>
      <c r="K73" s="458" t="s">
        <v>604</v>
      </c>
      <c r="L73" s="458" t="s">
        <v>604</v>
      </c>
      <c r="M73" s="458" t="s">
        <v>604</v>
      </c>
      <c r="N73" s="458" t="s">
        <v>604</v>
      </c>
      <c r="O73" s="458" t="s">
        <v>604</v>
      </c>
      <c r="P73" s="458" t="s">
        <v>604</v>
      </c>
      <c r="Q73" s="458" t="s">
        <v>604</v>
      </c>
      <c r="R73" s="458" t="s">
        <v>604</v>
      </c>
      <c r="S73" s="458" t="s">
        <v>604</v>
      </c>
      <c r="T73" s="458" t="s">
        <v>604</v>
      </c>
      <c r="U73" s="458" t="s">
        <v>604</v>
      </c>
      <c r="V73" s="458" t="s">
        <v>604</v>
      </c>
      <c r="W73" s="458" t="s">
        <v>604</v>
      </c>
      <c r="X73" s="458" t="s">
        <v>604</v>
      </c>
      <c r="Y73" s="458" t="s">
        <v>604</v>
      </c>
      <c r="Z73" s="458" t="s">
        <v>604</v>
      </c>
      <c r="AA73" s="458" t="s">
        <v>604</v>
      </c>
      <c r="AB73" s="458" t="s">
        <v>604</v>
      </c>
      <c r="AC73" s="458" t="s">
        <v>604</v>
      </c>
      <c r="AD73" s="458" t="s">
        <v>604</v>
      </c>
      <c r="AE73" s="458" t="s">
        <v>604</v>
      </c>
      <c r="AF73" s="458" t="s">
        <v>604</v>
      </c>
      <c r="AG73" s="458" t="s">
        <v>604</v>
      </c>
      <c r="AH73" s="458" t="s">
        <v>604</v>
      </c>
      <c r="AI73" s="458" t="s">
        <v>604</v>
      </c>
      <c r="AJ73" s="458" t="s">
        <v>604</v>
      </c>
      <c r="AK73" s="458" t="s">
        <v>604</v>
      </c>
      <c r="AL73" s="458" t="s">
        <v>604</v>
      </c>
      <c r="AM73" s="458" t="s">
        <v>604</v>
      </c>
      <c r="AN73" s="458" t="s">
        <v>604</v>
      </c>
      <c r="AO73" s="458" t="s">
        <v>604</v>
      </c>
      <c r="AP73" s="458" t="s">
        <v>604</v>
      </c>
      <c r="AQ73" s="458" t="s">
        <v>604</v>
      </c>
      <c r="AR73" s="458" t="s">
        <v>604</v>
      </c>
      <c r="AS73" s="458" t="s">
        <v>604</v>
      </c>
      <c r="AT73" s="458" t="s">
        <v>604</v>
      </c>
      <c r="AU73" s="452"/>
    </row>
    <row r="74" spans="1:47" s="441" customFormat="1" ht="15.95" customHeight="1">
      <c r="A74" s="870" t="s">
        <v>858</v>
      </c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70"/>
      <c r="S74" s="870"/>
      <c r="T74" s="870"/>
      <c r="U74" s="870"/>
      <c r="V74" s="870"/>
      <c r="W74" s="870"/>
      <c r="X74" s="870"/>
      <c r="Y74" s="870"/>
      <c r="Z74" s="870"/>
      <c r="AA74" s="870"/>
      <c r="AB74" s="870"/>
      <c r="AC74" s="870"/>
      <c r="AD74" s="870"/>
      <c r="AE74" s="870"/>
      <c r="AF74" s="870"/>
      <c r="AG74" s="870"/>
      <c r="AH74" s="870"/>
      <c r="AI74" s="870"/>
      <c r="AJ74" s="870"/>
      <c r="AK74" s="870"/>
      <c r="AL74" s="870"/>
      <c r="AM74" s="870"/>
      <c r="AN74" s="870"/>
      <c r="AO74" s="870"/>
      <c r="AP74" s="870"/>
      <c r="AQ74" s="870"/>
      <c r="AR74" s="870"/>
      <c r="AS74" s="870"/>
      <c r="AT74" s="870"/>
      <c r="AU74" s="870"/>
    </row>
    <row r="75" spans="1:47" s="441" customFormat="1" ht="15.95" customHeight="1">
      <c r="A75" s="447" t="s">
        <v>859</v>
      </c>
      <c r="B75" s="458">
        <v>100</v>
      </c>
      <c r="C75" s="458">
        <v>39.9</v>
      </c>
      <c r="D75" s="458">
        <v>23</v>
      </c>
      <c r="E75" s="458" t="s">
        <v>475</v>
      </c>
      <c r="F75" s="458" t="s">
        <v>22</v>
      </c>
      <c r="G75" s="458" t="s">
        <v>475</v>
      </c>
      <c r="H75" s="458">
        <v>17</v>
      </c>
      <c r="I75" s="458" t="s">
        <v>22</v>
      </c>
      <c r="J75" s="458">
        <v>60.1</v>
      </c>
      <c r="K75" s="458">
        <v>39</v>
      </c>
      <c r="L75" s="458">
        <v>11</v>
      </c>
      <c r="M75" s="458">
        <v>15.3</v>
      </c>
      <c r="N75" s="458">
        <v>13.9</v>
      </c>
      <c r="O75" s="458">
        <v>6.7</v>
      </c>
      <c r="P75" s="458">
        <v>15.8</v>
      </c>
      <c r="Q75" s="458">
        <v>3.5</v>
      </c>
      <c r="R75" s="458">
        <v>20.2</v>
      </c>
      <c r="S75" s="458">
        <v>14.9</v>
      </c>
      <c r="T75" s="458">
        <v>7.1</v>
      </c>
      <c r="U75" s="458">
        <v>9.6999999999999993</v>
      </c>
      <c r="V75" s="458">
        <v>4.7</v>
      </c>
      <c r="W75" s="458">
        <v>37.4</v>
      </c>
      <c r="X75" s="458">
        <v>13.1</v>
      </c>
      <c r="Y75" s="458">
        <v>3.6</v>
      </c>
      <c r="Z75" s="458" t="s">
        <v>500</v>
      </c>
      <c r="AA75" s="458" t="s">
        <v>225</v>
      </c>
      <c r="AB75" s="458">
        <v>3.2</v>
      </c>
      <c r="AC75" s="458">
        <v>41.3</v>
      </c>
      <c r="AD75" s="458">
        <v>6.3</v>
      </c>
      <c r="AE75" s="458">
        <v>5.4</v>
      </c>
      <c r="AF75" s="458" t="s">
        <v>506</v>
      </c>
      <c r="AG75" s="458" t="s">
        <v>474</v>
      </c>
      <c r="AH75" s="458">
        <v>3.7</v>
      </c>
      <c r="AI75" s="458">
        <v>36.200000000000003</v>
      </c>
      <c r="AJ75" s="458">
        <v>13.1</v>
      </c>
      <c r="AK75" s="458">
        <v>4</v>
      </c>
      <c r="AL75" s="458" t="s">
        <v>239</v>
      </c>
      <c r="AM75" s="458" t="s">
        <v>475</v>
      </c>
      <c r="AN75" s="458">
        <v>4.3</v>
      </c>
      <c r="AO75" s="458">
        <v>37.1</v>
      </c>
      <c r="AP75" s="458">
        <v>9</v>
      </c>
      <c r="AQ75" s="458">
        <v>1.5</v>
      </c>
      <c r="AR75" s="458" t="s">
        <v>602</v>
      </c>
      <c r="AS75" s="458" t="s">
        <v>474</v>
      </c>
      <c r="AT75" s="458">
        <v>10.199999999999999</v>
      </c>
      <c r="AU75" s="457" t="s">
        <v>53</v>
      </c>
    </row>
    <row r="76" spans="1:47" s="441" customFormat="1" ht="15.95" customHeight="1">
      <c r="A76" s="447" t="s">
        <v>860</v>
      </c>
      <c r="B76" s="458">
        <v>100</v>
      </c>
      <c r="C76" s="458">
        <v>54.1</v>
      </c>
      <c r="D76" s="458">
        <v>31</v>
      </c>
      <c r="E76" s="458" t="s">
        <v>22</v>
      </c>
      <c r="F76" s="458" t="s">
        <v>22</v>
      </c>
      <c r="G76" s="458" t="s">
        <v>22</v>
      </c>
      <c r="H76" s="458">
        <v>24.7</v>
      </c>
      <c r="I76" s="458" t="s">
        <v>22</v>
      </c>
      <c r="J76" s="458">
        <v>45.9</v>
      </c>
      <c r="K76" s="458">
        <v>31.2</v>
      </c>
      <c r="L76" s="458" t="s">
        <v>87</v>
      </c>
      <c r="M76" s="458" t="s">
        <v>441</v>
      </c>
      <c r="N76" s="458">
        <v>7.4</v>
      </c>
      <c r="O76" s="458" t="s">
        <v>174</v>
      </c>
      <c r="P76" s="458">
        <v>11.1</v>
      </c>
      <c r="Q76" s="458" t="s">
        <v>28</v>
      </c>
      <c r="R76" s="458">
        <v>20.100000000000001</v>
      </c>
      <c r="S76" s="458">
        <v>9.6</v>
      </c>
      <c r="T76" s="458" t="s">
        <v>211</v>
      </c>
      <c r="U76" s="458">
        <v>4.5</v>
      </c>
      <c r="V76" s="458" t="s">
        <v>217</v>
      </c>
      <c r="W76" s="458">
        <v>38.4</v>
      </c>
      <c r="X76" s="458" t="s">
        <v>94</v>
      </c>
      <c r="Y76" s="458" t="s">
        <v>22</v>
      </c>
      <c r="Z76" s="458" t="s">
        <v>22</v>
      </c>
      <c r="AA76" s="458" t="s">
        <v>22</v>
      </c>
      <c r="AB76" s="458" t="s">
        <v>22</v>
      </c>
      <c r="AC76" s="458">
        <v>32.700000000000003</v>
      </c>
      <c r="AD76" s="458" t="s">
        <v>93</v>
      </c>
      <c r="AE76" s="458" t="s">
        <v>166</v>
      </c>
      <c r="AF76" s="458" t="s">
        <v>22</v>
      </c>
      <c r="AG76" s="458" t="s">
        <v>22</v>
      </c>
      <c r="AH76" s="458" t="s">
        <v>22</v>
      </c>
      <c r="AI76" s="458">
        <v>31.6</v>
      </c>
      <c r="AJ76" s="458">
        <v>10.4</v>
      </c>
      <c r="AK76" s="458" t="s">
        <v>22</v>
      </c>
      <c r="AL76" s="458" t="s">
        <v>22</v>
      </c>
      <c r="AM76" s="458" t="s">
        <v>22</v>
      </c>
      <c r="AN76" s="458" t="s">
        <v>22</v>
      </c>
      <c r="AO76" s="458">
        <v>30.9</v>
      </c>
      <c r="AP76" s="458" t="s">
        <v>167</v>
      </c>
      <c r="AQ76" s="458" t="s">
        <v>22</v>
      </c>
      <c r="AR76" s="458" t="s">
        <v>22</v>
      </c>
      <c r="AS76" s="458" t="s">
        <v>22</v>
      </c>
      <c r="AT76" s="458" t="s">
        <v>441</v>
      </c>
      <c r="AU76" s="457" t="s">
        <v>861</v>
      </c>
    </row>
    <row r="77" spans="1:47" s="441" customFormat="1" ht="15.95" customHeight="1">
      <c r="A77" s="447" t="s">
        <v>862</v>
      </c>
      <c r="B77" s="458">
        <v>100</v>
      </c>
      <c r="C77" s="458">
        <v>30.1</v>
      </c>
      <c r="D77" s="458">
        <v>17.5</v>
      </c>
      <c r="E77" s="458" t="s">
        <v>22</v>
      </c>
      <c r="F77" s="458" t="s">
        <v>26</v>
      </c>
      <c r="G77" s="458" t="s">
        <v>22</v>
      </c>
      <c r="H77" s="458">
        <v>11.7</v>
      </c>
      <c r="I77" s="458" t="s">
        <v>22</v>
      </c>
      <c r="J77" s="458">
        <v>69.900000000000006</v>
      </c>
      <c r="K77" s="458">
        <v>44.3</v>
      </c>
      <c r="L77" s="458">
        <v>14.4</v>
      </c>
      <c r="M77" s="458">
        <v>22.4</v>
      </c>
      <c r="N77" s="458">
        <v>18.399999999999999</v>
      </c>
      <c r="O77" s="458">
        <v>9.1</v>
      </c>
      <c r="P77" s="458">
        <v>19.100000000000001</v>
      </c>
      <c r="Q77" s="458" t="s">
        <v>28</v>
      </c>
      <c r="R77" s="458">
        <v>20.3</v>
      </c>
      <c r="S77" s="458">
        <v>18.5</v>
      </c>
      <c r="T77" s="458">
        <v>8.6999999999999993</v>
      </c>
      <c r="U77" s="458">
        <v>13.4</v>
      </c>
      <c r="V77" s="458">
        <v>5.6</v>
      </c>
      <c r="W77" s="458">
        <v>36.6</v>
      </c>
      <c r="X77" s="458">
        <v>18.7</v>
      </c>
      <c r="Y77" s="458">
        <v>5.6</v>
      </c>
      <c r="Z77" s="458" t="s">
        <v>981</v>
      </c>
      <c r="AA77" s="458" t="s">
        <v>208</v>
      </c>
      <c r="AB77" s="458">
        <v>4.5</v>
      </c>
      <c r="AC77" s="458">
        <v>47.2</v>
      </c>
      <c r="AD77" s="458">
        <v>7.6</v>
      </c>
      <c r="AE77" s="458">
        <v>6</v>
      </c>
      <c r="AF77" s="458" t="s">
        <v>91</v>
      </c>
      <c r="AG77" s="458" t="s">
        <v>475</v>
      </c>
      <c r="AH77" s="458">
        <v>5.2</v>
      </c>
      <c r="AI77" s="458">
        <v>39.4</v>
      </c>
      <c r="AJ77" s="458">
        <v>15</v>
      </c>
      <c r="AK77" s="458">
        <v>6.1</v>
      </c>
      <c r="AL77" s="458" t="s">
        <v>475</v>
      </c>
      <c r="AM77" s="458" t="s">
        <v>231</v>
      </c>
      <c r="AN77" s="458">
        <v>6</v>
      </c>
      <c r="AO77" s="458">
        <v>41.4</v>
      </c>
      <c r="AP77" s="458">
        <v>10.3</v>
      </c>
      <c r="AQ77" s="458" t="s">
        <v>231</v>
      </c>
      <c r="AR77" s="458" t="s">
        <v>22</v>
      </c>
      <c r="AS77" s="458" t="s">
        <v>444</v>
      </c>
      <c r="AT77" s="458">
        <v>13.7</v>
      </c>
      <c r="AU77" s="457" t="s">
        <v>863</v>
      </c>
    </row>
    <row r="78" spans="1:47" s="441" customFormat="1" ht="15.95" customHeight="1">
      <c r="A78" s="447" t="s">
        <v>864</v>
      </c>
      <c r="B78" s="458">
        <v>100</v>
      </c>
      <c r="C78" s="458">
        <v>65.2</v>
      </c>
      <c r="D78" s="458">
        <v>48.1</v>
      </c>
      <c r="E78" s="458" t="s">
        <v>22</v>
      </c>
      <c r="F78" s="458" t="s">
        <v>26</v>
      </c>
      <c r="G78" s="458" t="s">
        <v>22</v>
      </c>
      <c r="H78" s="458" t="s">
        <v>1529</v>
      </c>
      <c r="I78" s="458" t="s">
        <v>22</v>
      </c>
      <c r="J78" s="458">
        <v>34.799999999999997</v>
      </c>
      <c r="K78" s="458" t="s">
        <v>1511</v>
      </c>
      <c r="L78" s="458" t="s">
        <v>22</v>
      </c>
      <c r="M78" s="458" t="s">
        <v>22</v>
      </c>
      <c r="N78" s="458" t="s">
        <v>22</v>
      </c>
      <c r="O78" s="458" t="s">
        <v>22</v>
      </c>
      <c r="P78" s="458" t="s">
        <v>22</v>
      </c>
      <c r="Q78" s="458" t="s">
        <v>22</v>
      </c>
      <c r="R78" s="458" t="s">
        <v>982</v>
      </c>
      <c r="S78" s="458" t="s">
        <v>22</v>
      </c>
      <c r="T78" s="458" t="s">
        <v>22</v>
      </c>
      <c r="U78" s="458" t="s">
        <v>22</v>
      </c>
      <c r="V78" s="458" t="s">
        <v>26</v>
      </c>
      <c r="W78" s="458" t="s">
        <v>1530</v>
      </c>
      <c r="X78" s="458" t="s">
        <v>22</v>
      </c>
      <c r="Y78" s="458" t="s">
        <v>22</v>
      </c>
      <c r="Z78" s="458" t="s">
        <v>26</v>
      </c>
      <c r="AA78" s="458" t="s">
        <v>22</v>
      </c>
      <c r="AB78" s="458" t="s">
        <v>22</v>
      </c>
      <c r="AC78" s="458" t="s">
        <v>1531</v>
      </c>
      <c r="AD78" s="458" t="s">
        <v>22</v>
      </c>
      <c r="AE78" s="458" t="s">
        <v>22</v>
      </c>
      <c r="AF78" s="458" t="s">
        <v>26</v>
      </c>
      <c r="AG78" s="458" t="s">
        <v>22</v>
      </c>
      <c r="AH78" s="458" t="s">
        <v>22</v>
      </c>
      <c r="AI78" s="458" t="s">
        <v>1532</v>
      </c>
      <c r="AJ78" s="458" t="s">
        <v>22</v>
      </c>
      <c r="AK78" s="458" t="s">
        <v>26</v>
      </c>
      <c r="AL78" s="458" t="s">
        <v>26</v>
      </c>
      <c r="AM78" s="458" t="s">
        <v>22</v>
      </c>
      <c r="AN78" s="458" t="s">
        <v>22</v>
      </c>
      <c r="AO78" s="458" t="s">
        <v>385</v>
      </c>
      <c r="AP78" s="458" t="s">
        <v>22</v>
      </c>
      <c r="AQ78" s="458" t="s">
        <v>22</v>
      </c>
      <c r="AR78" s="458" t="s">
        <v>26</v>
      </c>
      <c r="AS78" s="458" t="s">
        <v>22</v>
      </c>
      <c r="AT78" s="458" t="s">
        <v>22</v>
      </c>
      <c r="AU78" s="457" t="s">
        <v>61</v>
      </c>
    </row>
    <row r="79" spans="1:47" s="441" customFormat="1" ht="15.95" customHeight="1">
      <c r="A79" s="447" t="s">
        <v>868</v>
      </c>
      <c r="B79" s="458">
        <v>100</v>
      </c>
      <c r="C79" s="574">
        <v>32.1</v>
      </c>
      <c r="D79" s="574">
        <v>22.4</v>
      </c>
      <c r="E79" s="574" t="s">
        <v>22</v>
      </c>
      <c r="F79" s="574" t="s">
        <v>22</v>
      </c>
      <c r="G79" s="574" t="s">
        <v>22</v>
      </c>
      <c r="H79" s="574" t="s">
        <v>1525</v>
      </c>
      <c r="I79" s="574" t="s">
        <v>22</v>
      </c>
      <c r="J79" s="574">
        <v>67.900000000000006</v>
      </c>
      <c r="K79" s="574">
        <v>40.799999999999997</v>
      </c>
      <c r="L79" s="574">
        <v>10.5</v>
      </c>
      <c r="M79" s="458">
        <v>22.5</v>
      </c>
      <c r="N79" s="458">
        <v>16.2</v>
      </c>
      <c r="O79" s="458" t="s">
        <v>172</v>
      </c>
      <c r="P79" s="458">
        <v>20.6</v>
      </c>
      <c r="Q79" s="458" t="s">
        <v>188</v>
      </c>
      <c r="R79" s="458">
        <v>25.2</v>
      </c>
      <c r="S79" s="458">
        <v>13.2</v>
      </c>
      <c r="T79" s="458" t="s">
        <v>437</v>
      </c>
      <c r="U79" s="458">
        <v>9.9</v>
      </c>
      <c r="V79" s="458" t="s">
        <v>22</v>
      </c>
      <c r="W79" s="458">
        <v>39.5</v>
      </c>
      <c r="X79" s="458">
        <v>16.8</v>
      </c>
      <c r="Y79" s="458" t="s">
        <v>379</v>
      </c>
      <c r="Z79" s="458" t="s">
        <v>22</v>
      </c>
      <c r="AA79" s="458" t="s">
        <v>22</v>
      </c>
      <c r="AB79" s="458" t="s">
        <v>74</v>
      </c>
      <c r="AC79" s="458">
        <v>44.2</v>
      </c>
      <c r="AD79" s="458" t="s">
        <v>30</v>
      </c>
      <c r="AE79" s="458" t="s">
        <v>99</v>
      </c>
      <c r="AF79" s="458" t="s">
        <v>22</v>
      </c>
      <c r="AG79" s="458" t="s">
        <v>22</v>
      </c>
      <c r="AH79" s="458" t="s">
        <v>28</v>
      </c>
      <c r="AI79" s="458">
        <v>47.5</v>
      </c>
      <c r="AJ79" s="458">
        <v>10.6</v>
      </c>
      <c r="AK79" s="458" t="s">
        <v>22</v>
      </c>
      <c r="AL79" s="458" t="s">
        <v>22</v>
      </c>
      <c r="AM79" s="458" t="s">
        <v>22</v>
      </c>
      <c r="AN79" s="458" t="s">
        <v>379</v>
      </c>
      <c r="AO79" s="458">
        <v>44.9</v>
      </c>
      <c r="AP79" s="458">
        <v>8.1</v>
      </c>
      <c r="AQ79" s="458" t="s">
        <v>22</v>
      </c>
      <c r="AR79" s="458" t="s">
        <v>22</v>
      </c>
      <c r="AS79" s="458" t="s">
        <v>22</v>
      </c>
      <c r="AT79" s="458" t="s">
        <v>435</v>
      </c>
      <c r="AU79" s="457" t="s">
        <v>67</v>
      </c>
    </row>
    <row r="80" spans="1:47" s="441" customFormat="1" ht="15.95" customHeight="1">
      <c r="A80" s="447" t="s">
        <v>869</v>
      </c>
      <c r="B80" s="458">
        <v>100</v>
      </c>
      <c r="C80" s="458">
        <v>40.5</v>
      </c>
      <c r="D80" s="458">
        <v>8.8000000000000007</v>
      </c>
      <c r="E80" s="458" t="s">
        <v>208</v>
      </c>
      <c r="F80" s="458" t="s">
        <v>22</v>
      </c>
      <c r="G80" s="458">
        <v>11.8</v>
      </c>
      <c r="H80" s="458">
        <v>20.100000000000001</v>
      </c>
      <c r="I80" s="458" t="s">
        <v>22</v>
      </c>
      <c r="J80" s="458">
        <v>59.5</v>
      </c>
      <c r="K80" s="458">
        <v>42.8</v>
      </c>
      <c r="L80" s="458">
        <v>7.5</v>
      </c>
      <c r="M80" s="458">
        <v>8.3000000000000007</v>
      </c>
      <c r="N80" s="458">
        <v>15.1</v>
      </c>
      <c r="O80" s="458">
        <v>6</v>
      </c>
      <c r="P80" s="458">
        <v>18.3</v>
      </c>
      <c r="Q80" s="458" t="s">
        <v>22</v>
      </c>
      <c r="R80" s="458">
        <v>18.899999999999999</v>
      </c>
      <c r="S80" s="458">
        <v>14.7</v>
      </c>
      <c r="T80" s="458">
        <v>7</v>
      </c>
      <c r="U80" s="458">
        <v>13.8</v>
      </c>
      <c r="V80" s="458">
        <v>4.4000000000000004</v>
      </c>
      <c r="W80" s="458">
        <v>49</v>
      </c>
      <c r="X80" s="458">
        <v>3.6</v>
      </c>
      <c r="Y80" s="458" t="s">
        <v>218</v>
      </c>
      <c r="Z80" s="458" t="s">
        <v>22</v>
      </c>
      <c r="AA80" s="458" t="s">
        <v>22</v>
      </c>
      <c r="AB80" s="458">
        <v>3.5</v>
      </c>
      <c r="AC80" s="458">
        <v>50.1</v>
      </c>
      <c r="AD80" s="458" t="s">
        <v>981</v>
      </c>
      <c r="AE80" s="458" t="s">
        <v>22</v>
      </c>
      <c r="AF80" s="458" t="s">
        <v>22</v>
      </c>
      <c r="AG80" s="458" t="s">
        <v>22</v>
      </c>
      <c r="AH80" s="458">
        <v>4</v>
      </c>
      <c r="AI80" s="458">
        <v>45</v>
      </c>
      <c r="AJ80" s="458">
        <v>5.5</v>
      </c>
      <c r="AK80" s="458" t="s">
        <v>86</v>
      </c>
      <c r="AL80" s="458" t="s">
        <v>22</v>
      </c>
      <c r="AM80" s="458" t="s">
        <v>22</v>
      </c>
      <c r="AN80" s="458">
        <v>5.3</v>
      </c>
      <c r="AO80" s="458">
        <v>37.4</v>
      </c>
      <c r="AP80" s="458">
        <v>8.4</v>
      </c>
      <c r="AQ80" s="458" t="s">
        <v>74</v>
      </c>
      <c r="AR80" s="458" t="s">
        <v>22</v>
      </c>
      <c r="AS80" s="458" t="s">
        <v>500</v>
      </c>
      <c r="AT80" s="458">
        <v>8.1999999999999993</v>
      </c>
      <c r="AU80" s="457" t="s">
        <v>69</v>
      </c>
    </row>
    <row r="81" spans="1:47" s="441" customFormat="1" ht="15.95" customHeight="1">
      <c r="A81" s="447" t="s">
        <v>870</v>
      </c>
      <c r="B81" s="458">
        <v>100</v>
      </c>
      <c r="C81" s="458">
        <v>39.6</v>
      </c>
      <c r="D81" s="458">
        <v>9</v>
      </c>
      <c r="E81" s="458" t="s">
        <v>175</v>
      </c>
      <c r="F81" s="458" t="s">
        <v>22</v>
      </c>
      <c r="G81" s="458">
        <v>11.1</v>
      </c>
      <c r="H81" s="458">
        <v>19.7</v>
      </c>
      <c r="I81" s="458" t="s">
        <v>22</v>
      </c>
      <c r="J81" s="458">
        <v>60.4</v>
      </c>
      <c r="K81" s="458">
        <v>43.2</v>
      </c>
      <c r="L81" s="458">
        <v>7.9</v>
      </c>
      <c r="M81" s="458">
        <v>8.4</v>
      </c>
      <c r="N81" s="458">
        <v>15.6</v>
      </c>
      <c r="O81" s="458">
        <v>6.3</v>
      </c>
      <c r="P81" s="458">
        <v>19</v>
      </c>
      <c r="Q81" s="458" t="s">
        <v>22</v>
      </c>
      <c r="R81" s="458">
        <v>19.7</v>
      </c>
      <c r="S81" s="458">
        <v>14.7</v>
      </c>
      <c r="T81" s="458">
        <v>7.1</v>
      </c>
      <c r="U81" s="458">
        <v>14</v>
      </c>
      <c r="V81" s="458">
        <v>4.5</v>
      </c>
      <c r="W81" s="458">
        <v>49.9</v>
      </c>
      <c r="X81" s="458" t="s">
        <v>179</v>
      </c>
      <c r="Y81" s="458" t="s">
        <v>98</v>
      </c>
      <c r="Z81" s="458" t="s">
        <v>22</v>
      </c>
      <c r="AA81" s="458" t="s">
        <v>22</v>
      </c>
      <c r="AB81" s="458">
        <v>3.6</v>
      </c>
      <c r="AC81" s="458">
        <v>50.8</v>
      </c>
      <c r="AD81" s="458" t="s">
        <v>175</v>
      </c>
      <c r="AE81" s="458" t="s">
        <v>22</v>
      </c>
      <c r="AF81" s="458" t="s">
        <v>22</v>
      </c>
      <c r="AG81" s="458" t="s">
        <v>22</v>
      </c>
      <c r="AH81" s="458">
        <v>4.2</v>
      </c>
      <c r="AI81" s="458">
        <v>45.6</v>
      </c>
      <c r="AJ81" s="458">
        <v>5.4</v>
      </c>
      <c r="AK81" s="458" t="s">
        <v>174</v>
      </c>
      <c r="AL81" s="458" t="s">
        <v>22</v>
      </c>
      <c r="AM81" s="458" t="s">
        <v>22</v>
      </c>
      <c r="AN81" s="458">
        <v>5.4</v>
      </c>
      <c r="AO81" s="458">
        <v>37.799999999999997</v>
      </c>
      <c r="AP81" s="458">
        <v>8.4</v>
      </c>
      <c r="AQ81" s="458" t="s">
        <v>162</v>
      </c>
      <c r="AR81" s="458" t="s">
        <v>22</v>
      </c>
      <c r="AS81" s="458" t="s">
        <v>500</v>
      </c>
      <c r="AT81" s="458">
        <v>8.5</v>
      </c>
      <c r="AU81" s="457" t="s">
        <v>389</v>
      </c>
    </row>
    <row r="82" spans="1:47" s="441" customFormat="1" ht="15.95" customHeight="1">
      <c r="A82" s="447" t="s">
        <v>871</v>
      </c>
      <c r="B82" s="458">
        <v>100</v>
      </c>
      <c r="C82" s="458">
        <v>51.4</v>
      </c>
      <c r="D82" s="458" t="s">
        <v>22</v>
      </c>
      <c r="E82" s="458" t="s">
        <v>22</v>
      </c>
      <c r="F82" s="458" t="s">
        <v>22</v>
      </c>
      <c r="G82" s="458" t="s">
        <v>1533</v>
      </c>
      <c r="H82" s="458" t="s">
        <v>1534</v>
      </c>
      <c r="I82" s="458" t="s">
        <v>22</v>
      </c>
      <c r="J82" s="458">
        <v>48.6</v>
      </c>
      <c r="K82" s="458">
        <v>38.5</v>
      </c>
      <c r="L82" s="458" t="s">
        <v>22</v>
      </c>
      <c r="M82" s="458" t="s">
        <v>22</v>
      </c>
      <c r="N82" s="458" t="s">
        <v>22</v>
      </c>
      <c r="O82" s="458" t="s">
        <v>22</v>
      </c>
      <c r="P82" s="458" t="s">
        <v>22</v>
      </c>
      <c r="Q82" s="458" t="s">
        <v>22</v>
      </c>
      <c r="R82" s="458" t="s">
        <v>22</v>
      </c>
      <c r="S82" s="458" t="s">
        <v>995</v>
      </c>
      <c r="T82" s="458" t="s">
        <v>22</v>
      </c>
      <c r="U82" s="458" t="s">
        <v>22</v>
      </c>
      <c r="V82" s="458" t="s">
        <v>22</v>
      </c>
      <c r="W82" s="458">
        <v>38.6</v>
      </c>
      <c r="X82" s="458" t="s">
        <v>22</v>
      </c>
      <c r="Y82" s="458" t="s">
        <v>22</v>
      </c>
      <c r="Z82" s="458" t="s">
        <v>26</v>
      </c>
      <c r="AA82" s="458" t="s">
        <v>22</v>
      </c>
      <c r="AB82" s="458" t="s">
        <v>22</v>
      </c>
      <c r="AC82" s="458">
        <v>41.8</v>
      </c>
      <c r="AD82" s="458" t="s">
        <v>22</v>
      </c>
      <c r="AE82" s="458" t="s">
        <v>22</v>
      </c>
      <c r="AF82" s="458" t="s">
        <v>22</v>
      </c>
      <c r="AG82" s="458" t="s">
        <v>22</v>
      </c>
      <c r="AH82" s="458" t="s">
        <v>22</v>
      </c>
      <c r="AI82" s="458">
        <v>38.299999999999997</v>
      </c>
      <c r="AJ82" s="458" t="s">
        <v>22</v>
      </c>
      <c r="AK82" s="458" t="s">
        <v>22</v>
      </c>
      <c r="AL82" s="458" t="s">
        <v>26</v>
      </c>
      <c r="AM82" s="458" t="s">
        <v>26</v>
      </c>
      <c r="AN82" s="458" t="s">
        <v>22</v>
      </c>
      <c r="AO82" s="458" t="s">
        <v>1535</v>
      </c>
      <c r="AP82" s="458" t="s">
        <v>22</v>
      </c>
      <c r="AQ82" s="458" t="s">
        <v>22</v>
      </c>
      <c r="AR82" s="458" t="s">
        <v>26</v>
      </c>
      <c r="AS82" s="458" t="s">
        <v>22</v>
      </c>
      <c r="AT82" s="458" t="s">
        <v>22</v>
      </c>
      <c r="AU82" s="457" t="s">
        <v>393</v>
      </c>
    </row>
    <row r="83" spans="1:47" s="441" customFormat="1" ht="15.95" customHeight="1">
      <c r="A83" s="447"/>
      <c r="B83" s="458" t="s">
        <v>604</v>
      </c>
      <c r="C83" s="458" t="s">
        <v>604</v>
      </c>
      <c r="D83" s="458" t="s">
        <v>604</v>
      </c>
      <c r="E83" s="458" t="s">
        <v>604</v>
      </c>
      <c r="F83" s="458" t="s">
        <v>604</v>
      </c>
      <c r="G83" s="458" t="s">
        <v>604</v>
      </c>
      <c r="H83" s="458" t="s">
        <v>604</v>
      </c>
      <c r="I83" s="458" t="s">
        <v>604</v>
      </c>
      <c r="J83" s="458" t="s">
        <v>604</v>
      </c>
      <c r="K83" s="458" t="s">
        <v>604</v>
      </c>
      <c r="L83" s="458" t="s">
        <v>604</v>
      </c>
      <c r="M83" s="458" t="s">
        <v>604</v>
      </c>
      <c r="N83" s="458" t="s">
        <v>604</v>
      </c>
      <c r="O83" s="458" t="s">
        <v>604</v>
      </c>
      <c r="P83" s="458" t="s">
        <v>604</v>
      </c>
      <c r="Q83" s="458" t="s">
        <v>604</v>
      </c>
      <c r="R83" s="458" t="s">
        <v>604</v>
      </c>
      <c r="S83" s="458" t="s">
        <v>604</v>
      </c>
      <c r="T83" s="458" t="s">
        <v>604</v>
      </c>
      <c r="U83" s="458" t="s">
        <v>604</v>
      </c>
      <c r="V83" s="458" t="s">
        <v>604</v>
      </c>
      <c r="W83" s="458" t="s">
        <v>604</v>
      </c>
      <c r="X83" s="458" t="s">
        <v>604</v>
      </c>
      <c r="Y83" s="458" t="s">
        <v>604</v>
      </c>
      <c r="Z83" s="458" t="s">
        <v>604</v>
      </c>
      <c r="AA83" s="458" t="s">
        <v>604</v>
      </c>
      <c r="AB83" s="458" t="s">
        <v>604</v>
      </c>
      <c r="AC83" s="458" t="s">
        <v>604</v>
      </c>
      <c r="AD83" s="458" t="s">
        <v>604</v>
      </c>
      <c r="AE83" s="458" t="s">
        <v>604</v>
      </c>
      <c r="AF83" s="458" t="s">
        <v>604</v>
      </c>
      <c r="AG83" s="458" t="s">
        <v>604</v>
      </c>
      <c r="AH83" s="458" t="s">
        <v>604</v>
      </c>
      <c r="AI83" s="458" t="s">
        <v>604</v>
      </c>
      <c r="AJ83" s="458" t="s">
        <v>604</v>
      </c>
      <c r="AK83" s="458" t="s">
        <v>604</v>
      </c>
      <c r="AL83" s="458" t="s">
        <v>604</v>
      </c>
      <c r="AM83" s="458" t="s">
        <v>604</v>
      </c>
      <c r="AN83" s="458" t="s">
        <v>604</v>
      </c>
      <c r="AO83" s="458" t="s">
        <v>604</v>
      </c>
      <c r="AP83" s="458" t="s">
        <v>604</v>
      </c>
      <c r="AQ83" s="458" t="s">
        <v>604</v>
      </c>
      <c r="AR83" s="458" t="s">
        <v>604</v>
      </c>
      <c r="AS83" s="458" t="s">
        <v>604</v>
      </c>
      <c r="AT83" s="458" t="s">
        <v>604</v>
      </c>
      <c r="AU83" s="452"/>
    </row>
    <row r="84" spans="1:47" s="441" customFormat="1" ht="15.95" customHeight="1">
      <c r="A84" s="866" t="s">
        <v>1491</v>
      </c>
      <c r="B84" s="866"/>
      <c r="C84" s="866"/>
      <c r="D84" s="866"/>
      <c r="E84" s="866"/>
      <c r="F84" s="866"/>
      <c r="G84" s="866"/>
      <c r="H84" s="866"/>
      <c r="I84" s="866"/>
      <c r="J84" s="866"/>
      <c r="K84" s="866"/>
      <c r="L84" s="866"/>
      <c r="M84" s="866"/>
      <c r="N84" s="866"/>
      <c r="O84" s="866"/>
      <c r="P84" s="866"/>
      <c r="Q84" s="866"/>
      <c r="R84" s="866"/>
      <c r="S84" s="866"/>
      <c r="T84" s="866"/>
      <c r="U84" s="866"/>
      <c r="V84" s="866"/>
      <c r="W84" s="866"/>
      <c r="X84" s="866"/>
      <c r="Y84" s="866"/>
      <c r="Z84" s="866"/>
      <c r="AA84" s="866"/>
      <c r="AB84" s="866"/>
      <c r="AC84" s="866"/>
      <c r="AD84" s="866"/>
      <c r="AE84" s="866"/>
      <c r="AF84" s="866"/>
      <c r="AG84" s="866"/>
      <c r="AH84" s="866"/>
      <c r="AI84" s="866"/>
      <c r="AJ84" s="866"/>
      <c r="AK84" s="866"/>
      <c r="AL84" s="866"/>
      <c r="AM84" s="866"/>
      <c r="AN84" s="866"/>
      <c r="AO84" s="866"/>
      <c r="AP84" s="866"/>
      <c r="AQ84" s="866"/>
      <c r="AR84" s="866"/>
      <c r="AS84" s="866"/>
      <c r="AT84" s="866"/>
      <c r="AU84" s="866"/>
    </row>
    <row r="85" spans="1:47" s="441" customFormat="1" ht="15.95" customHeight="1">
      <c r="A85" s="447" t="s">
        <v>859</v>
      </c>
      <c r="B85" s="458">
        <v>100</v>
      </c>
      <c r="C85" s="458">
        <v>52.6</v>
      </c>
      <c r="D85" s="458">
        <v>30</v>
      </c>
      <c r="E85" s="458" t="s">
        <v>22</v>
      </c>
      <c r="F85" s="458" t="s">
        <v>22</v>
      </c>
      <c r="G85" s="458" t="s">
        <v>22</v>
      </c>
      <c r="H85" s="458">
        <v>24.7</v>
      </c>
      <c r="I85" s="458" t="s">
        <v>22</v>
      </c>
      <c r="J85" s="458">
        <v>47.4</v>
      </c>
      <c r="K85" s="458">
        <v>22.2</v>
      </c>
      <c r="L85" s="458">
        <v>11.1</v>
      </c>
      <c r="M85" s="458">
        <v>16.399999999999999</v>
      </c>
      <c r="N85" s="458">
        <v>13.3</v>
      </c>
      <c r="O85" s="458" t="s">
        <v>73</v>
      </c>
      <c r="P85" s="458">
        <v>13.1</v>
      </c>
      <c r="Q85" s="458" t="s">
        <v>85</v>
      </c>
      <c r="R85" s="458">
        <v>16.2</v>
      </c>
      <c r="S85" s="458">
        <v>11.8</v>
      </c>
      <c r="T85" s="458" t="s">
        <v>94</v>
      </c>
      <c r="U85" s="458">
        <v>6.1</v>
      </c>
      <c r="V85" s="458" t="s">
        <v>379</v>
      </c>
      <c r="W85" s="458">
        <v>25.9</v>
      </c>
      <c r="X85" s="458">
        <v>12.7</v>
      </c>
      <c r="Y85" s="458" t="s">
        <v>182</v>
      </c>
      <c r="Z85" s="458" t="s">
        <v>22</v>
      </c>
      <c r="AA85" s="458" t="s">
        <v>22</v>
      </c>
      <c r="AB85" s="458" t="s">
        <v>981</v>
      </c>
      <c r="AC85" s="458">
        <v>32.1</v>
      </c>
      <c r="AD85" s="458" t="s">
        <v>194</v>
      </c>
      <c r="AE85" s="458" t="s">
        <v>182</v>
      </c>
      <c r="AF85" s="458" t="s">
        <v>22</v>
      </c>
      <c r="AG85" s="458" t="s">
        <v>22</v>
      </c>
      <c r="AH85" s="458" t="s">
        <v>181</v>
      </c>
      <c r="AI85" s="458">
        <v>26.3</v>
      </c>
      <c r="AJ85" s="458">
        <v>11.4</v>
      </c>
      <c r="AK85" s="458" t="s">
        <v>187</v>
      </c>
      <c r="AL85" s="458" t="s">
        <v>22</v>
      </c>
      <c r="AM85" s="458" t="s">
        <v>22</v>
      </c>
      <c r="AN85" s="458" t="s">
        <v>182</v>
      </c>
      <c r="AO85" s="458">
        <v>28</v>
      </c>
      <c r="AP85" s="458">
        <v>7.8</v>
      </c>
      <c r="AQ85" s="458" t="s">
        <v>22</v>
      </c>
      <c r="AR85" s="458" t="s">
        <v>22</v>
      </c>
      <c r="AS85" s="458" t="s">
        <v>22</v>
      </c>
      <c r="AT85" s="458">
        <v>9.1999999999999993</v>
      </c>
      <c r="AU85" s="457" t="s">
        <v>53</v>
      </c>
    </row>
    <row r="86" spans="1:47" s="441" customFormat="1" ht="15.95" customHeight="1">
      <c r="A86" s="447" t="s">
        <v>860</v>
      </c>
      <c r="B86" s="458">
        <v>100</v>
      </c>
      <c r="C86" s="458">
        <v>68.8</v>
      </c>
      <c r="D86" s="458">
        <v>38.5</v>
      </c>
      <c r="E86" s="458" t="s">
        <v>22</v>
      </c>
      <c r="F86" s="458" t="s">
        <v>22</v>
      </c>
      <c r="G86" s="458" t="s">
        <v>22</v>
      </c>
      <c r="H86" s="458">
        <v>35.4</v>
      </c>
      <c r="I86" s="458" t="s">
        <v>26</v>
      </c>
      <c r="J86" s="458">
        <v>31.2</v>
      </c>
      <c r="K86" s="458">
        <v>15.4</v>
      </c>
      <c r="L86" s="458" t="s">
        <v>22</v>
      </c>
      <c r="M86" s="458" t="s">
        <v>22</v>
      </c>
      <c r="N86" s="458" t="s">
        <v>22</v>
      </c>
      <c r="O86" s="458" t="s">
        <v>22</v>
      </c>
      <c r="P86" s="458" t="s">
        <v>65</v>
      </c>
      <c r="Q86" s="458" t="s">
        <v>22</v>
      </c>
      <c r="R86" s="458">
        <v>14.2</v>
      </c>
      <c r="S86" s="458" t="s">
        <v>185</v>
      </c>
      <c r="T86" s="458" t="s">
        <v>22</v>
      </c>
      <c r="U86" s="458" t="s">
        <v>22</v>
      </c>
      <c r="V86" s="458" t="s">
        <v>22</v>
      </c>
      <c r="W86" s="458">
        <v>24.7</v>
      </c>
      <c r="X86" s="458" t="s">
        <v>22</v>
      </c>
      <c r="Y86" s="458" t="s">
        <v>22</v>
      </c>
      <c r="Z86" s="458" t="s">
        <v>26</v>
      </c>
      <c r="AA86" s="458" t="s">
        <v>26</v>
      </c>
      <c r="AB86" s="458" t="s">
        <v>22</v>
      </c>
      <c r="AC86" s="458">
        <v>20</v>
      </c>
      <c r="AD86" s="458" t="s">
        <v>22</v>
      </c>
      <c r="AE86" s="458" t="s">
        <v>22</v>
      </c>
      <c r="AF86" s="458" t="s">
        <v>22</v>
      </c>
      <c r="AG86" s="458" t="s">
        <v>22</v>
      </c>
      <c r="AH86" s="458" t="s">
        <v>22</v>
      </c>
      <c r="AI86" s="458">
        <v>19.2</v>
      </c>
      <c r="AJ86" s="458" t="s">
        <v>177</v>
      </c>
      <c r="AK86" s="458" t="s">
        <v>22</v>
      </c>
      <c r="AL86" s="458" t="s">
        <v>26</v>
      </c>
      <c r="AM86" s="458" t="s">
        <v>26</v>
      </c>
      <c r="AN86" s="458" t="s">
        <v>22</v>
      </c>
      <c r="AO86" s="458">
        <v>20.5</v>
      </c>
      <c r="AP86" s="458" t="s">
        <v>22</v>
      </c>
      <c r="AQ86" s="458" t="s">
        <v>26</v>
      </c>
      <c r="AR86" s="458" t="s">
        <v>22</v>
      </c>
      <c r="AS86" s="458" t="s">
        <v>22</v>
      </c>
      <c r="AT86" s="458" t="s">
        <v>22</v>
      </c>
      <c r="AU86" s="457" t="s">
        <v>861</v>
      </c>
    </row>
    <row r="87" spans="1:47" s="441" customFormat="1" ht="15.95" customHeight="1">
      <c r="A87" s="447" t="s">
        <v>862</v>
      </c>
      <c r="B87" s="458">
        <v>100</v>
      </c>
      <c r="C87" s="458">
        <v>41</v>
      </c>
      <c r="D87" s="458">
        <v>23.9</v>
      </c>
      <c r="E87" s="458" t="s">
        <v>22</v>
      </c>
      <c r="F87" s="458" t="s">
        <v>26</v>
      </c>
      <c r="G87" s="458" t="s">
        <v>22</v>
      </c>
      <c r="H87" s="458">
        <v>17</v>
      </c>
      <c r="I87" s="458" t="s">
        <v>22</v>
      </c>
      <c r="J87" s="458">
        <v>59</v>
      </c>
      <c r="K87" s="458">
        <v>27</v>
      </c>
      <c r="L87" s="458">
        <v>14.9</v>
      </c>
      <c r="M87" s="458">
        <v>25.1</v>
      </c>
      <c r="N87" s="458">
        <v>18.100000000000001</v>
      </c>
      <c r="O87" s="458" t="s">
        <v>173</v>
      </c>
      <c r="P87" s="458">
        <v>16.899999999999999</v>
      </c>
      <c r="Q87" s="458" t="s">
        <v>162</v>
      </c>
      <c r="R87" s="458">
        <v>17.600000000000001</v>
      </c>
      <c r="S87" s="458">
        <v>16</v>
      </c>
      <c r="T87" s="458" t="s">
        <v>608</v>
      </c>
      <c r="U87" s="458">
        <v>9.9</v>
      </c>
      <c r="V87" s="458" t="s">
        <v>536</v>
      </c>
      <c r="W87" s="458">
        <v>26.7</v>
      </c>
      <c r="X87" s="458">
        <v>17.899999999999999</v>
      </c>
      <c r="Y87" s="458" t="s">
        <v>189</v>
      </c>
      <c r="Z87" s="458" t="s">
        <v>22</v>
      </c>
      <c r="AA87" s="458" t="s">
        <v>22</v>
      </c>
      <c r="AB87" s="458" t="s">
        <v>22</v>
      </c>
      <c r="AC87" s="458">
        <v>40.700000000000003</v>
      </c>
      <c r="AD87" s="458" t="s">
        <v>96</v>
      </c>
      <c r="AE87" s="458" t="s">
        <v>182</v>
      </c>
      <c r="AF87" s="458" t="s">
        <v>22</v>
      </c>
      <c r="AG87" s="458" t="s">
        <v>22</v>
      </c>
      <c r="AH87" s="458" t="s">
        <v>162</v>
      </c>
      <c r="AI87" s="458">
        <v>31.4</v>
      </c>
      <c r="AJ87" s="458">
        <v>12.1</v>
      </c>
      <c r="AK87" s="458" t="s">
        <v>29</v>
      </c>
      <c r="AL87" s="458" t="s">
        <v>22</v>
      </c>
      <c r="AM87" s="458" t="s">
        <v>22</v>
      </c>
      <c r="AN87" s="458" t="s">
        <v>608</v>
      </c>
      <c r="AO87" s="458">
        <v>33.200000000000003</v>
      </c>
      <c r="AP87" s="458" t="s">
        <v>853</v>
      </c>
      <c r="AQ87" s="458" t="s">
        <v>22</v>
      </c>
      <c r="AR87" s="458" t="s">
        <v>22</v>
      </c>
      <c r="AS87" s="458" t="s">
        <v>22</v>
      </c>
      <c r="AT87" s="458">
        <v>13.2</v>
      </c>
      <c r="AU87" s="457" t="s">
        <v>863</v>
      </c>
    </row>
    <row r="88" spans="1:47" s="441" customFormat="1" ht="15.95" customHeight="1">
      <c r="A88" s="447" t="s">
        <v>864</v>
      </c>
      <c r="B88" s="458">
        <v>100</v>
      </c>
      <c r="C88" s="574">
        <v>69.900000000000006</v>
      </c>
      <c r="D88" s="574" t="s">
        <v>1536</v>
      </c>
      <c r="E88" s="574" t="s">
        <v>22</v>
      </c>
      <c r="F88" s="574" t="s">
        <v>26</v>
      </c>
      <c r="G88" s="574" t="s">
        <v>26</v>
      </c>
      <c r="H88" s="574" t="s">
        <v>1498</v>
      </c>
      <c r="I88" s="574" t="s">
        <v>26</v>
      </c>
      <c r="J88" s="574" t="s">
        <v>1537</v>
      </c>
      <c r="K88" s="574" t="s">
        <v>22</v>
      </c>
      <c r="L88" s="574" t="s">
        <v>22</v>
      </c>
      <c r="M88" s="458" t="s">
        <v>22</v>
      </c>
      <c r="N88" s="458" t="s">
        <v>22</v>
      </c>
      <c r="O88" s="458" t="s">
        <v>22</v>
      </c>
      <c r="P88" s="458" t="s">
        <v>22</v>
      </c>
      <c r="Q88" s="458" t="s">
        <v>22</v>
      </c>
      <c r="R88" s="458" t="s">
        <v>22</v>
      </c>
      <c r="S88" s="458" t="s">
        <v>22</v>
      </c>
      <c r="T88" s="458" t="s">
        <v>26</v>
      </c>
      <c r="U88" s="458" t="s">
        <v>22</v>
      </c>
      <c r="V88" s="458" t="s">
        <v>26</v>
      </c>
      <c r="W88" s="458" t="s">
        <v>22</v>
      </c>
      <c r="X88" s="458" t="s">
        <v>22</v>
      </c>
      <c r="Y88" s="458" t="s">
        <v>22</v>
      </c>
      <c r="Z88" s="458" t="s">
        <v>26</v>
      </c>
      <c r="AA88" s="458" t="s">
        <v>26</v>
      </c>
      <c r="AB88" s="458" t="s">
        <v>26</v>
      </c>
      <c r="AC88" s="458" t="s">
        <v>22</v>
      </c>
      <c r="AD88" s="458" t="s">
        <v>22</v>
      </c>
      <c r="AE88" s="458" t="s">
        <v>22</v>
      </c>
      <c r="AF88" s="458" t="s">
        <v>26</v>
      </c>
      <c r="AG88" s="458" t="s">
        <v>26</v>
      </c>
      <c r="AH88" s="458" t="s">
        <v>22</v>
      </c>
      <c r="AI88" s="458" t="s">
        <v>22</v>
      </c>
      <c r="AJ88" s="458" t="s">
        <v>22</v>
      </c>
      <c r="AK88" s="458" t="s">
        <v>26</v>
      </c>
      <c r="AL88" s="458" t="s">
        <v>26</v>
      </c>
      <c r="AM88" s="458" t="s">
        <v>26</v>
      </c>
      <c r="AN88" s="458" t="s">
        <v>22</v>
      </c>
      <c r="AO88" s="458" t="s">
        <v>22</v>
      </c>
      <c r="AP88" s="458" t="s">
        <v>22</v>
      </c>
      <c r="AQ88" s="458" t="s">
        <v>26</v>
      </c>
      <c r="AR88" s="458" t="s">
        <v>26</v>
      </c>
      <c r="AS88" s="458" t="s">
        <v>26</v>
      </c>
      <c r="AT88" s="458" t="s">
        <v>26</v>
      </c>
      <c r="AU88" s="457" t="s">
        <v>61</v>
      </c>
    </row>
    <row r="89" spans="1:47" s="441" customFormat="1" ht="15.95" customHeight="1">
      <c r="A89" s="447" t="s">
        <v>868</v>
      </c>
      <c r="B89" s="458">
        <v>100</v>
      </c>
      <c r="C89" s="458">
        <v>41.2</v>
      </c>
      <c r="D89" s="458">
        <v>27.5</v>
      </c>
      <c r="E89" s="458" t="s">
        <v>26</v>
      </c>
      <c r="F89" s="458" t="s">
        <v>22</v>
      </c>
      <c r="G89" s="458" t="s">
        <v>26</v>
      </c>
      <c r="H89" s="458" t="s">
        <v>168</v>
      </c>
      <c r="I89" s="458" t="s">
        <v>22</v>
      </c>
      <c r="J89" s="458">
        <v>58.9</v>
      </c>
      <c r="K89" s="458">
        <v>29.2</v>
      </c>
      <c r="L89" s="458" t="s">
        <v>1528</v>
      </c>
      <c r="M89" s="458">
        <v>30.4</v>
      </c>
      <c r="N89" s="458" t="s">
        <v>1001</v>
      </c>
      <c r="O89" s="458" t="s">
        <v>22</v>
      </c>
      <c r="P89" s="458" t="s">
        <v>1001</v>
      </c>
      <c r="Q89" s="458" t="s">
        <v>22</v>
      </c>
      <c r="R89" s="458" t="s">
        <v>1538</v>
      </c>
      <c r="S89" s="458" t="s">
        <v>507</v>
      </c>
      <c r="T89" s="458" t="s">
        <v>22</v>
      </c>
      <c r="U89" s="458" t="s">
        <v>22</v>
      </c>
      <c r="V89" s="458" t="s">
        <v>22</v>
      </c>
      <c r="W89" s="458">
        <v>26.9</v>
      </c>
      <c r="X89" s="458" t="s">
        <v>1501</v>
      </c>
      <c r="Y89" s="458" t="s">
        <v>22</v>
      </c>
      <c r="Z89" s="458" t="s">
        <v>22</v>
      </c>
      <c r="AA89" s="458" t="s">
        <v>22</v>
      </c>
      <c r="AB89" s="458" t="s">
        <v>22</v>
      </c>
      <c r="AC89" s="458">
        <v>39.700000000000003</v>
      </c>
      <c r="AD89" s="458" t="s">
        <v>22</v>
      </c>
      <c r="AE89" s="458" t="s">
        <v>22</v>
      </c>
      <c r="AF89" s="458" t="s">
        <v>22</v>
      </c>
      <c r="AG89" s="458" t="s">
        <v>22</v>
      </c>
      <c r="AH89" s="458" t="s">
        <v>22</v>
      </c>
      <c r="AI89" s="458">
        <v>36.6</v>
      </c>
      <c r="AJ89" s="458" t="s">
        <v>1505</v>
      </c>
      <c r="AK89" s="458" t="s">
        <v>22</v>
      </c>
      <c r="AL89" s="458" t="s">
        <v>22</v>
      </c>
      <c r="AM89" s="458" t="s">
        <v>22</v>
      </c>
      <c r="AN89" s="458" t="s">
        <v>22</v>
      </c>
      <c r="AO89" s="458">
        <v>37.299999999999997</v>
      </c>
      <c r="AP89" s="458" t="s">
        <v>22</v>
      </c>
      <c r="AQ89" s="458" t="s">
        <v>22</v>
      </c>
      <c r="AR89" s="458" t="s">
        <v>22</v>
      </c>
      <c r="AS89" s="458" t="s">
        <v>22</v>
      </c>
      <c r="AT89" s="458" t="s">
        <v>22</v>
      </c>
      <c r="AU89" s="457" t="s">
        <v>67</v>
      </c>
    </row>
    <row r="90" spans="1:47" s="441" customFormat="1" ht="15.95" customHeight="1">
      <c r="A90" s="447" t="s">
        <v>869</v>
      </c>
      <c r="B90" s="458">
        <v>100</v>
      </c>
      <c r="C90" s="458">
        <v>53.9</v>
      </c>
      <c r="D90" s="458">
        <v>11.5</v>
      </c>
      <c r="E90" s="458" t="s">
        <v>22</v>
      </c>
      <c r="F90" s="458" t="s">
        <v>22</v>
      </c>
      <c r="G90" s="458">
        <v>13.4</v>
      </c>
      <c r="H90" s="458">
        <v>29.7</v>
      </c>
      <c r="I90" s="458" t="s">
        <v>22</v>
      </c>
      <c r="J90" s="458">
        <v>46.1</v>
      </c>
      <c r="K90" s="458">
        <v>23</v>
      </c>
      <c r="L90" s="458" t="s">
        <v>852</v>
      </c>
      <c r="M90" s="458">
        <v>10.4</v>
      </c>
      <c r="N90" s="458">
        <v>17.5</v>
      </c>
      <c r="O90" s="458" t="s">
        <v>503</v>
      </c>
      <c r="P90" s="458">
        <v>14.7</v>
      </c>
      <c r="Q90" s="458" t="s">
        <v>22</v>
      </c>
      <c r="R90" s="458">
        <v>18.600000000000001</v>
      </c>
      <c r="S90" s="458">
        <v>11.4</v>
      </c>
      <c r="T90" s="458" t="s">
        <v>165</v>
      </c>
      <c r="U90" s="458" t="s">
        <v>194</v>
      </c>
      <c r="V90" s="458" t="s">
        <v>94</v>
      </c>
      <c r="W90" s="458">
        <v>34.299999999999997</v>
      </c>
      <c r="X90" s="458" t="s">
        <v>22</v>
      </c>
      <c r="Y90" s="458" t="s">
        <v>22</v>
      </c>
      <c r="Z90" s="458" t="s">
        <v>22</v>
      </c>
      <c r="AA90" s="458" t="s">
        <v>22</v>
      </c>
      <c r="AB90" s="458" t="s">
        <v>218</v>
      </c>
      <c r="AC90" s="458">
        <v>37.700000000000003</v>
      </c>
      <c r="AD90" s="458" t="s">
        <v>22</v>
      </c>
      <c r="AE90" s="458" t="s">
        <v>22</v>
      </c>
      <c r="AF90" s="458" t="s">
        <v>22</v>
      </c>
      <c r="AG90" s="458" t="s">
        <v>22</v>
      </c>
      <c r="AH90" s="458" t="s">
        <v>607</v>
      </c>
      <c r="AI90" s="458">
        <v>33.299999999999997</v>
      </c>
      <c r="AJ90" s="458" t="s">
        <v>164</v>
      </c>
      <c r="AK90" s="458" t="s">
        <v>22</v>
      </c>
      <c r="AL90" s="458" t="s">
        <v>22</v>
      </c>
      <c r="AM90" s="458" t="s">
        <v>26</v>
      </c>
      <c r="AN90" s="458" t="s">
        <v>74</v>
      </c>
      <c r="AO90" s="458">
        <v>28</v>
      </c>
      <c r="AP90" s="458" t="s">
        <v>188</v>
      </c>
      <c r="AQ90" s="458" t="s">
        <v>22</v>
      </c>
      <c r="AR90" s="458" t="s">
        <v>22</v>
      </c>
      <c r="AS90" s="458" t="s">
        <v>22</v>
      </c>
      <c r="AT90" s="458">
        <v>7.4</v>
      </c>
      <c r="AU90" s="457" t="s">
        <v>69</v>
      </c>
    </row>
    <row r="91" spans="1:47" s="441" customFormat="1" ht="15.95" customHeight="1">
      <c r="A91" s="447" t="s">
        <v>870</v>
      </c>
      <c r="B91" s="458">
        <v>100</v>
      </c>
      <c r="C91" s="458">
        <v>52.8</v>
      </c>
      <c r="D91" s="458">
        <v>11.7</v>
      </c>
      <c r="E91" s="458" t="s">
        <v>22</v>
      </c>
      <c r="F91" s="458" t="s">
        <v>22</v>
      </c>
      <c r="G91" s="458">
        <v>12.3</v>
      </c>
      <c r="H91" s="458">
        <v>29.2</v>
      </c>
      <c r="I91" s="458" t="s">
        <v>22</v>
      </c>
      <c r="J91" s="458">
        <v>47.2</v>
      </c>
      <c r="K91" s="458">
        <v>23.6</v>
      </c>
      <c r="L91" s="458" t="s">
        <v>368</v>
      </c>
      <c r="M91" s="458">
        <v>10.4</v>
      </c>
      <c r="N91" s="458">
        <v>17.8</v>
      </c>
      <c r="O91" s="458" t="s">
        <v>441</v>
      </c>
      <c r="P91" s="458">
        <v>15.6</v>
      </c>
      <c r="Q91" s="458" t="s">
        <v>22</v>
      </c>
      <c r="R91" s="458">
        <v>19.399999999999999</v>
      </c>
      <c r="S91" s="458">
        <v>11.6</v>
      </c>
      <c r="T91" s="458" t="s">
        <v>211</v>
      </c>
      <c r="U91" s="458" t="s">
        <v>185</v>
      </c>
      <c r="V91" s="458" t="s">
        <v>193</v>
      </c>
      <c r="W91" s="458">
        <v>35.5</v>
      </c>
      <c r="X91" s="458" t="s">
        <v>22</v>
      </c>
      <c r="Y91" s="458" t="s">
        <v>22</v>
      </c>
      <c r="Z91" s="458" t="s">
        <v>22</v>
      </c>
      <c r="AA91" s="458" t="s">
        <v>22</v>
      </c>
      <c r="AB91" s="458" t="s">
        <v>86</v>
      </c>
      <c r="AC91" s="458">
        <v>38.6</v>
      </c>
      <c r="AD91" s="458" t="s">
        <v>22</v>
      </c>
      <c r="AE91" s="458" t="s">
        <v>22</v>
      </c>
      <c r="AF91" s="458" t="s">
        <v>22</v>
      </c>
      <c r="AG91" s="458" t="s">
        <v>22</v>
      </c>
      <c r="AH91" s="458" t="s">
        <v>214</v>
      </c>
      <c r="AI91" s="458">
        <v>34.1</v>
      </c>
      <c r="AJ91" s="458" t="s">
        <v>173</v>
      </c>
      <c r="AK91" s="458" t="s">
        <v>22</v>
      </c>
      <c r="AL91" s="458" t="s">
        <v>22</v>
      </c>
      <c r="AM91" s="458" t="s">
        <v>26</v>
      </c>
      <c r="AN91" s="458" t="s">
        <v>179</v>
      </c>
      <c r="AO91" s="458">
        <v>28.6</v>
      </c>
      <c r="AP91" s="458" t="s">
        <v>167</v>
      </c>
      <c r="AQ91" s="458" t="s">
        <v>22</v>
      </c>
      <c r="AR91" s="458" t="s">
        <v>22</v>
      </c>
      <c r="AS91" s="458" t="s">
        <v>22</v>
      </c>
      <c r="AT91" s="458">
        <v>7.2</v>
      </c>
      <c r="AU91" s="457" t="s">
        <v>389</v>
      </c>
    </row>
    <row r="92" spans="1:47" s="441" customFormat="1" ht="15.95" customHeight="1">
      <c r="A92" s="447" t="s">
        <v>871</v>
      </c>
      <c r="B92" s="458" t="s">
        <v>399</v>
      </c>
      <c r="C92" s="458" t="s">
        <v>1539</v>
      </c>
      <c r="D92" s="458" t="s">
        <v>22</v>
      </c>
      <c r="E92" s="458" t="s">
        <v>22</v>
      </c>
      <c r="F92" s="458" t="s">
        <v>26</v>
      </c>
      <c r="G92" s="458" t="s">
        <v>22</v>
      </c>
      <c r="H92" s="458" t="s">
        <v>22</v>
      </c>
      <c r="I92" s="458" t="s">
        <v>26</v>
      </c>
      <c r="J92" s="458" t="s">
        <v>22</v>
      </c>
      <c r="K92" s="458" t="s">
        <v>22</v>
      </c>
      <c r="L92" s="458" t="s">
        <v>26</v>
      </c>
      <c r="M92" s="458" t="s">
        <v>22</v>
      </c>
      <c r="N92" s="458" t="s">
        <v>22</v>
      </c>
      <c r="O92" s="458" t="s">
        <v>26</v>
      </c>
      <c r="P92" s="458" t="s">
        <v>22</v>
      </c>
      <c r="Q92" s="458" t="s">
        <v>22</v>
      </c>
      <c r="R92" s="458" t="s">
        <v>22</v>
      </c>
      <c r="S92" s="458" t="s">
        <v>22</v>
      </c>
      <c r="T92" s="458" t="s">
        <v>22</v>
      </c>
      <c r="U92" s="458" t="s">
        <v>22</v>
      </c>
      <c r="V92" s="458" t="s">
        <v>22</v>
      </c>
      <c r="W92" s="458" t="s">
        <v>22</v>
      </c>
      <c r="X92" s="458" t="s">
        <v>26</v>
      </c>
      <c r="Y92" s="458" t="s">
        <v>22</v>
      </c>
      <c r="Z92" s="458" t="s">
        <v>26</v>
      </c>
      <c r="AA92" s="458" t="s">
        <v>22</v>
      </c>
      <c r="AB92" s="458" t="s">
        <v>26</v>
      </c>
      <c r="AC92" s="458" t="s">
        <v>22</v>
      </c>
      <c r="AD92" s="458" t="s">
        <v>22</v>
      </c>
      <c r="AE92" s="458" t="s">
        <v>26</v>
      </c>
      <c r="AF92" s="458" t="s">
        <v>26</v>
      </c>
      <c r="AG92" s="458" t="s">
        <v>22</v>
      </c>
      <c r="AH92" s="458" t="s">
        <v>26</v>
      </c>
      <c r="AI92" s="458" t="s">
        <v>22</v>
      </c>
      <c r="AJ92" s="458" t="s">
        <v>22</v>
      </c>
      <c r="AK92" s="458" t="s">
        <v>22</v>
      </c>
      <c r="AL92" s="458" t="s">
        <v>26</v>
      </c>
      <c r="AM92" s="458" t="s">
        <v>26</v>
      </c>
      <c r="AN92" s="458" t="s">
        <v>22</v>
      </c>
      <c r="AO92" s="458" t="s">
        <v>22</v>
      </c>
      <c r="AP92" s="458" t="s">
        <v>22</v>
      </c>
      <c r="AQ92" s="458" t="s">
        <v>22</v>
      </c>
      <c r="AR92" s="458" t="s">
        <v>26</v>
      </c>
      <c r="AS92" s="458" t="s">
        <v>26</v>
      </c>
      <c r="AT92" s="458" t="s">
        <v>22</v>
      </c>
      <c r="AU92" s="457" t="s">
        <v>393</v>
      </c>
    </row>
    <row r="93" spans="1:47" s="441" customFormat="1" ht="15.95" customHeight="1">
      <c r="A93" s="447"/>
      <c r="B93" s="458" t="s">
        <v>604</v>
      </c>
      <c r="C93" s="458" t="s">
        <v>604</v>
      </c>
      <c r="D93" s="458" t="s">
        <v>604</v>
      </c>
      <c r="E93" s="458" t="s">
        <v>604</v>
      </c>
      <c r="F93" s="458" t="s">
        <v>604</v>
      </c>
      <c r="G93" s="458" t="s">
        <v>604</v>
      </c>
      <c r="H93" s="458" t="s">
        <v>604</v>
      </c>
      <c r="I93" s="458" t="s">
        <v>604</v>
      </c>
      <c r="J93" s="458" t="s">
        <v>604</v>
      </c>
      <c r="K93" s="458" t="s">
        <v>604</v>
      </c>
      <c r="L93" s="458" t="s">
        <v>604</v>
      </c>
      <c r="M93" s="458" t="s">
        <v>604</v>
      </c>
      <c r="N93" s="458" t="s">
        <v>604</v>
      </c>
      <c r="O93" s="458" t="s">
        <v>604</v>
      </c>
      <c r="P93" s="458" t="s">
        <v>604</v>
      </c>
      <c r="Q93" s="458" t="s">
        <v>604</v>
      </c>
      <c r="R93" s="458" t="s">
        <v>604</v>
      </c>
      <c r="S93" s="458" t="s">
        <v>604</v>
      </c>
      <c r="T93" s="458" t="s">
        <v>604</v>
      </c>
      <c r="U93" s="458" t="s">
        <v>604</v>
      </c>
      <c r="V93" s="458" t="s">
        <v>604</v>
      </c>
      <c r="W93" s="458" t="s">
        <v>604</v>
      </c>
      <c r="X93" s="458" t="s">
        <v>604</v>
      </c>
      <c r="Y93" s="458" t="s">
        <v>604</v>
      </c>
      <c r="Z93" s="458" t="s">
        <v>604</v>
      </c>
      <c r="AA93" s="458" t="s">
        <v>604</v>
      </c>
      <c r="AB93" s="458" t="s">
        <v>604</v>
      </c>
      <c r="AC93" s="458" t="s">
        <v>604</v>
      </c>
      <c r="AD93" s="458" t="s">
        <v>604</v>
      </c>
      <c r="AE93" s="458" t="s">
        <v>604</v>
      </c>
      <c r="AF93" s="458" t="s">
        <v>604</v>
      </c>
      <c r="AG93" s="458" t="s">
        <v>604</v>
      </c>
      <c r="AH93" s="458" t="s">
        <v>604</v>
      </c>
      <c r="AI93" s="458" t="s">
        <v>604</v>
      </c>
      <c r="AJ93" s="458" t="s">
        <v>604</v>
      </c>
      <c r="AK93" s="458" t="s">
        <v>604</v>
      </c>
      <c r="AL93" s="458" t="s">
        <v>604</v>
      </c>
      <c r="AM93" s="458" t="s">
        <v>604</v>
      </c>
      <c r="AN93" s="458" t="s">
        <v>604</v>
      </c>
      <c r="AO93" s="458" t="s">
        <v>604</v>
      </c>
      <c r="AP93" s="458" t="s">
        <v>604</v>
      </c>
      <c r="AQ93" s="458" t="s">
        <v>604</v>
      </c>
      <c r="AR93" s="458" t="s">
        <v>604</v>
      </c>
      <c r="AS93" s="458" t="s">
        <v>604</v>
      </c>
      <c r="AT93" s="458" t="s">
        <v>604</v>
      </c>
      <c r="AU93" s="452"/>
    </row>
    <row r="94" spans="1:47" s="441" customFormat="1" ht="15.95" customHeight="1">
      <c r="A94" s="867" t="s">
        <v>1503</v>
      </c>
      <c r="B94" s="867"/>
      <c r="C94" s="867"/>
      <c r="D94" s="867"/>
      <c r="E94" s="867"/>
      <c r="F94" s="867"/>
      <c r="G94" s="867"/>
      <c r="H94" s="867"/>
      <c r="I94" s="867"/>
      <c r="J94" s="867"/>
      <c r="K94" s="867"/>
      <c r="L94" s="867"/>
      <c r="M94" s="867"/>
      <c r="N94" s="867"/>
      <c r="O94" s="867"/>
      <c r="P94" s="867"/>
      <c r="Q94" s="867"/>
      <c r="R94" s="867"/>
      <c r="S94" s="867"/>
      <c r="T94" s="867"/>
      <c r="U94" s="867"/>
      <c r="V94" s="867"/>
      <c r="W94" s="867"/>
      <c r="X94" s="867"/>
      <c r="Y94" s="867"/>
      <c r="Z94" s="867"/>
      <c r="AA94" s="867"/>
      <c r="AB94" s="867"/>
      <c r="AC94" s="867"/>
      <c r="AD94" s="867"/>
      <c r="AE94" s="867"/>
      <c r="AF94" s="867"/>
      <c r="AG94" s="867"/>
      <c r="AH94" s="867"/>
      <c r="AI94" s="867"/>
      <c r="AJ94" s="867"/>
      <c r="AK94" s="867"/>
      <c r="AL94" s="867"/>
      <c r="AM94" s="867"/>
      <c r="AN94" s="867"/>
      <c r="AO94" s="867"/>
      <c r="AP94" s="867"/>
      <c r="AQ94" s="867"/>
      <c r="AR94" s="867"/>
      <c r="AS94" s="867"/>
      <c r="AT94" s="867"/>
      <c r="AU94" s="867"/>
    </row>
    <row r="95" spans="1:47" s="441" customFormat="1" ht="15.95" customHeight="1">
      <c r="A95" s="447" t="s">
        <v>859</v>
      </c>
      <c r="B95" s="458">
        <v>100</v>
      </c>
      <c r="C95" s="458">
        <v>27.6</v>
      </c>
      <c r="D95" s="458">
        <v>16.2</v>
      </c>
      <c r="E95" s="458" t="s">
        <v>22</v>
      </c>
      <c r="F95" s="458" t="s">
        <v>22</v>
      </c>
      <c r="G95" s="458" t="s">
        <v>91</v>
      </c>
      <c r="H95" s="458">
        <v>9.5</v>
      </c>
      <c r="I95" s="458" t="s">
        <v>22</v>
      </c>
      <c r="J95" s="458">
        <v>72.400000000000006</v>
      </c>
      <c r="K95" s="458">
        <v>55.4</v>
      </c>
      <c r="L95" s="458">
        <v>10.9</v>
      </c>
      <c r="M95" s="458">
        <v>14.3</v>
      </c>
      <c r="N95" s="458">
        <v>14.6</v>
      </c>
      <c r="O95" s="458">
        <v>8.4</v>
      </c>
      <c r="P95" s="458">
        <v>18.399999999999999</v>
      </c>
      <c r="Q95" s="458" t="s">
        <v>218</v>
      </c>
      <c r="R95" s="458">
        <v>24.1</v>
      </c>
      <c r="S95" s="458">
        <v>17.899999999999999</v>
      </c>
      <c r="T95" s="458">
        <v>9.1</v>
      </c>
      <c r="U95" s="458">
        <v>13.3</v>
      </c>
      <c r="V95" s="458">
        <v>5.4</v>
      </c>
      <c r="W95" s="458">
        <v>48.6</v>
      </c>
      <c r="X95" s="458">
        <v>13.6</v>
      </c>
      <c r="Y95" s="458">
        <v>3.1</v>
      </c>
      <c r="Z95" s="458" t="s">
        <v>475</v>
      </c>
      <c r="AA95" s="458" t="s">
        <v>475</v>
      </c>
      <c r="AB95" s="458">
        <v>4.2</v>
      </c>
      <c r="AC95" s="458">
        <v>50.3</v>
      </c>
      <c r="AD95" s="458">
        <v>6.8</v>
      </c>
      <c r="AE95" s="458">
        <v>6.7</v>
      </c>
      <c r="AF95" s="458" t="s">
        <v>22</v>
      </c>
      <c r="AG95" s="458" t="s">
        <v>981</v>
      </c>
      <c r="AH95" s="458">
        <v>4.5999999999999996</v>
      </c>
      <c r="AI95" s="458">
        <v>45.9</v>
      </c>
      <c r="AJ95" s="458">
        <v>14.8</v>
      </c>
      <c r="AK95" s="458">
        <v>3.7</v>
      </c>
      <c r="AL95" s="458" t="s">
        <v>474</v>
      </c>
      <c r="AM95" s="458" t="s">
        <v>231</v>
      </c>
      <c r="AN95" s="458">
        <v>4.5</v>
      </c>
      <c r="AO95" s="458">
        <v>46</v>
      </c>
      <c r="AP95" s="458">
        <v>10.1</v>
      </c>
      <c r="AQ95" s="458" t="s">
        <v>506</v>
      </c>
      <c r="AR95" s="458" t="s">
        <v>228</v>
      </c>
      <c r="AS95" s="458" t="s">
        <v>175</v>
      </c>
      <c r="AT95" s="458">
        <v>11.1</v>
      </c>
      <c r="AU95" s="457" t="s">
        <v>53</v>
      </c>
    </row>
    <row r="96" spans="1:47" s="441" customFormat="1" ht="15.95" customHeight="1">
      <c r="A96" s="447" t="s">
        <v>860</v>
      </c>
      <c r="B96" s="458">
        <v>100</v>
      </c>
      <c r="C96" s="458">
        <v>39.299999999999997</v>
      </c>
      <c r="D96" s="458">
        <v>23.4</v>
      </c>
      <c r="E96" s="458" t="s">
        <v>22</v>
      </c>
      <c r="F96" s="458" t="s">
        <v>22</v>
      </c>
      <c r="G96" s="458" t="s">
        <v>22</v>
      </c>
      <c r="H96" s="458">
        <v>13.8</v>
      </c>
      <c r="I96" s="458" t="s">
        <v>22</v>
      </c>
      <c r="J96" s="458">
        <v>60.7</v>
      </c>
      <c r="K96" s="458">
        <v>47.3</v>
      </c>
      <c r="L96" s="458" t="s">
        <v>608</v>
      </c>
      <c r="M96" s="458" t="s">
        <v>87</v>
      </c>
      <c r="N96" s="458" t="s">
        <v>158</v>
      </c>
      <c r="O96" s="458" t="s">
        <v>217</v>
      </c>
      <c r="P96" s="458">
        <v>14.4</v>
      </c>
      <c r="Q96" s="458" t="s">
        <v>22</v>
      </c>
      <c r="R96" s="458">
        <v>26.1</v>
      </c>
      <c r="S96" s="458">
        <v>13.3</v>
      </c>
      <c r="T96" s="458" t="s">
        <v>87</v>
      </c>
      <c r="U96" s="458">
        <v>8.4</v>
      </c>
      <c r="V96" s="458" t="s">
        <v>94</v>
      </c>
      <c r="W96" s="458">
        <v>52.3</v>
      </c>
      <c r="X96" s="458" t="s">
        <v>503</v>
      </c>
      <c r="Y96" s="458" t="s">
        <v>22</v>
      </c>
      <c r="Z96" s="458" t="s">
        <v>22</v>
      </c>
      <c r="AA96" s="458" t="s">
        <v>22</v>
      </c>
      <c r="AB96" s="458" t="s">
        <v>22</v>
      </c>
      <c r="AC96" s="458">
        <v>45.6</v>
      </c>
      <c r="AD96" s="458" t="s">
        <v>166</v>
      </c>
      <c r="AE96" s="458" t="s">
        <v>22</v>
      </c>
      <c r="AF96" s="458" t="s">
        <v>22</v>
      </c>
      <c r="AG96" s="458" t="s">
        <v>22</v>
      </c>
      <c r="AH96" s="458" t="s">
        <v>22</v>
      </c>
      <c r="AI96" s="458">
        <v>44.2</v>
      </c>
      <c r="AJ96" s="458" t="s">
        <v>428</v>
      </c>
      <c r="AK96" s="458" t="s">
        <v>22</v>
      </c>
      <c r="AL96" s="458" t="s">
        <v>22</v>
      </c>
      <c r="AM96" s="458" t="s">
        <v>22</v>
      </c>
      <c r="AN96" s="458" t="s">
        <v>22</v>
      </c>
      <c r="AO96" s="458">
        <v>41.5</v>
      </c>
      <c r="AP96" s="458" t="s">
        <v>437</v>
      </c>
      <c r="AQ96" s="458" t="s">
        <v>22</v>
      </c>
      <c r="AR96" s="458" t="s">
        <v>22</v>
      </c>
      <c r="AS96" s="458" t="s">
        <v>22</v>
      </c>
      <c r="AT96" s="458" t="s">
        <v>173</v>
      </c>
      <c r="AU96" s="457" t="s">
        <v>861</v>
      </c>
    </row>
    <row r="97" spans="1:47" s="441" customFormat="1" ht="15.95" customHeight="1">
      <c r="A97" s="447" t="s">
        <v>862</v>
      </c>
      <c r="B97" s="458">
        <v>100</v>
      </c>
      <c r="C97" s="574">
        <v>19.7</v>
      </c>
      <c r="D97" s="574">
        <v>11.4</v>
      </c>
      <c r="E97" s="574" t="s">
        <v>22</v>
      </c>
      <c r="F97" s="574" t="s">
        <v>26</v>
      </c>
      <c r="G97" s="574" t="s">
        <v>22</v>
      </c>
      <c r="H97" s="574" t="s">
        <v>195</v>
      </c>
      <c r="I97" s="574" t="s">
        <v>26</v>
      </c>
      <c r="J97" s="574">
        <v>80.3</v>
      </c>
      <c r="K97" s="574">
        <v>60.8</v>
      </c>
      <c r="L97" s="574">
        <v>14</v>
      </c>
      <c r="M97" s="458">
        <v>19.899999999999999</v>
      </c>
      <c r="N97" s="458">
        <v>18.8</v>
      </c>
      <c r="O97" s="458">
        <v>11.6</v>
      </c>
      <c r="P97" s="458">
        <v>21.1</v>
      </c>
      <c r="Q97" s="458" t="s">
        <v>22</v>
      </c>
      <c r="R97" s="458">
        <v>22.8</v>
      </c>
      <c r="S97" s="458">
        <v>20.9</v>
      </c>
      <c r="T97" s="458">
        <v>11.1</v>
      </c>
      <c r="U97" s="458">
        <v>16.600000000000001</v>
      </c>
      <c r="V97" s="458" t="s">
        <v>194</v>
      </c>
      <c r="W97" s="458">
        <v>46.1</v>
      </c>
      <c r="X97" s="458">
        <v>19.5</v>
      </c>
      <c r="Y97" s="458">
        <v>4.5</v>
      </c>
      <c r="Z97" s="458" t="s">
        <v>175</v>
      </c>
      <c r="AA97" s="458" t="s">
        <v>175</v>
      </c>
      <c r="AB97" s="458">
        <v>5.8</v>
      </c>
      <c r="AC97" s="458">
        <v>53.4</v>
      </c>
      <c r="AD97" s="458">
        <v>8.4</v>
      </c>
      <c r="AE97" s="458" t="s">
        <v>437</v>
      </c>
      <c r="AF97" s="458" t="s">
        <v>22</v>
      </c>
      <c r="AG97" s="458" t="s">
        <v>22</v>
      </c>
      <c r="AH97" s="458">
        <v>6.5</v>
      </c>
      <c r="AI97" s="458">
        <v>47.1</v>
      </c>
      <c r="AJ97" s="458">
        <v>17.8</v>
      </c>
      <c r="AK97" s="458" t="s">
        <v>193</v>
      </c>
      <c r="AL97" s="458" t="s">
        <v>92</v>
      </c>
      <c r="AM97" s="458" t="s">
        <v>22</v>
      </c>
      <c r="AN97" s="458">
        <v>5.9</v>
      </c>
      <c r="AO97" s="458">
        <v>49.1</v>
      </c>
      <c r="AP97" s="458">
        <v>11.6</v>
      </c>
      <c r="AQ97" s="458" t="s">
        <v>506</v>
      </c>
      <c r="AR97" s="458" t="s">
        <v>22</v>
      </c>
      <c r="AS97" s="458" t="s">
        <v>98</v>
      </c>
      <c r="AT97" s="458">
        <v>14.2</v>
      </c>
      <c r="AU97" s="457" t="s">
        <v>863</v>
      </c>
    </row>
    <row r="98" spans="1:47" s="441" customFormat="1" ht="15.95" customHeight="1">
      <c r="A98" s="447" t="s">
        <v>887</v>
      </c>
      <c r="B98" s="458">
        <v>100</v>
      </c>
      <c r="C98" s="458" t="s">
        <v>1540</v>
      </c>
      <c r="D98" s="458" t="s">
        <v>1541</v>
      </c>
      <c r="E98" s="458" t="s">
        <v>22</v>
      </c>
      <c r="F98" s="458" t="s">
        <v>26</v>
      </c>
      <c r="G98" s="458" t="s">
        <v>22</v>
      </c>
      <c r="H98" s="458" t="s">
        <v>22</v>
      </c>
      <c r="I98" s="458" t="s">
        <v>22</v>
      </c>
      <c r="J98" s="458" t="s">
        <v>1542</v>
      </c>
      <c r="K98" s="458" t="s">
        <v>1495</v>
      </c>
      <c r="L98" s="458" t="s">
        <v>22</v>
      </c>
      <c r="M98" s="458" t="s">
        <v>22</v>
      </c>
      <c r="N98" s="458" t="s">
        <v>22</v>
      </c>
      <c r="O98" s="458" t="s">
        <v>22</v>
      </c>
      <c r="P98" s="458" t="s">
        <v>22</v>
      </c>
      <c r="Q98" s="458" t="s">
        <v>22</v>
      </c>
      <c r="R98" s="458" t="s">
        <v>22</v>
      </c>
      <c r="S98" s="458" t="s">
        <v>22</v>
      </c>
      <c r="T98" s="458" t="s">
        <v>22</v>
      </c>
      <c r="U98" s="458" t="s">
        <v>22</v>
      </c>
      <c r="V98" s="458" t="s">
        <v>26</v>
      </c>
      <c r="W98" s="458" t="s">
        <v>1543</v>
      </c>
      <c r="X98" s="458" t="s">
        <v>22</v>
      </c>
      <c r="Y98" s="458" t="s">
        <v>26</v>
      </c>
      <c r="Z98" s="458" t="s">
        <v>26</v>
      </c>
      <c r="AA98" s="458" t="s">
        <v>22</v>
      </c>
      <c r="AB98" s="458" t="s">
        <v>22</v>
      </c>
      <c r="AC98" s="458" t="s">
        <v>1544</v>
      </c>
      <c r="AD98" s="458" t="s">
        <v>22</v>
      </c>
      <c r="AE98" s="458" t="s">
        <v>22</v>
      </c>
      <c r="AF98" s="458" t="s">
        <v>26</v>
      </c>
      <c r="AG98" s="458" t="s">
        <v>22</v>
      </c>
      <c r="AH98" s="458" t="s">
        <v>22</v>
      </c>
      <c r="AI98" s="458" t="s">
        <v>1544</v>
      </c>
      <c r="AJ98" s="458" t="s">
        <v>22</v>
      </c>
      <c r="AK98" s="458" t="s">
        <v>26</v>
      </c>
      <c r="AL98" s="458" t="s">
        <v>26</v>
      </c>
      <c r="AM98" s="458" t="s">
        <v>22</v>
      </c>
      <c r="AN98" s="458" t="s">
        <v>22</v>
      </c>
      <c r="AO98" s="458" t="s">
        <v>1545</v>
      </c>
      <c r="AP98" s="458" t="s">
        <v>22</v>
      </c>
      <c r="AQ98" s="458" t="s">
        <v>22</v>
      </c>
      <c r="AR98" s="458" t="s">
        <v>26</v>
      </c>
      <c r="AS98" s="458" t="s">
        <v>22</v>
      </c>
      <c r="AT98" s="458" t="s">
        <v>22</v>
      </c>
      <c r="AU98" s="457" t="s">
        <v>61</v>
      </c>
    </row>
    <row r="99" spans="1:47" s="441" customFormat="1" ht="15.95" customHeight="1">
      <c r="A99" s="447" t="s">
        <v>891</v>
      </c>
      <c r="B99" s="458">
        <v>100</v>
      </c>
      <c r="C99" s="458">
        <v>22.6</v>
      </c>
      <c r="D99" s="458" t="s">
        <v>445</v>
      </c>
      <c r="E99" s="458" t="s">
        <v>22</v>
      </c>
      <c r="F99" s="458" t="s">
        <v>26</v>
      </c>
      <c r="G99" s="458" t="s">
        <v>22</v>
      </c>
      <c r="H99" s="458" t="s">
        <v>22</v>
      </c>
      <c r="I99" s="458" t="s">
        <v>22</v>
      </c>
      <c r="J99" s="458">
        <v>77.400000000000006</v>
      </c>
      <c r="K99" s="458">
        <v>53</v>
      </c>
      <c r="L99" s="458" t="s">
        <v>507</v>
      </c>
      <c r="M99" s="458" t="s">
        <v>856</v>
      </c>
      <c r="N99" s="458" t="s">
        <v>168</v>
      </c>
      <c r="O99" s="458" t="s">
        <v>22</v>
      </c>
      <c r="P99" s="458">
        <v>22.1</v>
      </c>
      <c r="Q99" s="458" t="s">
        <v>22</v>
      </c>
      <c r="R99" s="458">
        <v>25.2</v>
      </c>
      <c r="S99" s="458">
        <v>17.100000000000001</v>
      </c>
      <c r="T99" s="458" t="s">
        <v>191</v>
      </c>
      <c r="U99" s="458" t="s">
        <v>512</v>
      </c>
      <c r="V99" s="458" t="s">
        <v>22</v>
      </c>
      <c r="W99" s="458">
        <v>52.7</v>
      </c>
      <c r="X99" s="458">
        <v>14.9</v>
      </c>
      <c r="Y99" s="458" t="s">
        <v>22</v>
      </c>
      <c r="Z99" s="458" t="s">
        <v>22</v>
      </c>
      <c r="AA99" s="458" t="s">
        <v>22</v>
      </c>
      <c r="AB99" s="458" t="s">
        <v>22</v>
      </c>
      <c r="AC99" s="458">
        <v>48.9</v>
      </c>
      <c r="AD99" s="458" t="s">
        <v>428</v>
      </c>
      <c r="AE99" s="458" t="s">
        <v>22</v>
      </c>
      <c r="AF99" s="458" t="s">
        <v>22</v>
      </c>
      <c r="AG99" s="458" t="s">
        <v>22</v>
      </c>
      <c r="AH99" s="458" t="s">
        <v>22</v>
      </c>
      <c r="AI99" s="458">
        <v>58.9</v>
      </c>
      <c r="AJ99" s="458" t="s">
        <v>177</v>
      </c>
      <c r="AK99" s="458" t="s">
        <v>22</v>
      </c>
      <c r="AL99" s="458" t="s">
        <v>22</v>
      </c>
      <c r="AM99" s="458" t="s">
        <v>22</v>
      </c>
      <c r="AN99" s="458" t="s">
        <v>22</v>
      </c>
      <c r="AO99" s="458">
        <v>52.9</v>
      </c>
      <c r="AP99" s="458" t="s">
        <v>64</v>
      </c>
      <c r="AQ99" s="458" t="s">
        <v>22</v>
      </c>
      <c r="AR99" s="458" t="s">
        <v>22</v>
      </c>
      <c r="AS99" s="458" t="s">
        <v>22</v>
      </c>
      <c r="AT99" s="458" t="s">
        <v>512</v>
      </c>
      <c r="AU99" s="457" t="s">
        <v>67</v>
      </c>
    </row>
    <row r="100" spans="1:47" s="441" customFormat="1" ht="15.95" customHeight="1">
      <c r="A100" s="447" t="s">
        <v>869</v>
      </c>
      <c r="B100" s="458">
        <v>100</v>
      </c>
      <c r="C100" s="458">
        <v>31</v>
      </c>
      <c r="D100" s="458">
        <v>6.9</v>
      </c>
      <c r="E100" s="458" t="s">
        <v>500</v>
      </c>
      <c r="F100" s="458" t="s">
        <v>22</v>
      </c>
      <c r="G100" s="458">
        <v>10.7</v>
      </c>
      <c r="H100" s="458">
        <v>13.4</v>
      </c>
      <c r="I100" s="458" t="s">
        <v>22</v>
      </c>
      <c r="J100" s="458">
        <v>69</v>
      </c>
      <c r="K100" s="458">
        <v>56.7</v>
      </c>
      <c r="L100" s="458">
        <v>6.2</v>
      </c>
      <c r="M100" s="458">
        <v>6.9</v>
      </c>
      <c r="N100" s="458">
        <v>13.5</v>
      </c>
      <c r="O100" s="458">
        <v>6.8</v>
      </c>
      <c r="P100" s="458">
        <v>20.9</v>
      </c>
      <c r="Q100" s="458" t="s">
        <v>22</v>
      </c>
      <c r="R100" s="458">
        <v>19.100000000000001</v>
      </c>
      <c r="S100" s="458">
        <v>17</v>
      </c>
      <c r="T100" s="458">
        <v>8.6999999999999993</v>
      </c>
      <c r="U100" s="458">
        <v>19.600000000000001</v>
      </c>
      <c r="V100" s="458" t="s">
        <v>379</v>
      </c>
      <c r="W100" s="458">
        <v>59.4</v>
      </c>
      <c r="X100" s="458" t="s">
        <v>86</v>
      </c>
      <c r="Y100" s="458" t="s">
        <v>22</v>
      </c>
      <c r="Z100" s="458" t="s">
        <v>22</v>
      </c>
      <c r="AA100" s="458" t="s">
        <v>22</v>
      </c>
      <c r="AB100" s="458" t="s">
        <v>182</v>
      </c>
      <c r="AC100" s="458">
        <v>58.9</v>
      </c>
      <c r="AD100" s="458" t="s">
        <v>208</v>
      </c>
      <c r="AE100" s="458" t="s">
        <v>22</v>
      </c>
      <c r="AF100" s="458" t="s">
        <v>22</v>
      </c>
      <c r="AG100" s="458" t="s">
        <v>22</v>
      </c>
      <c r="AH100" s="458">
        <v>4.5</v>
      </c>
      <c r="AI100" s="458">
        <v>53.3</v>
      </c>
      <c r="AJ100" s="458">
        <v>4.8</v>
      </c>
      <c r="AK100" s="458" t="s">
        <v>22</v>
      </c>
      <c r="AL100" s="458" t="s">
        <v>22</v>
      </c>
      <c r="AM100" s="458" t="s">
        <v>22</v>
      </c>
      <c r="AN100" s="458">
        <v>6.4</v>
      </c>
      <c r="AO100" s="458">
        <v>44.1</v>
      </c>
      <c r="AP100" s="458">
        <v>9.4</v>
      </c>
      <c r="AQ100" s="458" t="s">
        <v>85</v>
      </c>
      <c r="AR100" s="458" t="s">
        <v>22</v>
      </c>
      <c r="AS100" s="458" t="s">
        <v>444</v>
      </c>
      <c r="AT100" s="458">
        <v>8.6999999999999993</v>
      </c>
      <c r="AU100" s="457" t="s">
        <v>69</v>
      </c>
    </row>
    <row r="101" spans="1:47" s="441" customFormat="1" ht="15.95" customHeight="1">
      <c r="A101" s="447" t="s">
        <v>870</v>
      </c>
      <c r="B101" s="458">
        <v>100</v>
      </c>
      <c r="C101" s="458">
        <v>30.1</v>
      </c>
      <c r="D101" s="458">
        <v>7.1</v>
      </c>
      <c r="E101" s="458" t="s">
        <v>22</v>
      </c>
      <c r="F101" s="458" t="s">
        <v>22</v>
      </c>
      <c r="G101" s="458">
        <v>10.199999999999999</v>
      </c>
      <c r="H101" s="458">
        <v>12.9</v>
      </c>
      <c r="I101" s="458" t="s">
        <v>22</v>
      </c>
      <c r="J101" s="458">
        <v>70</v>
      </c>
      <c r="K101" s="458">
        <v>57.3</v>
      </c>
      <c r="L101" s="458">
        <v>6.5</v>
      </c>
      <c r="M101" s="458">
        <v>7</v>
      </c>
      <c r="N101" s="458">
        <v>14.1</v>
      </c>
      <c r="O101" s="458">
        <v>7.2</v>
      </c>
      <c r="P101" s="458">
        <v>21.4</v>
      </c>
      <c r="Q101" s="458" t="s">
        <v>22</v>
      </c>
      <c r="R101" s="458">
        <v>19.899999999999999</v>
      </c>
      <c r="S101" s="458">
        <v>16.899999999999999</v>
      </c>
      <c r="T101" s="458">
        <v>8.8000000000000007</v>
      </c>
      <c r="U101" s="458">
        <v>19.8</v>
      </c>
      <c r="V101" s="458" t="s">
        <v>379</v>
      </c>
      <c r="W101" s="458">
        <v>60.3</v>
      </c>
      <c r="X101" s="458" t="s">
        <v>190</v>
      </c>
      <c r="Y101" s="458" t="s">
        <v>22</v>
      </c>
      <c r="Z101" s="458" t="s">
        <v>22</v>
      </c>
      <c r="AA101" s="458" t="s">
        <v>22</v>
      </c>
      <c r="AB101" s="458" t="s">
        <v>379</v>
      </c>
      <c r="AC101" s="458">
        <v>59.6</v>
      </c>
      <c r="AD101" s="458" t="s">
        <v>444</v>
      </c>
      <c r="AE101" s="458" t="s">
        <v>22</v>
      </c>
      <c r="AF101" s="458" t="s">
        <v>22</v>
      </c>
      <c r="AG101" s="458" t="s">
        <v>22</v>
      </c>
      <c r="AH101" s="458">
        <v>4.7</v>
      </c>
      <c r="AI101" s="458">
        <v>53.8</v>
      </c>
      <c r="AJ101" s="458" t="s">
        <v>211</v>
      </c>
      <c r="AK101" s="458" t="s">
        <v>22</v>
      </c>
      <c r="AL101" s="458" t="s">
        <v>22</v>
      </c>
      <c r="AM101" s="458" t="s">
        <v>22</v>
      </c>
      <c r="AN101" s="458">
        <v>6.6</v>
      </c>
      <c r="AO101" s="458">
        <v>44.4</v>
      </c>
      <c r="AP101" s="458">
        <v>9.5</v>
      </c>
      <c r="AQ101" s="458" t="s">
        <v>211</v>
      </c>
      <c r="AR101" s="458" t="s">
        <v>22</v>
      </c>
      <c r="AS101" s="458" t="s">
        <v>231</v>
      </c>
      <c r="AT101" s="458">
        <v>9.1</v>
      </c>
      <c r="AU101" s="457" t="s">
        <v>389</v>
      </c>
    </row>
    <row r="102" spans="1:47" s="441" customFormat="1" ht="15.95" customHeight="1">
      <c r="A102" s="447" t="s">
        <v>871</v>
      </c>
      <c r="B102" s="458">
        <v>100</v>
      </c>
      <c r="C102" s="458" t="s">
        <v>1546</v>
      </c>
      <c r="D102" s="458" t="s">
        <v>22</v>
      </c>
      <c r="E102" s="458" t="s">
        <v>22</v>
      </c>
      <c r="F102" s="458" t="s">
        <v>22</v>
      </c>
      <c r="G102" s="458" t="s">
        <v>22</v>
      </c>
      <c r="H102" s="458" t="s">
        <v>22</v>
      </c>
      <c r="I102" s="458" t="s">
        <v>22</v>
      </c>
      <c r="J102" s="458">
        <v>58.6</v>
      </c>
      <c r="K102" s="458">
        <v>50.9</v>
      </c>
      <c r="L102" s="458" t="s">
        <v>22</v>
      </c>
      <c r="M102" s="458" t="s">
        <v>22</v>
      </c>
      <c r="N102" s="458" t="s">
        <v>22</v>
      </c>
      <c r="O102" s="458" t="s">
        <v>22</v>
      </c>
      <c r="P102" s="458" t="s">
        <v>22</v>
      </c>
      <c r="Q102" s="458" t="s">
        <v>22</v>
      </c>
      <c r="R102" s="458" t="s">
        <v>22</v>
      </c>
      <c r="S102" s="458" t="s">
        <v>22</v>
      </c>
      <c r="T102" s="458" t="s">
        <v>22</v>
      </c>
      <c r="U102" s="458" t="s">
        <v>22</v>
      </c>
      <c r="V102" s="458" t="s">
        <v>22</v>
      </c>
      <c r="W102" s="458">
        <v>49.7</v>
      </c>
      <c r="X102" s="458" t="s">
        <v>22</v>
      </c>
      <c r="Y102" s="458" t="s">
        <v>26</v>
      </c>
      <c r="Z102" s="458" t="s">
        <v>26</v>
      </c>
      <c r="AA102" s="458" t="s">
        <v>22</v>
      </c>
      <c r="AB102" s="458" t="s">
        <v>22</v>
      </c>
      <c r="AC102" s="458">
        <v>50.5</v>
      </c>
      <c r="AD102" s="458" t="s">
        <v>22</v>
      </c>
      <c r="AE102" s="458" t="s">
        <v>22</v>
      </c>
      <c r="AF102" s="458" t="s">
        <v>22</v>
      </c>
      <c r="AG102" s="458" t="s">
        <v>22</v>
      </c>
      <c r="AH102" s="458" t="s">
        <v>22</v>
      </c>
      <c r="AI102" s="458">
        <v>47.2</v>
      </c>
      <c r="AJ102" s="458" t="s">
        <v>22</v>
      </c>
      <c r="AK102" s="458" t="s">
        <v>22</v>
      </c>
      <c r="AL102" s="458" t="s">
        <v>26</v>
      </c>
      <c r="AM102" s="458" t="s">
        <v>26</v>
      </c>
      <c r="AN102" s="458" t="s">
        <v>22</v>
      </c>
      <c r="AO102" s="458" t="s">
        <v>387</v>
      </c>
      <c r="AP102" s="458" t="s">
        <v>22</v>
      </c>
      <c r="AQ102" s="458" t="s">
        <v>22</v>
      </c>
      <c r="AR102" s="458" t="s">
        <v>26</v>
      </c>
      <c r="AS102" s="458" t="s">
        <v>22</v>
      </c>
      <c r="AT102" s="458" t="s">
        <v>22</v>
      </c>
      <c r="AU102" s="457" t="s">
        <v>393</v>
      </c>
    </row>
    <row r="103" spans="1:47" s="441" customFormat="1" ht="15.95" customHeight="1">
      <c r="A103" s="447"/>
      <c r="B103" s="574" t="s">
        <v>604</v>
      </c>
      <c r="C103" s="574" t="s">
        <v>604</v>
      </c>
      <c r="D103" s="574" t="s">
        <v>604</v>
      </c>
      <c r="E103" s="574" t="s">
        <v>604</v>
      </c>
      <c r="F103" s="574" t="s">
        <v>604</v>
      </c>
      <c r="G103" s="574" t="s">
        <v>604</v>
      </c>
      <c r="H103" s="574" t="s">
        <v>604</v>
      </c>
      <c r="I103" s="574" t="s">
        <v>604</v>
      </c>
      <c r="J103" s="574" t="s">
        <v>604</v>
      </c>
      <c r="K103" s="574" t="s">
        <v>604</v>
      </c>
      <c r="L103" s="574" t="s">
        <v>604</v>
      </c>
      <c r="M103" s="458" t="s">
        <v>604</v>
      </c>
      <c r="N103" s="458" t="s">
        <v>604</v>
      </c>
      <c r="O103" s="458" t="s">
        <v>604</v>
      </c>
      <c r="P103" s="458" t="s">
        <v>604</v>
      </c>
      <c r="Q103" s="458" t="s">
        <v>604</v>
      </c>
      <c r="R103" s="458" t="s">
        <v>604</v>
      </c>
      <c r="S103" s="458" t="s">
        <v>604</v>
      </c>
      <c r="T103" s="458" t="s">
        <v>604</v>
      </c>
      <c r="U103" s="458" t="s">
        <v>604</v>
      </c>
      <c r="V103" s="458" t="s">
        <v>604</v>
      </c>
      <c r="W103" s="458" t="s">
        <v>604</v>
      </c>
      <c r="X103" s="458" t="s">
        <v>604</v>
      </c>
      <c r="Y103" s="458" t="s">
        <v>604</v>
      </c>
      <c r="Z103" s="458" t="s">
        <v>604</v>
      </c>
      <c r="AA103" s="458" t="s">
        <v>604</v>
      </c>
      <c r="AB103" s="458" t="s">
        <v>604</v>
      </c>
      <c r="AC103" s="458" t="s">
        <v>604</v>
      </c>
      <c r="AD103" s="458" t="s">
        <v>604</v>
      </c>
      <c r="AE103" s="458" t="s">
        <v>604</v>
      </c>
      <c r="AF103" s="458" t="s">
        <v>604</v>
      </c>
      <c r="AG103" s="458" t="s">
        <v>604</v>
      </c>
      <c r="AH103" s="458" t="s">
        <v>604</v>
      </c>
      <c r="AI103" s="458" t="s">
        <v>604</v>
      </c>
      <c r="AJ103" s="458" t="s">
        <v>604</v>
      </c>
      <c r="AK103" s="458" t="s">
        <v>604</v>
      </c>
      <c r="AL103" s="458" t="s">
        <v>604</v>
      </c>
      <c r="AM103" s="458" t="s">
        <v>604</v>
      </c>
      <c r="AN103" s="458" t="s">
        <v>604</v>
      </c>
      <c r="AO103" s="458" t="s">
        <v>604</v>
      </c>
      <c r="AP103" s="458" t="s">
        <v>604</v>
      </c>
      <c r="AQ103" s="458" t="s">
        <v>604</v>
      </c>
      <c r="AR103" s="458" t="s">
        <v>604</v>
      </c>
      <c r="AS103" s="458" t="s">
        <v>604</v>
      </c>
      <c r="AT103" s="458" t="s">
        <v>604</v>
      </c>
      <c r="AU103" s="452"/>
    </row>
    <row r="104" spans="1:47" s="441" customFormat="1" ht="15.95" customHeight="1">
      <c r="A104" s="869" t="s">
        <v>1547</v>
      </c>
      <c r="B104" s="869"/>
      <c r="C104" s="869"/>
      <c r="D104" s="869"/>
      <c r="E104" s="869"/>
      <c r="F104" s="869"/>
      <c r="G104" s="869"/>
      <c r="H104" s="869"/>
      <c r="I104" s="869"/>
      <c r="J104" s="869"/>
      <c r="K104" s="869"/>
      <c r="L104" s="869"/>
      <c r="M104" s="869"/>
      <c r="N104" s="869"/>
      <c r="O104" s="869"/>
      <c r="P104" s="869"/>
      <c r="Q104" s="869"/>
      <c r="R104" s="869"/>
      <c r="S104" s="869"/>
      <c r="T104" s="869"/>
      <c r="U104" s="869"/>
      <c r="V104" s="869"/>
      <c r="W104" s="869"/>
      <c r="X104" s="869"/>
      <c r="Y104" s="869"/>
      <c r="Z104" s="869"/>
      <c r="AA104" s="869"/>
      <c r="AB104" s="869"/>
      <c r="AC104" s="869"/>
      <c r="AD104" s="869"/>
      <c r="AE104" s="869"/>
      <c r="AF104" s="869"/>
      <c r="AG104" s="869"/>
      <c r="AH104" s="869"/>
      <c r="AI104" s="869"/>
      <c r="AJ104" s="869"/>
      <c r="AK104" s="869"/>
      <c r="AL104" s="869"/>
      <c r="AM104" s="869"/>
      <c r="AN104" s="869"/>
      <c r="AO104" s="869"/>
      <c r="AP104" s="869"/>
      <c r="AQ104" s="869"/>
      <c r="AR104" s="869"/>
      <c r="AS104" s="869"/>
      <c r="AT104" s="869"/>
      <c r="AU104" s="869"/>
    </row>
    <row r="105" spans="1:47" s="441" customFormat="1" ht="15.95" customHeight="1">
      <c r="A105" s="360" t="s">
        <v>104</v>
      </c>
      <c r="B105" s="458">
        <v>100</v>
      </c>
      <c r="C105" s="458">
        <v>16.5</v>
      </c>
      <c r="D105" s="458">
        <v>11.2</v>
      </c>
      <c r="E105" s="458" t="s">
        <v>22</v>
      </c>
      <c r="F105" s="458" t="s">
        <v>22</v>
      </c>
      <c r="G105" s="458" t="s">
        <v>238</v>
      </c>
      <c r="H105" s="458">
        <v>4</v>
      </c>
      <c r="I105" s="458" t="s">
        <v>22</v>
      </c>
      <c r="J105" s="458">
        <v>83.5</v>
      </c>
      <c r="K105" s="458">
        <v>53.2</v>
      </c>
      <c r="L105" s="458">
        <v>19.100000000000001</v>
      </c>
      <c r="M105" s="458">
        <v>28.9</v>
      </c>
      <c r="N105" s="458">
        <v>25.4</v>
      </c>
      <c r="O105" s="458">
        <v>10</v>
      </c>
      <c r="P105" s="458">
        <v>23</v>
      </c>
      <c r="Q105" s="458" t="s">
        <v>607</v>
      </c>
      <c r="R105" s="458">
        <v>22.1</v>
      </c>
      <c r="S105" s="458">
        <v>21.5</v>
      </c>
      <c r="T105" s="458">
        <v>11</v>
      </c>
      <c r="U105" s="458">
        <v>18.100000000000001</v>
      </c>
      <c r="V105" s="458">
        <v>7.6</v>
      </c>
      <c r="W105" s="458">
        <v>38</v>
      </c>
      <c r="X105" s="458">
        <v>24.6</v>
      </c>
      <c r="Y105" s="458">
        <v>8.3000000000000007</v>
      </c>
      <c r="Z105" s="458" t="s">
        <v>86</v>
      </c>
      <c r="AA105" s="458">
        <v>3.7</v>
      </c>
      <c r="AB105" s="458">
        <v>6</v>
      </c>
      <c r="AC105" s="458">
        <v>64.099999999999994</v>
      </c>
      <c r="AD105" s="458">
        <v>7.1</v>
      </c>
      <c r="AE105" s="458" t="s">
        <v>208</v>
      </c>
      <c r="AF105" s="458" t="s">
        <v>22</v>
      </c>
      <c r="AG105" s="458" t="s">
        <v>474</v>
      </c>
      <c r="AH105" s="458">
        <v>6.9</v>
      </c>
      <c r="AI105" s="458">
        <v>51.2</v>
      </c>
      <c r="AJ105" s="458">
        <v>14.6</v>
      </c>
      <c r="AK105" s="458">
        <v>5.8</v>
      </c>
      <c r="AL105" s="458" t="s">
        <v>500</v>
      </c>
      <c r="AM105" s="458" t="s">
        <v>86</v>
      </c>
      <c r="AN105" s="458">
        <v>7.6</v>
      </c>
      <c r="AO105" s="458">
        <v>47.7</v>
      </c>
      <c r="AP105" s="458">
        <v>11.8</v>
      </c>
      <c r="AQ105" s="458">
        <v>3.8</v>
      </c>
      <c r="AR105" s="458" t="s">
        <v>240</v>
      </c>
      <c r="AS105" s="458">
        <v>3.5</v>
      </c>
      <c r="AT105" s="458">
        <v>15.5</v>
      </c>
      <c r="AU105" s="460" t="s">
        <v>106</v>
      </c>
    </row>
    <row r="106" spans="1:47" s="441" customFormat="1" ht="15.95" customHeight="1">
      <c r="A106" s="360" t="s">
        <v>107</v>
      </c>
      <c r="B106" s="458">
        <v>100</v>
      </c>
      <c r="C106" s="458">
        <v>42</v>
      </c>
      <c r="D106" s="458">
        <v>25.2</v>
      </c>
      <c r="E106" s="458" t="s">
        <v>444</v>
      </c>
      <c r="F106" s="458" t="s">
        <v>22</v>
      </c>
      <c r="G106" s="458">
        <v>3.3</v>
      </c>
      <c r="H106" s="458">
        <v>14.6</v>
      </c>
      <c r="I106" s="458" t="s">
        <v>22</v>
      </c>
      <c r="J106" s="458">
        <v>58</v>
      </c>
      <c r="K106" s="458">
        <v>39.1</v>
      </c>
      <c r="L106" s="458">
        <v>5.7</v>
      </c>
      <c r="M106" s="458">
        <v>10.199999999999999</v>
      </c>
      <c r="N106" s="458">
        <v>12</v>
      </c>
      <c r="O106" s="458">
        <v>4</v>
      </c>
      <c r="P106" s="458">
        <v>17.5</v>
      </c>
      <c r="Q106" s="458" t="s">
        <v>231</v>
      </c>
      <c r="R106" s="458">
        <v>21.2</v>
      </c>
      <c r="S106" s="458">
        <v>13.9</v>
      </c>
      <c r="T106" s="458">
        <v>8</v>
      </c>
      <c r="U106" s="458">
        <v>9.9</v>
      </c>
      <c r="V106" s="458">
        <v>3.2</v>
      </c>
      <c r="W106" s="458">
        <v>46.7</v>
      </c>
      <c r="X106" s="458">
        <v>6.2</v>
      </c>
      <c r="Y106" s="458" t="s">
        <v>231</v>
      </c>
      <c r="Z106" s="458" t="s">
        <v>22</v>
      </c>
      <c r="AA106" s="458" t="s">
        <v>22</v>
      </c>
      <c r="AB106" s="458">
        <v>2.6</v>
      </c>
      <c r="AC106" s="458">
        <v>47.6</v>
      </c>
      <c r="AD106" s="458">
        <v>3.5</v>
      </c>
      <c r="AE106" s="458" t="s">
        <v>98</v>
      </c>
      <c r="AF106" s="458" t="s">
        <v>22</v>
      </c>
      <c r="AG106" s="458" t="s">
        <v>22</v>
      </c>
      <c r="AH106" s="458">
        <v>2.8</v>
      </c>
      <c r="AI106" s="458">
        <v>41.8</v>
      </c>
      <c r="AJ106" s="458">
        <v>9.1</v>
      </c>
      <c r="AK106" s="458" t="s">
        <v>86</v>
      </c>
      <c r="AL106" s="458" t="s">
        <v>22</v>
      </c>
      <c r="AM106" s="458" t="s">
        <v>22</v>
      </c>
      <c r="AN106" s="458">
        <v>3.5</v>
      </c>
      <c r="AO106" s="458">
        <v>37.200000000000003</v>
      </c>
      <c r="AP106" s="458">
        <v>9.5</v>
      </c>
      <c r="AQ106" s="458" t="s">
        <v>208</v>
      </c>
      <c r="AR106" s="458" t="s">
        <v>22</v>
      </c>
      <c r="AS106" s="458" t="s">
        <v>240</v>
      </c>
      <c r="AT106" s="458">
        <v>7.5</v>
      </c>
      <c r="AU106" s="460" t="s">
        <v>109</v>
      </c>
    </row>
    <row r="107" spans="1:47" s="441" customFormat="1" ht="15.95" customHeight="1">
      <c r="A107" s="360" t="s">
        <v>110</v>
      </c>
      <c r="B107" s="458">
        <v>100</v>
      </c>
      <c r="C107" s="458">
        <v>68.2</v>
      </c>
      <c r="D107" s="458">
        <v>29.6</v>
      </c>
      <c r="E107" s="458" t="s">
        <v>476</v>
      </c>
      <c r="F107" s="458" t="s">
        <v>22</v>
      </c>
      <c r="G107" s="458">
        <v>6.4</v>
      </c>
      <c r="H107" s="458">
        <v>35.1</v>
      </c>
      <c r="I107" s="458" t="s">
        <v>22</v>
      </c>
      <c r="J107" s="458">
        <v>31.8</v>
      </c>
      <c r="K107" s="458">
        <v>21.9</v>
      </c>
      <c r="L107" s="458" t="s">
        <v>500</v>
      </c>
      <c r="M107" s="458" t="s">
        <v>181</v>
      </c>
      <c r="N107" s="458" t="s">
        <v>74</v>
      </c>
      <c r="O107" s="458" t="s">
        <v>476</v>
      </c>
      <c r="P107" s="458">
        <v>7.8</v>
      </c>
      <c r="Q107" s="458" t="s">
        <v>22</v>
      </c>
      <c r="R107" s="458">
        <v>14</v>
      </c>
      <c r="S107" s="458">
        <v>7.7</v>
      </c>
      <c r="T107" s="458" t="s">
        <v>208</v>
      </c>
      <c r="U107" s="458">
        <v>4.3</v>
      </c>
      <c r="V107" s="458" t="s">
        <v>190</v>
      </c>
      <c r="W107" s="458">
        <v>28.7</v>
      </c>
      <c r="X107" s="458" t="s">
        <v>22</v>
      </c>
      <c r="Y107" s="458" t="s">
        <v>22</v>
      </c>
      <c r="Z107" s="458" t="s">
        <v>22</v>
      </c>
      <c r="AA107" s="458" t="s">
        <v>26</v>
      </c>
      <c r="AB107" s="458" t="s">
        <v>22</v>
      </c>
      <c r="AC107" s="458">
        <v>29.2</v>
      </c>
      <c r="AD107" s="458" t="s">
        <v>22</v>
      </c>
      <c r="AE107" s="458" t="s">
        <v>22</v>
      </c>
      <c r="AF107" s="458" t="s">
        <v>22</v>
      </c>
      <c r="AG107" s="458" t="s">
        <v>22</v>
      </c>
      <c r="AH107" s="458" t="s">
        <v>22</v>
      </c>
      <c r="AI107" s="458">
        <v>27.5</v>
      </c>
      <c r="AJ107" s="458" t="s">
        <v>22</v>
      </c>
      <c r="AK107" s="458" t="s">
        <v>22</v>
      </c>
      <c r="AL107" s="458" t="s">
        <v>26</v>
      </c>
      <c r="AM107" s="458" t="s">
        <v>22</v>
      </c>
      <c r="AN107" s="458" t="s">
        <v>476</v>
      </c>
      <c r="AO107" s="458">
        <v>22.8</v>
      </c>
      <c r="AP107" s="458">
        <v>4.4000000000000004</v>
      </c>
      <c r="AQ107" s="458" t="s">
        <v>22</v>
      </c>
      <c r="AR107" s="458" t="s">
        <v>22</v>
      </c>
      <c r="AS107" s="458" t="s">
        <v>22</v>
      </c>
      <c r="AT107" s="458" t="s">
        <v>28</v>
      </c>
      <c r="AU107" s="460" t="s">
        <v>112</v>
      </c>
    </row>
    <row r="108" spans="1:47" s="441" customFormat="1" ht="15.95" customHeight="1">
      <c r="A108" s="360" t="s">
        <v>113</v>
      </c>
      <c r="B108" s="458">
        <v>100</v>
      </c>
      <c r="C108" s="574">
        <v>41.9</v>
      </c>
      <c r="D108" s="574">
        <v>11</v>
      </c>
      <c r="E108" s="574" t="s">
        <v>22</v>
      </c>
      <c r="F108" s="574" t="s">
        <v>22</v>
      </c>
      <c r="G108" s="574">
        <v>9.6999999999999993</v>
      </c>
      <c r="H108" s="574">
        <v>23.1</v>
      </c>
      <c r="I108" s="574" t="s">
        <v>22</v>
      </c>
      <c r="J108" s="574">
        <v>58.1</v>
      </c>
      <c r="K108" s="574">
        <v>38.6</v>
      </c>
      <c r="L108" s="574" t="s">
        <v>532</v>
      </c>
      <c r="M108" s="458" t="s">
        <v>64</v>
      </c>
      <c r="N108" s="458" t="s">
        <v>513</v>
      </c>
      <c r="O108" s="458" t="s">
        <v>1528</v>
      </c>
      <c r="P108" s="458">
        <v>15.8</v>
      </c>
      <c r="Q108" s="458" t="s">
        <v>511</v>
      </c>
      <c r="R108" s="458">
        <v>25.9</v>
      </c>
      <c r="S108" s="458" t="s">
        <v>66</v>
      </c>
      <c r="T108" s="458" t="s">
        <v>22</v>
      </c>
      <c r="U108" s="458" t="s">
        <v>608</v>
      </c>
      <c r="V108" s="458" t="s">
        <v>22</v>
      </c>
      <c r="W108" s="458">
        <v>47.8</v>
      </c>
      <c r="X108" s="458" t="s">
        <v>22</v>
      </c>
      <c r="Y108" s="458" t="s">
        <v>22</v>
      </c>
      <c r="Z108" s="458" t="s">
        <v>22</v>
      </c>
      <c r="AA108" s="458" t="s">
        <v>26</v>
      </c>
      <c r="AB108" s="458" t="s">
        <v>22</v>
      </c>
      <c r="AC108" s="458">
        <v>12</v>
      </c>
      <c r="AD108" s="458" t="s">
        <v>477</v>
      </c>
      <c r="AE108" s="458">
        <v>21.9</v>
      </c>
      <c r="AF108" s="458" t="s">
        <v>22</v>
      </c>
      <c r="AG108" s="458" t="s">
        <v>22</v>
      </c>
      <c r="AH108" s="458" t="s">
        <v>22</v>
      </c>
      <c r="AI108" s="458">
        <v>26.9</v>
      </c>
      <c r="AJ108" s="458">
        <v>20.2</v>
      </c>
      <c r="AK108" s="458" t="s">
        <v>22</v>
      </c>
      <c r="AL108" s="458" t="s">
        <v>22</v>
      </c>
      <c r="AM108" s="458" t="s">
        <v>22</v>
      </c>
      <c r="AN108" s="458" t="s">
        <v>22</v>
      </c>
      <c r="AO108" s="458">
        <v>42.4</v>
      </c>
      <c r="AP108" s="458" t="s">
        <v>184</v>
      </c>
      <c r="AQ108" s="458" t="s">
        <v>22</v>
      </c>
      <c r="AR108" s="458" t="s">
        <v>22</v>
      </c>
      <c r="AS108" s="458" t="s">
        <v>22</v>
      </c>
      <c r="AT108" s="458" t="s">
        <v>64</v>
      </c>
      <c r="AU108" s="448" t="s">
        <v>116</v>
      </c>
    </row>
    <row r="109" spans="1:47" s="441" customFormat="1" ht="15.95" customHeight="1">
      <c r="A109" s="447"/>
      <c r="B109" s="458" t="s">
        <v>604</v>
      </c>
      <c r="C109" s="458" t="s">
        <v>604</v>
      </c>
      <c r="D109" s="458" t="s">
        <v>604</v>
      </c>
      <c r="E109" s="458" t="s">
        <v>604</v>
      </c>
      <c r="F109" s="458" t="s">
        <v>604</v>
      </c>
      <c r="G109" s="458" t="s">
        <v>604</v>
      </c>
      <c r="H109" s="458" t="s">
        <v>604</v>
      </c>
      <c r="I109" s="458" t="s">
        <v>604</v>
      </c>
      <c r="J109" s="458" t="s">
        <v>604</v>
      </c>
      <c r="K109" s="458" t="s">
        <v>604</v>
      </c>
      <c r="L109" s="458" t="s">
        <v>604</v>
      </c>
      <c r="M109" s="458" t="s">
        <v>604</v>
      </c>
      <c r="N109" s="458" t="s">
        <v>604</v>
      </c>
      <c r="O109" s="458" t="s">
        <v>604</v>
      </c>
      <c r="P109" s="458" t="s">
        <v>604</v>
      </c>
      <c r="Q109" s="458" t="s">
        <v>604</v>
      </c>
      <c r="R109" s="458" t="s">
        <v>604</v>
      </c>
      <c r="S109" s="458" t="s">
        <v>604</v>
      </c>
      <c r="T109" s="458" t="s">
        <v>604</v>
      </c>
      <c r="U109" s="458" t="s">
        <v>604</v>
      </c>
      <c r="V109" s="458" t="s">
        <v>604</v>
      </c>
      <c r="W109" s="458" t="s">
        <v>604</v>
      </c>
      <c r="X109" s="458" t="s">
        <v>604</v>
      </c>
      <c r="Y109" s="458" t="s">
        <v>604</v>
      </c>
      <c r="Z109" s="458" t="s">
        <v>604</v>
      </c>
      <c r="AA109" s="458" t="s">
        <v>604</v>
      </c>
      <c r="AB109" s="458" t="s">
        <v>604</v>
      </c>
      <c r="AC109" s="458" t="s">
        <v>604</v>
      </c>
      <c r="AD109" s="458" t="s">
        <v>604</v>
      </c>
      <c r="AE109" s="458" t="s">
        <v>604</v>
      </c>
      <c r="AF109" s="458" t="s">
        <v>604</v>
      </c>
      <c r="AG109" s="458" t="s">
        <v>604</v>
      </c>
      <c r="AH109" s="458" t="s">
        <v>604</v>
      </c>
      <c r="AI109" s="458" t="s">
        <v>604</v>
      </c>
      <c r="AJ109" s="458" t="s">
        <v>604</v>
      </c>
      <c r="AK109" s="458" t="s">
        <v>604</v>
      </c>
      <c r="AL109" s="458" t="s">
        <v>604</v>
      </c>
      <c r="AM109" s="458" t="s">
        <v>604</v>
      </c>
      <c r="AN109" s="458" t="s">
        <v>604</v>
      </c>
      <c r="AO109" s="458" t="s">
        <v>604</v>
      </c>
      <c r="AP109" s="458" t="s">
        <v>604</v>
      </c>
      <c r="AQ109" s="458" t="s">
        <v>604</v>
      </c>
      <c r="AR109" s="458" t="s">
        <v>604</v>
      </c>
      <c r="AS109" s="458" t="s">
        <v>604</v>
      </c>
      <c r="AT109" s="458" t="s">
        <v>604</v>
      </c>
      <c r="AU109" s="452"/>
    </row>
    <row r="110" spans="1:47" s="441" customFormat="1" ht="15.95" customHeight="1">
      <c r="A110" s="866" t="s">
        <v>1491</v>
      </c>
      <c r="B110" s="866"/>
      <c r="C110" s="866"/>
      <c r="D110" s="866"/>
      <c r="E110" s="866"/>
      <c r="F110" s="866"/>
      <c r="G110" s="866"/>
      <c r="H110" s="866"/>
      <c r="I110" s="866"/>
      <c r="J110" s="866"/>
      <c r="K110" s="866"/>
      <c r="L110" s="866"/>
      <c r="M110" s="866"/>
      <c r="N110" s="866"/>
      <c r="O110" s="866"/>
      <c r="P110" s="866"/>
      <c r="Q110" s="866"/>
      <c r="R110" s="866"/>
      <c r="S110" s="866"/>
      <c r="T110" s="866"/>
      <c r="U110" s="866"/>
      <c r="V110" s="866"/>
      <c r="W110" s="866"/>
      <c r="X110" s="866"/>
      <c r="Y110" s="866"/>
      <c r="Z110" s="866"/>
      <c r="AA110" s="866"/>
      <c r="AB110" s="866"/>
      <c r="AC110" s="866"/>
      <c r="AD110" s="866"/>
      <c r="AE110" s="866"/>
      <c r="AF110" s="866"/>
      <c r="AG110" s="866"/>
      <c r="AH110" s="866"/>
      <c r="AI110" s="866"/>
      <c r="AJ110" s="866"/>
      <c r="AK110" s="866"/>
      <c r="AL110" s="866"/>
      <c r="AM110" s="866"/>
      <c r="AN110" s="866"/>
      <c r="AO110" s="866"/>
      <c r="AP110" s="866"/>
      <c r="AQ110" s="866"/>
      <c r="AR110" s="866"/>
      <c r="AS110" s="866"/>
      <c r="AT110" s="866"/>
      <c r="AU110" s="866"/>
    </row>
    <row r="111" spans="1:47" s="441" customFormat="1" ht="15.95" customHeight="1">
      <c r="A111" s="360" t="s">
        <v>104</v>
      </c>
      <c r="B111" s="458">
        <v>100</v>
      </c>
      <c r="C111" s="458">
        <v>22.1</v>
      </c>
      <c r="D111" s="458">
        <v>15</v>
      </c>
      <c r="E111" s="458" t="s">
        <v>22</v>
      </c>
      <c r="F111" s="458" t="s">
        <v>22</v>
      </c>
      <c r="G111" s="458" t="s">
        <v>22</v>
      </c>
      <c r="H111" s="458" t="s">
        <v>172</v>
      </c>
      <c r="I111" s="458" t="s">
        <v>22</v>
      </c>
      <c r="J111" s="458">
        <v>77.900000000000006</v>
      </c>
      <c r="K111" s="458">
        <v>37.4</v>
      </c>
      <c r="L111" s="458">
        <v>20.8</v>
      </c>
      <c r="M111" s="458">
        <v>34.799999999999997</v>
      </c>
      <c r="N111" s="458">
        <v>28</v>
      </c>
      <c r="O111" s="458" t="s">
        <v>1504</v>
      </c>
      <c r="P111" s="458">
        <v>23.8</v>
      </c>
      <c r="Q111" s="458" t="s">
        <v>187</v>
      </c>
      <c r="R111" s="458">
        <v>23</v>
      </c>
      <c r="S111" s="458">
        <v>18.100000000000001</v>
      </c>
      <c r="T111" s="458" t="s">
        <v>853</v>
      </c>
      <c r="U111" s="458">
        <v>15.7</v>
      </c>
      <c r="V111" s="458" t="s">
        <v>431</v>
      </c>
      <c r="W111" s="458">
        <v>28.3</v>
      </c>
      <c r="X111" s="458">
        <v>25.6</v>
      </c>
      <c r="Y111" s="458" t="s">
        <v>191</v>
      </c>
      <c r="Z111" s="458" t="s">
        <v>22</v>
      </c>
      <c r="AA111" s="458" t="s">
        <v>379</v>
      </c>
      <c r="AB111" s="458" t="s">
        <v>608</v>
      </c>
      <c r="AC111" s="458">
        <v>58.9</v>
      </c>
      <c r="AD111" s="458" t="s">
        <v>189</v>
      </c>
      <c r="AE111" s="458" t="s">
        <v>22</v>
      </c>
      <c r="AF111" s="458" t="s">
        <v>22</v>
      </c>
      <c r="AG111" s="458" t="s">
        <v>22</v>
      </c>
      <c r="AH111" s="458" t="s">
        <v>172</v>
      </c>
      <c r="AI111" s="458">
        <v>45.3</v>
      </c>
      <c r="AJ111" s="458">
        <v>12.5</v>
      </c>
      <c r="AK111" s="458" t="s">
        <v>446</v>
      </c>
      <c r="AL111" s="458" t="s">
        <v>22</v>
      </c>
      <c r="AM111" s="458" t="s">
        <v>22</v>
      </c>
      <c r="AN111" s="458" t="s">
        <v>158</v>
      </c>
      <c r="AO111" s="458">
        <v>42.7</v>
      </c>
      <c r="AP111" s="458">
        <v>11.6</v>
      </c>
      <c r="AQ111" s="458" t="s">
        <v>162</v>
      </c>
      <c r="AR111" s="458" t="s">
        <v>22</v>
      </c>
      <c r="AS111" s="458" t="s">
        <v>22</v>
      </c>
      <c r="AT111" s="458">
        <v>16.7</v>
      </c>
      <c r="AU111" s="460" t="s">
        <v>106</v>
      </c>
    </row>
    <row r="112" spans="1:47" s="441" customFormat="1" ht="15.95" customHeight="1">
      <c r="A112" s="360" t="s">
        <v>107</v>
      </c>
      <c r="B112" s="458">
        <v>100</v>
      </c>
      <c r="C112" s="458">
        <v>56.9</v>
      </c>
      <c r="D112" s="458">
        <v>34.9</v>
      </c>
      <c r="E112" s="458" t="s">
        <v>22</v>
      </c>
      <c r="F112" s="458" t="s">
        <v>26</v>
      </c>
      <c r="G112" s="458" t="s">
        <v>98</v>
      </c>
      <c r="H112" s="458">
        <v>21.1</v>
      </c>
      <c r="I112" s="458" t="s">
        <v>22</v>
      </c>
      <c r="J112" s="458">
        <v>43.2</v>
      </c>
      <c r="K112" s="458">
        <v>19.8</v>
      </c>
      <c r="L112" s="458" t="s">
        <v>504</v>
      </c>
      <c r="M112" s="458">
        <v>12.5</v>
      </c>
      <c r="N112" s="458">
        <v>14.2</v>
      </c>
      <c r="O112" s="458" t="s">
        <v>22</v>
      </c>
      <c r="P112" s="458">
        <v>13.7</v>
      </c>
      <c r="Q112" s="458" t="s">
        <v>22</v>
      </c>
      <c r="R112" s="458">
        <v>18.5</v>
      </c>
      <c r="S112" s="458">
        <v>12.8</v>
      </c>
      <c r="T112" s="458" t="s">
        <v>441</v>
      </c>
      <c r="U112" s="458" t="s">
        <v>174</v>
      </c>
      <c r="V112" s="458" t="s">
        <v>22</v>
      </c>
      <c r="W112" s="458">
        <v>31.3</v>
      </c>
      <c r="X112" s="458" t="s">
        <v>96</v>
      </c>
      <c r="Y112" s="458" t="s">
        <v>22</v>
      </c>
      <c r="Z112" s="458" t="s">
        <v>22</v>
      </c>
      <c r="AA112" s="458" t="s">
        <v>22</v>
      </c>
      <c r="AB112" s="458" t="s">
        <v>22</v>
      </c>
      <c r="AC112" s="458">
        <v>34.6</v>
      </c>
      <c r="AD112" s="458" t="s">
        <v>22</v>
      </c>
      <c r="AE112" s="458" t="s">
        <v>22</v>
      </c>
      <c r="AF112" s="458" t="s">
        <v>22</v>
      </c>
      <c r="AG112" s="458" t="s">
        <v>22</v>
      </c>
      <c r="AH112" s="458" t="s">
        <v>175</v>
      </c>
      <c r="AI112" s="458">
        <v>27.1</v>
      </c>
      <c r="AJ112" s="458" t="s">
        <v>447</v>
      </c>
      <c r="AK112" s="458" t="s">
        <v>22</v>
      </c>
      <c r="AL112" s="458" t="s">
        <v>22</v>
      </c>
      <c r="AM112" s="458" t="s">
        <v>26</v>
      </c>
      <c r="AN112" s="458" t="s">
        <v>981</v>
      </c>
      <c r="AO112" s="458">
        <v>26</v>
      </c>
      <c r="AP112" s="458" t="s">
        <v>64</v>
      </c>
      <c r="AQ112" s="458" t="s">
        <v>22</v>
      </c>
      <c r="AR112" s="458" t="s">
        <v>22</v>
      </c>
      <c r="AS112" s="458" t="s">
        <v>22</v>
      </c>
      <c r="AT112" s="458" t="s">
        <v>172</v>
      </c>
      <c r="AU112" s="460" t="s">
        <v>109</v>
      </c>
    </row>
    <row r="113" spans="1:47" s="441" customFormat="1" ht="15.95" customHeight="1">
      <c r="A113" s="360" t="s">
        <v>110</v>
      </c>
      <c r="B113" s="458">
        <v>100</v>
      </c>
      <c r="C113" s="458">
        <v>80.2</v>
      </c>
      <c r="D113" s="458">
        <v>34.799999999999997</v>
      </c>
      <c r="E113" s="458" t="s">
        <v>22</v>
      </c>
      <c r="F113" s="458" t="s">
        <v>22</v>
      </c>
      <c r="G113" s="458">
        <v>5.0999999999999996</v>
      </c>
      <c r="H113" s="458">
        <v>44.1</v>
      </c>
      <c r="I113" s="458" t="s">
        <v>22</v>
      </c>
      <c r="J113" s="458">
        <v>19.8</v>
      </c>
      <c r="K113" s="458">
        <v>9.1999999999999993</v>
      </c>
      <c r="L113" s="458" t="s">
        <v>22</v>
      </c>
      <c r="M113" s="458" t="s">
        <v>22</v>
      </c>
      <c r="N113" s="458" t="s">
        <v>379</v>
      </c>
      <c r="O113" s="458" t="s">
        <v>22</v>
      </c>
      <c r="P113" s="458" t="s">
        <v>502</v>
      </c>
      <c r="Q113" s="458" t="s">
        <v>22</v>
      </c>
      <c r="R113" s="458">
        <v>9.4</v>
      </c>
      <c r="S113" s="458" t="s">
        <v>379</v>
      </c>
      <c r="T113" s="458" t="s">
        <v>22</v>
      </c>
      <c r="U113" s="458" t="s">
        <v>22</v>
      </c>
      <c r="V113" s="458" t="s">
        <v>22</v>
      </c>
      <c r="W113" s="458">
        <v>17.2</v>
      </c>
      <c r="X113" s="458" t="s">
        <v>22</v>
      </c>
      <c r="Y113" s="458" t="s">
        <v>22</v>
      </c>
      <c r="Z113" s="458" t="s">
        <v>22</v>
      </c>
      <c r="AA113" s="458" t="s">
        <v>26</v>
      </c>
      <c r="AB113" s="458" t="s">
        <v>22</v>
      </c>
      <c r="AC113" s="458">
        <v>17.7</v>
      </c>
      <c r="AD113" s="458" t="s">
        <v>22</v>
      </c>
      <c r="AE113" s="458" t="s">
        <v>22</v>
      </c>
      <c r="AF113" s="458" t="s">
        <v>26</v>
      </c>
      <c r="AG113" s="458" t="s">
        <v>26</v>
      </c>
      <c r="AH113" s="458" t="s">
        <v>22</v>
      </c>
      <c r="AI113" s="458">
        <v>16.399999999999999</v>
      </c>
      <c r="AJ113" s="458" t="s">
        <v>22</v>
      </c>
      <c r="AK113" s="458" t="s">
        <v>22</v>
      </c>
      <c r="AL113" s="458" t="s">
        <v>26</v>
      </c>
      <c r="AM113" s="458" t="s">
        <v>26</v>
      </c>
      <c r="AN113" s="458" t="s">
        <v>22</v>
      </c>
      <c r="AO113" s="458">
        <v>13.2</v>
      </c>
      <c r="AP113" s="458" t="s">
        <v>607</v>
      </c>
      <c r="AQ113" s="458" t="s">
        <v>22</v>
      </c>
      <c r="AR113" s="458" t="s">
        <v>26</v>
      </c>
      <c r="AS113" s="458" t="s">
        <v>22</v>
      </c>
      <c r="AT113" s="458" t="s">
        <v>22</v>
      </c>
      <c r="AU113" s="460" t="s">
        <v>112</v>
      </c>
    </row>
    <row r="114" spans="1:47" s="441" customFormat="1" ht="15.95" customHeight="1">
      <c r="A114" s="360" t="s">
        <v>113</v>
      </c>
      <c r="B114" s="458">
        <v>100</v>
      </c>
      <c r="C114" s="458">
        <v>48.3</v>
      </c>
      <c r="D114" s="458" t="s">
        <v>451</v>
      </c>
      <c r="E114" s="458" t="s">
        <v>22</v>
      </c>
      <c r="F114" s="458" t="s">
        <v>22</v>
      </c>
      <c r="G114" s="458" t="s">
        <v>430</v>
      </c>
      <c r="H114" s="458">
        <v>32.700000000000003</v>
      </c>
      <c r="I114" s="458" t="s">
        <v>26</v>
      </c>
      <c r="J114" s="458">
        <v>51.7</v>
      </c>
      <c r="K114" s="458" t="s">
        <v>1548</v>
      </c>
      <c r="L114" s="458" t="s">
        <v>1529</v>
      </c>
      <c r="M114" s="458" t="s">
        <v>22</v>
      </c>
      <c r="N114" s="458" t="s">
        <v>22</v>
      </c>
      <c r="O114" s="458" t="s">
        <v>22</v>
      </c>
      <c r="P114" s="458" t="s">
        <v>22</v>
      </c>
      <c r="Q114" s="458" t="s">
        <v>438</v>
      </c>
      <c r="R114" s="458" t="s">
        <v>1549</v>
      </c>
      <c r="S114" s="458" t="s">
        <v>22</v>
      </c>
      <c r="T114" s="458" t="s">
        <v>22</v>
      </c>
      <c r="U114" s="458" t="s">
        <v>22</v>
      </c>
      <c r="V114" s="458" t="s">
        <v>22</v>
      </c>
      <c r="W114" s="458">
        <v>37.299999999999997</v>
      </c>
      <c r="X114" s="458" t="s">
        <v>22</v>
      </c>
      <c r="Y114" s="458" t="s">
        <v>22</v>
      </c>
      <c r="Z114" s="458" t="s">
        <v>26</v>
      </c>
      <c r="AA114" s="458" t="s">
        <v>26</v>
      </c>
      <c r="AB114" s="458" t="s">
        <v>22</v>
      </c>
      <c r="AC114" s="458" t="s">
        <v>22</v>
      </c>
      <c r="AD114" s="458" t="s">
        <v>857</v>
      </c>
      <c r="AE114" s="458" t="s">
        <v>1550</v>
      </c>
      <c r="AF114" s="458" t="s">
        <v>22</v>
      </c>
      <c r="AG114" s="458" t="s">
        <v>22</v>
      </c>
      <c r="AH114" s="458" t="s">
        <v>22</v>
      </c>
      <c r="AI114" s="458" t="s">
        <v>1533</v>
      </c>
      <c r="AJ114" s="458" t="s">
        <v>983</v>
      </c>
      <c r="AK114" s="458" t="s">
        <v>22</v>
      </c>
      <c r="AL114" s="458" t="s">
        <v>22</v>
      </c>
      <c r="AM114" s="458" t="s">
        <v>22</v>
      </c>
      <c r="AN114" s="458" t="s">
        <v>22</v>
      </c>
      <c r="AO114" s="458">
        <v>41</v>
      </c>
      <c r="AP114" s="458" t="s">
        <v>22</v>
      </c>
      <c r="AQ114" s="458" t="s">
        <v>26</v>
      </c>
      <c r="AR114" s="458" t="s">
        <v>26</v>
      </c>
      <c r="AS114" s="458" t="s">
        <v>22</v>
      </c>
      <c r="AT114" s="458" t="s">
        <v>22</v>
      </c>
      <c r="AU114" s="448" t="s">
        <v>116</v>
      </c>
    </row>
    <row r="115" spans="1:47" s="441" customFormat="1" ht="15.95" customHeight="1">
      <c r="A115" s="447"/>
      <c r="B115" s="458" t="s">
        <v>604</v>
      </c>
      <c r="C115" s="458" t="s">
        <v>604</v>
      </c>
      <c r="D115" s="458" t="s">
        <v>604</v>
      </c>
      <c r="E115" s="458" t="s">
        <v>604</v>
      </c>
      <c r="F115" s="458" t="s">
        <v>604</v>
      </c>
      <c r="G115" s="458" t="s">
        <v>604</v>
      </c>
      <c r="H115" s="458" t="s">
        <v>604</v>
      </c>
      <c r="I115" s="458" t="s">
        <v>604</v>
      </c>
      <c r="J115" s="458" t="s">
        <v>604</v>
      </c>
      <c r="K115" s="458" t="s">
        <v>604</v>
      </c>
      <c r="L115" s="458" t="s">
        <v>604</v>
      </c>
      <c r="M115" s="458" t="s">
        <v>604</v>
      </c>
      <c r="N115" s="458" t="s">
        <v>604</v>
      </c>
      <c r="O115" s="458" t="s">
        <v>604</v>
      </c>
      <c r="P115" s="458" t="s">
        <v>604</v>
      </c>
      <c r="Q115" s="458" t="s">
        <v>604</v>
      </c>
      <c r="R115" s="458" t="s">
        <v>604</v>
      </c>
      <c r="S115" s="458" t="s">
        <v>604</v>
      </c>
      <c r="T115" s="458" t="s">
        <v>604</v>
      </c>
      <c r="U115" s="458" t="s">
        <v>604</v>
      </c>
      <c r="V115" s="458" t="s">
        <v>604</v>
      </c>
      <c r="W115" s="458" t="s">
        <v>604</v>
      </c>
      <c r="X115" s="458" t="s">
        <v>604</v>
      </c>
      <c r="Y115" s="458" t="s">
        <v>604</v>
      </c>
      <c r="Z115" s="458" t="s">
        <v>604</v>
      </c>
      <c r="AA115" s="458" t="s">
        <v>604</v>
      </c>
      <c r="AB115" s="458" t="s">
        <v>604</v>
      </c>
      <c r="AC115" s="458" t="s">
        <v>604</v>
      </c>
      <c r="AD115" s="458" t="s">
        <v>604</v>
      </c>
      <c r="AE115" s="458" t="s">
        <v>604</v>
      </c>
      <c r="AF115" s="458" t="s">
        <v>604</v>
      </c>
      <c r="AG115" s="458" t="s">
        <v>604</v>
      </c>
      <c r="AH115" s="458" t="s">
        <v>604</v>
      </c>
      <c r="AI115" s="458" t="s">
        <v>604</v>
      </c>
      <c r="AJ115" s="458" t="s">
        <v>604</v>
      </c>
      <c r="AK115" s="458" t="s">
        <v>604</v>
      </c>
      <c r="AL115" s="458" t="s">
        <v>604</v>
      </c>
      <c r="AM115" s="458" t="s">
        <v>604</v>
      </c>
      <c r="AN115" s="458" t="s">
        <v>604</v>
      </c>
      <c r="AO115" s="458" t="s">
        <v>604</v>
      </c>
      <c r="AP115" s="458" t="s">
        <v>604</v>
      </c>
      <c r="AQ115" s="458" t="s">
        <v>604</v>
      </c>
      <c r="AR115" s="458" t="s">
        <v>604</v>
      </c>
      <c r="AS115" s="458" t="s">
        <v>604</v>
      </c>
      <c r="AT115" s="458" t="s">
        <v>604</v>
      </c>
      <c r="AU115" s="452"/>
    </row>
    <row r="116" spans="1:47" s="441" customFormat="1" ht="15.95" customHeight="1">
      <c r="A116" s="867" t="s">
        <v>1503</v>
      </c>
      <c r="B116" s="867"/>
      <c r="C116" s="867"/>
      <c r="D116" s="867"/>
      <c r="E116" s="867"/>
      <c r="F116" s="867"/>
      <c r="G116" s="867"/>
      <c r="H116" s="867"/>
      <c r="I116" s="867"/>
      <c r="J116" s="867"/>
      <c r="K116" s="867"/>
      <c r="L116" s="867"/>
      <c r="M116" s="867"/>
      <c r="N116" s="867"/>
      <c r="O116" s="867"/>
      <c r="P116" s="867"/>
      <c r="Q116" s="867"/>
      <c r="R116" s="867"/>
      <c r="S116" s="867"/>
      <c r="T116" s="867"/>
      <c r="U116" s="867"/>
      <c r="V116" s="867"/>
      <c r="W116" s="867"/>
      <c r="X116" s="867"/>
      <c r="Y116" s="867"/>
      <c r="Z116" s="867"/>
      <c r="AA116" s="867"/>
      <c r="AB116" s="867"/>
      <c r="AC116" s="867"/>
      <c r="AD116" s="867"/>
      <c r="AE116" s="867"/>
      <c r="AF116" s="867"/>
      <c r="AG116" s="867"/>
      <c r="AH116" s="867"/>
      <c r="AI116" s="867"/>
      <c r="AJ116" s="867"/>
      <c r="AK116" s="867"/>
      <c r="AL116" s="867"/>
      <c r="AM116" s="867"/>
      <c r="AN116" s="867"/>
      <c r="AO116" s="867"/>
      <c r="AP116" s="867"/>
      <c r="AQ116" s="867"/>
      <c r="AR116" s="867"/>
      <c r="AS116" s="867"/>
      <c r="AT116" s="867"/>
      <c r="AU116" s="867"/>
    </row>
    <row r="117" spans="1:47" s="441" customFormat="1" ht="15.95" customHeight="1">
      <c r="A117" s="360" t="s">
        <v>104</v>
      </c>
      <c r="B117" s="458">
        <v>100</v>
      </c>
      <c r="C117" s="458">
        <v>12.2</v>
      </c>
      <c r="D117" s="458">
        <v>8.1999999999999993</v>
      </c>
      <c r="E117" s="458" t="s">
        <v>22</v>
      </c>
      <c r="F117" s="458" t="s">
        <v>26</v>
      </c>
      <c r="G117" s="458" t="s">
        <v>22</v>
      </c>
      <c r="H117" s="458" t="s">
        <v>22</v>
      </c>
      <c r="I117" s="458" t="s">
        <v>22</v>
      </c>
      <c r="J117" s="458">
        <v>87.8</v>
      </c>
      <c r="K117" s="458">
        <v>65.599999999999994</v>
      </c>
      <c r="L117" s="458">
        <v>17.7</v>
      </c>
      <c r="M117" s="458">
        <v>24.2</v>
      </c>
      <c r="N117" s="458">
        <v>23.4</v>
      </c>
      <c r="O117" s="458">
        <v>10.9</v>
      </c>
      <c r="P117" s="458">
        <v>22.4</v>
      </c>
      <c r="Q117" s="458" t="s">
        <v>91</v>
      </c>
      <c r="R117" s="458">
        <v>21.5</v>
      </c>
      <c r="S117" s="458">
        <v>24.2</v>
      </c>
      <c r="T117" s="458">
        <v>12.4</v>
      </c>
      <c r="U117" s="458">
        <v>20</v>
      </c>
      <c r="V117" s="458">
        <v>7.4</v>
      </c>
      <c r="W117" s="458">
        <v>45.7</v>
      </c>
      <c r="X117" s="458">
        <v>23.7</v>
      </c>
      <c r="Y117" s="458">
        <v>6.8</v>
      </c>
      <c r="Z117" s="458" t="s">
        <v>981</v>
      </c>
      <c r="AA117" s="458" t="s">
        <v>28</v>
      </c>
      <c r="AB117" s="458">
        <v>5.8</v>
      </c>
      <c r="AC117" s="458">
        <v>68.2</v>
      </c>
      <c r="AD117" s="458">
        <v>7.4</v>
      </c>
      <c r="AE117" s="458" t="s">
        <v>231</v>
      </c>
      <c r="AF117" s="458" t="s">
        <v>22</v>
      </c>
      <c r="AG117" s="458" t="s">
        <v>22</v>
      </c>
      <c r="AH117" s="458">
        <v>7.5</v>
      </c>
      <c r="AI117" s="458">
        <v>55.8</v>
      </c>
      <c r="AJ117" s="458">
        <v>16.2</v>
      </c>
      <c r="AK117" s="458" t="s">
        <v>85</v>
      </c>
      <c r="AL117" s="458" t="s">
        <v>231</v>
      </c>
      <c r="AM117" s="458" t="s">
        <v>92</v>
      </c>
      <c r="AN117" s="458">
        <v>7</v>
      </c>
      <c r="AO117" s="458">
        <v>51.6</v>
      </c>
      <c r="AP117" s="458">
        <v>12</v>
      </c>
      <c r="AQ117" s="458" t="s">
        <v>179</v>
      </c>
      <c r="AR117" s="458" t="s">
        <v>22</v>
      </c>
      <c r="AS117" s="458" t="s">
        <v>166</v>
      </c>
      <c r="AT117" s="458">
        <v>14.6</v>
      </c>
      <c r="AU117" s="460" t="s">
        <v>106</v>
      </c>
    </row>
    <row r="118" spans="1:47" s="441" customFormat="1" ht="15.95" customHeight="1">
      <c r="A118" s="360" t="s">
        <v>107</v>
      </c>
      <c r="B118" s="458">
        <v>100</v>
      </c>
      <c r="C118" s="458">
        <v>28.9</v>
      </c>
      <c r="D118" s="458">
        <v>16.600000000000001</v>
      </c>
      <c r="E118" s="458" t="s">
        <v>22</v>
      </c>
      <c r="F118" s="458" t="s">
        <v>22</v>
      </c>
      <c r="G118" s="458">
        <v>3.9</v>
      </c>
      <c r="H118" s="458">
        <v>8.8000000000000007</v>
      </c>
      <c r="I118" s="458" t="s">
        <v>22</v>
      </c>
      <c r="J118" s="458">
        <v>71.2</v>
      </c>
      <c r="K118" s="458">
        <v>56.2</v>
      </c>
      <c r="L118" s="458" t="s">
        <v>187</v>
      </c>
      <c r="M118" s="458">
        <v>8.1999999999999993</v>
      </c>
      <c r="N118" s="458">
        <v>10</v>
      </c>
      <c r="O118" s="458">
        <v>4.9000000000000004</v>
      </c>
      <c r="P118" s="458">
        <v>20.9</v>
      </c>
      <c r="Q118" s="458" t="s">
        <v>22</v>
      </c>
      <c r="R118" s="458">
        <v>23.5</v>
      </c>
      <c r="S118" s="458">
        <v>15</v>
      </c>
      <c r="T118" s="458">
        <v>10.4</v>
      </c>
      <c r="U118" s="458">
        <v>16</v>
      </c>
      <c r="V118" s="458" t="s">
        <v>162</v>
      </c>
      <c r="W118" s="458">
        <v>60.2</v>
      </c>
      <c r="X118" s="458">
        <v>5.7</v>
      </c>
      <c r="Y118" s="458" t="s">
        <v>22</v>
      </c>
      <c r="Z118" s="458" t="s">
        <v>22</v>
      </c>
      <c r="AA118" s="458" t="s">
        <v>22</v>
      </c>
      <c r="AB118" s="458" t="s">
        <v>217</v>
      </c>
      <c r="AC118" s="458">
        <v>59.1</v>
      </c>
      <c r="AD118" s="458" t="s">
        <v>187</v>
      </c>
      <c r="AE118" s="458" t="s">
        <v>214</v>
      </c>
      <c r="AF118" s="458" t="s">
        <v>22</v>
      </c>
      <c r="AG118" s="458" t="s">
        <v>22</v>
      </c>
      <c r="AH118" s="458">
        <v>3.4</v>
      </c>
      <c r="AI118" s="458">
        <v>54.9</v>
      </c>
      <c r="AJ118" s="458">
        <v>8.1999999999999993</v>
      </c>
      <c r="AK118" s="458" t="s">
        <v>22</v>
      </c>
      <c r="AL118" s="458" t="s">
        <v>22</v>
      </c>
      <c r="AM118" s="458" t="s">
        <v>22</v>
      </c>
      <c r="AN118" s="458">
        <v>4.5999999999999996</v>
      </c>
      <c r="AO118" s="458">
        <v>47.1</v>
      </c>
      <c r="AP118" s="458">
        <v>10.8</v>
      </c>
      <c r="AQ118" s="458" t="s">
        <v>175</v>
      </c>
      <c r="AR118" s="458" t="s">
        <v>22</v>
      </c>
      <c r="AS118" s="458" t="s">
        <v>22</v>
      </c>
      <c r="AT118" s="458">
        <v>8.6</v>
      </c>
      <c r="AU118" s="460" t="s">
        <v>109</v>
      </c>
    </row>
    <row r="119" spans="1:47" s="441" customFormat="1" ht="15.95" customHeight="1">
      <c r="A119" s="360" t="s">
        <v>110</v>
      </c>
      <c r="B119" s="458">
        <v>100</v>
      </c>
      <c r="C119" s="574">
        <v>52.2</v>
      </c>
      <c r="D119" s="574">
        <v>22.7</v>
      </c>
      <c r="E119" s="574" t="s">
        <v>22</v>
      </c>
      <c r="F119" s="574" t="s">
        <v>22</v>
      </c>
      <c r="G119" s="574" t="s">
        <v>99</v>
      </c>
      <c r="H119" s="574">
        <v>23.2</v>
      </c>
      <c r="I119" s="574" t="s">
        <v>22</v>
      </c>
      <c r="J119" s="574">
        <v>47.8</v>
      </c>
      <c r="K119" s="574">
        <v>38.700000000000003</v>
      </c>
      <c r="L119" s="574" t="s">
        <v>22</v>
      </c>
      <c r="M119" s="458" t="s">
        <v>22</v>
      </c>
      <c r="N119" s="458" t="s">
        <v>180</v>
      </c>
      <c r="O119" s="458" t="s">
        <v>22</v>
      </c>
      <c r="P119" s="458">
        <v>10.4</v>
      </c>
      <c r="Q119" s="458" t="s">
        <v>22</v>
      </c>
      <c r="R119" s="458">
        <v>20.100000000000001</v>
      </c>
      <c r="S119" s="458">
        <v>12.7</v>
      </c>
      <c r="T119" s="458" t="s">
        <v>217</v>
      </c>
      <c r="U119" s="458">
        <v>7.7</v>
      </c>
      <c r="V119" s="458" t="s">
        <v>22</v>
      </c>
      <c r="W119" s="458">
        <v>43.8</v>
      </c>
      <c r="X119" s="458" t="s">
        <v>22</v>
      </c>
      <c r="Y119" s="458" t="s">
        <v>22</v>
      </c>
      <c r="Z119" s="458" t="s">
        <v>22</v>
      </c>
      <c r="AA119" s="458" t="s">
        <v>26</v>
      </c>
      <c r="AB119" s="458" t="s">
        <v>22</v>
      </c>
      <c r="AC119" s="458">
        <v>44.4</v>
      </c>
      <c r="AD119" s="458" t="s">
        <v>22</v>
      </c>
      <c r="AE119" s="458" t="s">
        <v>22</v>
      </c>
      <c r="AF119" s="458" t="s">
        <v>22</v>
      </c>
      <c r="AG119" s="458" t="s">
        <v>22</v>
      </c>
      <c r="AH119" s="458" t="s">
        <v>22</v>
      </c>
      <c r="AI119" s="458">
        <v>42.2</v>
      </c>
      <c r="AJ119" s="458" t="s">
        <v>22</v>
      </c>
      <c r="AK119" s="458" t="s">
        <v>22</v>
      </c>
      <c r="AL119" s="458" t="s">
        <v>26</v>
      </c>
      <c r="AM119" s="458" t="s">
        <v>22</v>
      </c>
      <c r="AN119" s="458" t="s">
        <v>22</v>
      </c>
      <c r="AO119" s="458">
        <v>35.5</v>
      </c>
      <c r="AP119" s="458" t="s">
        <v>87</v>
      </c>
      <c r="AQ119" s="458" t="s">
        <v>22</v>
      </c>
      <c r="AR119" s="458" t="s">
        <v>22</v>
      </c>
      <c r="AS119" s="458" t="s">
        <v>22</v>
      </c>
      <c r="AT119" s="458" t="s">
        <v>182</v>
      </c>
      <c r="AU119" s="460" t="s">
        <v>112</v>
      </c>
    </row>
    <row r="120" spans="1:47" s="441" customFormat="1" ht="15.95" customHeight="1">
      <c r="A120" s="360" t="s">
        <v>113</v>
      </c>
      <c r="B120" s="458">
        <v>100</v>
      </c>
      <c r="C120" s="458">
        <v>37.1</v>
      </c>
      <c r="D120" s="458">
        <v>11.1</v>
      </c>
      <c r="E120" s="458" t="s">
        <v>22</v>
      </c>
      <c r="F120" s="458" t="s">
        <v>22</v>
      </c>
      <c r="G120" s="458">
        <v>10.8</v>
      </c>
      <c r="H120" s="458">
        <v>15.9</v>
      </c>
      <c r="I120" s="458" t="s">
        <v>22</v>
      </c>
      <c r="J120" s="458">
        <v>62.9</v>
      </c>
      <c r="K120" s="458">
        <v>47.1</v>
      </c>
      <c r="L120" s="458" t="s">
        <v>529</v>
      </c>
      <c r="M120" s="458" t="s">
        <v>22</v>
      </c>
      <c r="N120" s="458" t="s">
        <v>22</v>
      </c>
      <c r="O120" s="458" t="s">
        <v>22</v>
      </c>
      <c r="P120" s="458">
        <v>20.5</v>
      </c>
      <c r="Q120" s="458" t="s">
        <v>22</v>
      </c>
      <c r="R120" s="458">
        <v>25.9</v>
      </c>
      <c r="S120" s="458" t="s">
        <v>1002</v>
      </c>
      <c r="T120" s="458" t="s">
        <v>22</v>
      </c>
      <c r="U120" s="458" t="s">
        <v>22</v>
      </c>
      <c r="V120" s="458" t="s">
        <v>22</v>
      </c>
      <c r="W120" s="458">
        <v>55.8</v>
      </c>
      <c r="X120" s="458" t="s">
        <v>22</v>
      </c>
      <c r="Y120" s="458" t="s">
        <v>22</v>
      </c>
      <c r="Z120" s="458" t="s">
        <v>22</v>
      </c>
      <c r="AA120" s="458" t="s">
        <v>26</v>
      </c>
      <c r="AB120" s="458" t="s">
        <v>22</v>
      </c>
      <c r="AC120" s="458">
        <v>14.7</v>
      </c>
      <c r="AD120" s="458" t="s">
        <v>177</v>
      </c>
      <c r="AE120" s="458" t="s">
        <v>1551</v>
      </c>
      <c r="AF120" s="458" t="s">
        <v>22</v>
      </c>
      <c r="AG120" s="458" t="s">
        <v>22</v>
      </c>
      <c r="AH120" s="458" t="s">
        <v>22</v>
      </c>
      <c r="AI120" s="458">
        <v>31.6</v>
      </c>
      <c r="AJ120" s="458" t="s">
        <v>445</v>
      </c>
      <c r="AK120" s="458" t="s">
        <v>22</v>
      </c>
      <c r="AL120" s="458" t="s">
        <v>22</v>
      </c>
      <c r="AM120" s="458" t="s">
        <v>22</v>
      </c>
      <c r="AN120" s="458" t="s">
        <v>22</v>
      </c>
      <c r="AO120" s="458">
        <v>43.5</v>
      </c>
      <c r="AP120" s="458" t="s">
        <v>22</v>
      </c>
      <c r="AQ120" s="458" t="s">
        <v>22</v>
      </c>
      <c r="AR120" s="458" t="s">
        <v>22</v>
      </c>
      <c r="AS120" s="458" t="s">
        <v>26</v>
      </c>
      <c r="AT120" s="458" t="s">
        <v>177</v>
      </c>
      <c r="AU120" s="448" t="s">
        <v>116</v>
      </c>
    </row>
    <row r="121" spans="1:47" s="441" customFormat="1" ht="15.95" customHeight="1">
      <c r="A121" s="447"/>
      <c r="B121" s="458" t="s">
        <v>604</v>
      </c>
      <c r="C121" s="458" t="s">
        <v>604</v>
      </c>
      <c r="D121" s="458" t="s">
        <v>604</v>
      </c>
      <c r="E121" s="458" t="s">
        <v>604</v>
      </c>
      <c r="F121" s="458" t="s">
        <v>604</v>
      </c>
      <c r="G121" s="458" t="s">
        <v>604</v>
      </c>
      <c r="H121" s="458" t="s">
        <v>604</v>
      </c>
      <c r="I121" s="458" t="s">
        <v>604</v>
      </c>
      <c r="J121" s="458" t="s">
        <v>604</v>
      </c>
      <c r="K121" s="458" t="s">
        <v>604</v>
      </c>
      <c r="L121" s="458" t="s">
        <v>604</v>
      </c>
      <c r="M121" s="458" t="s">
        <v>604</v>
      </c>
      <c r="N121" s="458" t="s">
        <v>604</v>
      </c>
      <c r="O121" s="458" t="s">
        <v>604</v>
      </c>
      <c r="P121" s="458" t="s">
        <v>604</v>
      </c>
      <c r="Q121" s="458" t="s">
        <v>604</v>
      </c>
      <c r="R121" s="458" t="s">
        <v>604</v>
      </c>
      <c r="S121" s="458" t="s">
        <v>604</v>
      </c>
      <c r="T121" s="458" t="s">
        <v>604</v>
      </c>
      <c r="U121" s="458" t="s">
        <v>604</v>
      </c>
      <c r="V121" s="458" t="s">
        <v>604</v>
      </c>
      <c r="W121" s="458" t="s">
        <v>604</v>
      </c>
      <c r="X121" s="458" t="s">
        <v>604</v>
      </c>
      <c r="Y121" s="458" t="s">
        <v>604</v>
      </c>
      <c r="Z121" s="458" t="s">
        <v>604</v>
      </c>
      <c r="AA121" s="458" t="s">
        <v>604</v>
      </c>
      <c r="AB121" s="458" t="s">
        <v>604</v>
      </c>
      <c r="AC121" s="458" t="s">
        <v>604</v>
      </c>
      <c r="AD121" s="458" t="s">
        <v>604</v>
      </c>
      <c r="AE121" s="458" t="s">
        <v>604</v>
      </c>
      <c r="AF121" s="458" t="s">
        <v>604</v>
      </c>
      <c r="AG121" s="458" t="s">
        <v>604</v>
      </c>
      <c r="AH121" s="458" t="s">
        <v>604</v>
      </c>
      <c r="AI121" s="458" t="s">
        <v>604</v>
      </c>
      <c r="AJ121" s="458" t="s">
        <v>604</v>
      </c>
      <c r="AK121" s="458" t="s">
        <v>604</v>
      </c>
      <c r="AL121" s="458" t="s">
        <v>604</v>
      </c>
      <c r="AM121" s="458" t="s">
        <v>604</v>
      </c>
      <c r="AN121" s="458" t="s">
        <v>604</v>
      </c>
      <c r="AO121" s="458" t="s">
        <v>604</v>
      </c>
      <c r="AP121" s="458" t="s">
        <v>604</v>
      </c>
      <c r="AQ121" s="458" t="s">
        <v>604</v>
      </c>
      <c r="AR121" s="458" t="s">
        <v>604</v>
      </c>
      <c r="AS121" s="458" t="s">
        <v>604</v>
      </c>
      <c r="AT121" s="458" t="s">
        <v>604</v>
      </c>
      <c r="AU121" s="452"/>
    </row>
    <row r="122" spans="1:47" s="441" customFormat="1" ht="15.95" customHeight="1">
      <c r="A122" s="869" t="s">
        <v>1552</v>
      </c>
      <c r="B122" s="869"/>
      <c r="C122" s="869"/>
      <c r="D122" s="869"/>
      <c r="E122" s="869"/>
      <c r="F122" s="869"/>
      <c r="G122" s="869"/>
      <c r="H122" s="869"/>
      <c r="I122" s="869"/>
      <c r="J122" s="869"/>
      <c r="K122" s="869"/>
      <c r="L122" s="869"/>
      <c r="M122" s="869"/>
      <c r="N122" s="869"/>
      <c r="O122" s="869"/>
      <c r="P122" s="869"/>
      <c r="Q122" s="869"/>
      <c r="R122" s="869"/>
      <c r="S122" s="869"/>
      <c r="T122" s="869"/>
      <c r="U122" s="869"/>
      <c r="V122" s="869"/>
      <c r="W122" s="869"/>
      <c r="X122" s="869"/>
      <c r="Y122" s="869"/>
      <c r="Z122" s="869"/>
      <c r="AA122" s="869"/>
      <c r="AB122" s="869"/>
      <c r="AC122" s="869"/>
      <c r="AD122" s="869"/>
      <c r="AE122" s="869"/>
      <c r="AF122" s="869"/>
      <c r="AG122" s="869"/>
      <c r="AH122" s="869"/>
      <c r="AI122" s="869"/>
      <c r="AJ122" s="869"/>
      <c r="AK122" s="869"/>
      <c r="AL122" s="869"/>
      <c r="AM122" s="869"/>
      <c r="AN122" s="869"/>
      <c r="AO122" s="869"/>
      <c r="AP122" s="869"/>
      <c r="AQ122" s="869"/>
      <c r="AR122" s="869"/>
      <c r="AS122" s="869"/>
      <c r="AT122" s="869"/>
      <c r="AU122" s="869"/>
    </row>
    <row r="123" spans="1:47" s="441" customFormat="1" ht="15.95" customHeight="1">
      <c r="A123" s="360" t="s">
        <v>2242</v>
      </c>
      <c r="B123" s="458">
        <v>100</v>
      </c>
      <c r="C123" s="458">
        <v>21.7</v>
      </c>
      <c r="D123" s="458" t="s">
        <v>90</v>
      </c>
      <c r="E123" s="458" t="s">
        <v>22</v>
      </c>
      <c r="F123" s="458" t="s">
        <v>26</v>
      </c>
      <c r="G123" s="458" t="s">
        <v>22</v>
      </c>
      <c r="H123" s="458" t="s">
        <v>467</v>
      </c>
      <c r="I123" s="458" t="s">
        <v>26</v>
      </c>
      <c r="J123" s="458">
        <v>78.3</v>
      </c>
      <c r="K123" s="458">
        <v>47.4</v>
      </c>
      <c r="L123" s="458">
        <v>24.7</v>
      </c>
      <c r="M123" s="458" t="s">
        <v>1553</v>
      </c>
      <c r="N123" s="458" t="s">
        <v>1554</v>
      </c>
      <c r="O123" s="458" t="s">
        <v>465</v>
      </c>
      <c r="P123" s="458">
        <v>22.7</v>
      </c>
      <c r="Q123" s="458" t="s">
        <v>979</v>
      </c>
      <c r="R123" s="458">
        <v>31.2</v>
      </c>
      <c r="S123" s="458" t="s">
        <v>169</v>
      </c>
      <c r="T123" s="458" t="s">
        <v>167</v>
      </c>
      <c r="U123" s="458" t="s">
        <v>30</v>
      </c>
      <c r="V123" s="458" t="s">
        <v>22</v>
      </c>
      <c r="W123" s="458">
        <v>60.5</v>
      </c>
      <c r="X123" s="458" t="s">
        <v>1005</v>
      </c>
      <c r="Y123" s="458" t="s">
        <v>22</v>
      </c>
      <c r="Z123" s="458" t="s">
        <v>22</v>
      </c>
      <c r="AA123" s="458" t="s">
        <v>22</v>
      </c>
      <c r="AB123" s="458" t="s">
        <v>22</v>
      </c>
      <c r="AC123" s="458" t="s">
        <v>606</v>
      </c>
      <c r="AD123" s="458">
        <v>20.2</v>
      </c>
      <c r="AE123" s="458">
        <v>32.9</v>
      </c>
      <c r="AF123" s="458" t="s">
        <v>430</v>
      </c>
      <c r="AG123" s="458" t="s">
        <v>73</v>
      </c>
      <c r="AH123" s="458" t="s">
        <v>22</v>
      </c>
      <c r="AI123" s="458">
        <v>26.3</v>
      </c>
      <c r="AJ123" s="458">
        <v>33.5</v>
      </c>
      <c r="AK123" s="458" t="s">
        <v>90</v>
      </c>
      <c r="AL123" s="458" t="s">
        <v>22</v>
      </c>
      <c r="AM123" s="458" t="s">
        <v>22</v>
      </c>
      <c r="AN123" s="458" t="s">
        <v>22</v>
      </c>
      <c r="AO123" s="458">
        <v>52.7</v>
      </c>
      <c r="AP123" s="458" t="s">
        <v>1005</v>
      </c>
      <c r="AQ123" s="458" t="s">
        <v>22</v>
      </c>
      <c r="AR123" s="458" t="s">
        <v>22</v>
      </c>
      <c r="AS123" s="458" t="s">
        <v>22</v>
      </c>
      <c r="AT123" s="458" t="s">
        <v>1505</v>
      </c>
      <c r="AU123" s="356" t="s">
        <v>2246</v>
      </c>
    </row>
    <row r="124" spans="1:47" s="441" customFormat="1" ht="15.95" customHeight="1">
      <c r="A124" s="360" t="s">
        <v>2243</v>
      </c>
      <c r="B124" s="458">
        <v>100</v>
      </c>
      <c r="C124" s="458">
        <v>38.200000000000003</v>
      </c>
      <c r="D124" s="458">
        <v>26.5</v>
      </c>
      <c r="E124" s="458" t="s">
        <v>22</v>
      </c>
      <c r="F124" s="458" t="s">
        <v>26</v>
      </c>
      <c r="G124" s="458" t="s">
        <v>22</v>
      </c>
      <c r="H124" s="458" t="s">
        <v>986</v>
      </c>
      <c r="I124" s="458" t="s">
        <v>22</v>
      </c>
      <c r="J124" s="458">
        <v>61.8</v>
      </c>
      <c r="K124" s="458">
        <v>34.6</v>
      </c>
      <c r="L124" s="458">
        <v>13.5</v>
      </c>
      <c r="M124" s="458">
        <v>21</v>
      </c>
      <c r="N124" s="458">
        <v>17.2</v>
      </c>
      <c r="O124" s="458" t="s">
        <v>547</v>
      </c>
      <c r="P124" s="458">
        <v>17.399999999999999</v>
      </c>
      <c r="Q124" s="458" t="s">
        <v>22</v>
      </c>
      <c r="R124" s="458">
        <v>19.8</v>
      </c>
      <c r="S124" s="458">
        <v>17.7</v>
      </c>
      <c r="T124" s="458" t="s">
        <v>194</v>
      </c>
      <c r="U124" s="458" t="s">
        <v>529</v>
      </c>
      <c r="V124" s="458" t="s">
        <v>22</v>
      </c>
      <c r="W124" s="458">
        <v>32</v>
      </c>
      <c r="X124" s="458">
        <v>14.8</v>
      </c>
      <c r="Y124" s="458" t="s">
        <v>430</v>
      </c>
      <c r="Z124" s="458" t="s">
        <v>22</v>
      </c>
      <c r="AA124" s="458" t="s">
        <v>22</v>
      </c>
      <c r="AB124" s="458" t="s">
        <v>22</v>
      </c>
      <c r="AC124" s="458">
        <v>47.3</v>
      </c>
      <c r="AD124" s="458" t="s">
        <v>85</v>
      </c>
      <c r="AE124" s="458" t="s">
        <v>22</v>
      </c>
      <c r="AF124" s="458" t="s">
        <v>22</v>
      </c>
      <c r="AG124" s="458" t="s">
        <v>22</v>
      </c>
      <c r="AH124" s="458" t="s">
        <v>182</v>
      </c>
      <c r="AI124" s="458">
        <v>36.299999999999997</v>
      </c>
      <c r="AJ124" s="458">
        <v>12.5</v>
      </c>
      <c r="AK124" s="458" t="s">
        <v>22</v>
      </c>
      <c r="AL124" s="458" t="s">
        <v>22</v>
      </c>
      <c r="AM124" s="458" t="s">
        <v>22</v>
      </c>
      <c r="AN124" s="458" t="s">
        <v>193</v>
      </c>
      <c r="AO124" s="458">
        <v>34.299999999999997</v>
      </c>
      <c r="AP124" s="458" t="s">
        <v>432</v>
      </c>
      <c r="AQ124" s="458" t="s">
        <v>22</v>
      </c>
      <c r="AR124" s="458" t="s">
        <v>22</v>
      </c>
      <c r="AS124" s="458" t="s">
        <v>22</v>
      </c>
      <c r="AT124" s="458" t="s">
        <v>178</v>
      </c>
      <c r="AU124" s="356" t="s">
        <v>2247</v>
      </c>
    </row>
    <row r="125" spans="1:47" s="441" customFormat="1" ht="15.95" customHeight="1">
      <c r="A125" s="360" t="s">
        <v>2244</v>
      </c>
      <c r="B125" s="458">
        <v>100</v>
      </c>
      <c r="C125" s="458">
        <v>41.6</v>
      </c>
      <c r="D125" s="458">
        <v>29.1</v>
      </c>
      <c r="E125" s="458" t="s">
        <v>22</v>
      </c>
      <c r="F125" s="458" t="s">
        <v>22</v>
      </c>
      <c r="G125" s="458" t="s">
        <v>22</v>
      </c>
      <c r="H125" s="458">
        <v>13.4</v>
      </c>
      <c r="I125" s="458" t="s">
        <v>22</v>
      </c>
      <c r="J125" s="458">
        <v>58.4</v>
      </c>
      <c r="K125" s="458">
        <v>36.9</v>
      </c>
      <c r="L125" s="458">
        <v>8.5</v>
      </c>
      <c r="M125" s="458">
        <v>16.2</v>
      </c>
      <c r="N125" s="458">
        <v>14.4</v>
      </c>
      <c r="O125" s="458">
        <v>5.2</v>
      </c>
      <c r="P125" s="458">
        <v>18.5</v>
      </c>
      <c r="Q125" s="458" t="s">
        <v>86</v>
      </c>
      <c r="R125" s="458">
        <v>21</v>
      </c>
      <c r="S125" s="458">
        <v>13.1</v>
      </c>
      <c r="T125" s="458">
        <v>6.6</v>
      </c>
      <c r="U125" s="458">
        <v>9.8000000000000007</v>
      </c>
      <c r="V125" s="458">
        <v>5</v>
      </c>
      <c r="W125" s="458">
        <v>32.1</v>
      </c>
      <c r="X125" s="458">
        <v>16.399999999999999</v>
      </c>
      <c r="Y125" s="458">
        <v>3.4</v>
      </c>
      <c r="Z125" s="458" t="s">
        <v>500</v>
      </c>
      <c r="AA125" s="458" t="s">
        <v>475</v>
      </c>
      <c r="AB125" s="458" t="s">
        <v>217</v>
      </c>
      <c r="AC125" s="458">
        <v>46.6</v>
      </c>
      <c r="AD125" s="458">
        <v>4.7</v>
      </c>
      <c r="AE125" s="458" t="s">
        <v>475</v>
      </c>
      <c r="AF125" s="458" t="s">
        <v>22</v>
      </c>
      <c r="AG125" s="458" t="s">
        <v>22</v>
      </c>
      <c r="AH125" s="458" t="s">
        <v>162</v>
      </c>
      <c r="AI125" s="458">
        <v>39.700000000000003</v>
      </c>
      <c r="AJ125" s="458">
        <v>8.6</v>
      </c>
      <c r="AK125" s="458" t="s">
        <v>28</v>
      </c>
      <c r="AL125" s="458" t="s">
        <v>22</v>
      </c>
      <c r="AM125" s="458" t="s">
        <v>22</v>
      </c>
      <c r="AN125" s="458">
        <v>4.5</v>
      </c>
      <c r="AO125" s="458">
        <v>36.700000000000003</v>
      </c>
      <c r="AP125" s="458">
        <v>6.7</v>
      </c>
      <c r="AQ125" s="458" t="s">
        <v>181</v>
      </c>
      <c r="AR125" s="458" t="s">
        <v>22</v>
      </c>
      <c r="AS125" s="458" t="s">
        <v>208</v>
      </c>
      <c r="AT125" s="458">
        <v>9.1999999999999993</v>
      </c>
      <c r="AU125" s="356" t="s">
        <v>2248</v>
      </c>
    </row>
    <row r="126" spans="1:47" s="441" customFormat="1" ht="15.95" customHeight="1">
      <c r="A126" s="360" t="s">
        <v>2245</v>
      </c>
      <c r="B126" s="458">
        <v>100</v>
      </c>
      <c r="C126" s="458">
        <v>43.6</v>
      </c>
      <c r="D126" s="458">
        <v>23.8</v>
      </c>
      <c r="E126" s="458" t="s">
        <v>22</v>
      </c>
      <c r="F126" s="458" t="s">
        <v>22</v>
      </c>
      <c r="G126" s="458" t="s">
        <v>175</v>
      </c>
      <c r="H126" s="458">
        <v>19.5</v>
      </c>
      <c r="I126" s="458" t="s">
        <v>22</v>
      </c>
      <c r="J126" s="458">
        <v>56.4</v>
      </c>
      <c r="K126" s="458">
        <v>40.200000000000003</v>
      </c>
      <c r="L126" s="458">
        <v>6.3</v>
      </c>
      <c r="M126" s="458">
        <v>13.3</v>
      </c>
      <c r="N126" s="458">
        <v>11</v>
      </c>
      <c r="O126" s="458">
        <v>4.5</v>
      </c>
      <c r="P126" s="458">
        <v>14</v>
      </c>
      <c r="Q126" s="458" t="s">
        <v>22</v>
      </c>
      <c r="R126" s="458">
        <v>19.2</v>
      </c>
      <c r="S126" s="458">
        <v>13.7</v>
      </c>
      <c r="T126" s="458">
        <v>9</v>
      </c>
      <c r="U126" s="458">
        <v>10</v>
      </c>
      <c r="V126" s="458" t="s">
        <v>217</v>
      </c>
      <c r="W126" s="458">
        <v>39.299999999999997</v>
      </c>
      <c r="X126" s="458">
        <v>8.8000000000000007</v>
      </c>
      <c r="Y126" s="458" t="s">
        <v>218</v>
      </c>
      <c r="Z126" s="458" t="s">
        <v>22</v>
      </c>
      <c r="AA126" s="458" t="s">
        <v>228</v>
      </c>
      <c r="AB126" s="458" t="s">
        <v>181</v>
      </c>
      <c r="AC126" s="458">
        <v>49.5</v>
      </c>
      <c r="AD126" s="458" t="s">
        <v>474</v>
      </c>
      <c r="AE126" s="458" t="s">
        <v>22</v>
      </c>
      <c r="AF126" s="458" t="s">
        <v>22</v>
      </c>
      <c r="AG126" s="458" t="s">
        <v>22</v>
      </c>
      <c r="AH126" s="458">
        <v>3.6</v>
      </c>
      <c r="AI126" s="458">
        <v>43</v>
      </c>
      <c r="AJ126" s="458">
        <v>6.5</v>
      </c>
      <c r="AK126" s="458" t="s">
        <v>476</v>
      </c>
      <c r="AL126" s="458" t="s">
        <v>22</v>
      </c>
      <c r="AM126" s="458" t="s">
        <v>22</v>
      </c>
      <c r="AN126" s="458">
        <v>3.6</v>
      </c>
      <c r="AO126" s="458">
        <v>36.299999999999997</v>
      </c>
      <c r="AP126" s="458">
        <v>8.5</v>
      </c>
      <c r="AQ126" s="458" t="s">
        <v>92</v>
      </c>
      <c r="AR126" s="458" t="s">
        <v>22</v>
      </c>
      <c r="AS126" s="458" t="s">
        <v>22</v>
      </c>
      <c r="AT126" s="458">
        <v>7.1</v>
      </c>
      <c r="AU126" s="356" t="s">
        <v>2249</v>
      </c>
    </row>
    <row r="127" spans="1:47" s="441" customFormat="1" ht="15.95" customHeight="1">
      <c r="A127" s="360" t="s">
        <v>134</v>
      </c>
      <c r="B127" s="458">
        <v>100</v>
      </c>
      <c r="C127" s="458">
        <v>46.2</v>
      </c>
      <c r="D127" s="458">
        <v>7.7</v>
      </c>
      <c r="E127" s="458" t="s">
        <v>444</v>
      </c>
      <c r="F127" s="458" t="s">
        <v>22</v>
      </c>
      <c r="G127" s="458">
        <v>14.8</v>
      </c>
      <c r="H127" s="458">
        <v>23.8</v>
      </c>
      <c r="I127" s="458" t="s">
        <v>22</v>
      </c>
      <c r="J127" s="458">
        <v>53.8</v>
      </c>
      <c r="K127" s="458">
        <v>40.299999999999997</v>
      </c>
      <c r="L127" s="458">
        <v>5.6</v>
      </c>
      <c r="M127" s="458">
        <v>6.6</v>
      </c>
      <c r="N127" s="458">
        <v>10.5</v>
      </c>
      <c r="O127" s="458">
        <v>5.9</v>
      </c>
      <c r="P127" s="458">
        <v>13.7</v>
      </c>
      <c r="Q127" s="458" t="s">
        <v>22</v>
      </c>
      <c r="R127" s="458">
        <v>16.5</v>
      </c>
      <c r="S127" s="458">
        <v>13.8</v>
      </c>
      <c r="T127" s="458">
        <v>6.1</v>
      </c>
      <c r="U127" s="458">
        <v>12.6</v>
      </c>
      <c r="V127" s="458">
        <v>4.3</v>
      </c>
      <c r="W127" s="458">
        <v>45.9</v>
      </c>
      <c r="X127" s="458" t="s">
        <v>190</v>
      </c>
      <c r="Y127" s="458" t="s">
        <v>225</v>
      </c>
      <c r="Z127" s="458" t="s">
        <v>22</v>
      </c>
      <c r="AA127" s="458" t="s">
        <v>22</v>
      </c>
      <c r="AB127" s="458">
        <v>2.9</v>
      </c>
      <c r="AC127" s="458">
        <v>46.7</v>
      </c>
      <c r="AD127" s="458" t="s">
        <v>981</v>
      </c>
      <c r="AE127" s="458" t="s">
        <v>22</v>
      </c>
      <c r="AF127" s="458" t="s">
        <v>22</v>
      </c>
      <c r="AG127" s="458" t="s">
        <v>22</v>
      </c>
      <c r="AH127" s="458">
        <v>3.8</v>
      </c>
      <c r="AI127" s="458">
        <v>43.2</v>
      </c>
      <c r="AJ127" s="458">
        <v>5.0999999999999996</v>
      </c>
      <c r="AK127" s="458" t="s">
        <v>22</v>
      </c>
      <c r="AL127" s="458" t="s">
        <v>22</v>
      </c>
      <c r="AM127" s="458" t="s">
        <v>22</v>
      </c>
      <c r="AN127" s="458">
        <v>4.2</v>
      </c>
      <c r="AO127" s="458">
        <v>35.299999999999997</v>
      </c>
      <c r="AP127" s="458">
        <v>7.3</v>
      </c>
      <c r="AQ127" s="458" t="s">
        <v>475</v>
      </c>
      <c r="AR127" s="458" t="s">
        <v>22</v>
      </c>
      <c r="AS127" s="458" t="s">
        <v>475</v>
      </c>
      <c r="AT127" s="458">
        <v>7.7</v>
      </c>
      <c r="AU127" s="356" t="s">
        <v>136</v>
      </c>
    </row>
    <row r="128" spans="1:47" s="441" customFormat="1" ht="15.95" customHeight="1">
      <c r="A128" s="447"/>
      <c r="B128" s="458" t="s">
        <v>604</v>
      </c>
      <c r="C128" s="458" t="s">
        <v>604</v>
      </c>
      <c r="D128" s="458" t="s">
        <v>604</v>
      </c>
      <c r="E128" s="458" t="s">
        <v>604</v>
      </c>
      <c r="F128" s="458" t="s">
        <v>604</v>
      </c>
      <c r="G128" s="458" t="s">
        <v>604</v>
      </c>
      <c r="H128" s="458" t="s">
        <v>604</v>
      </c>
      <c r="I128" s="458" t="s">
        <v>604</v>
      </c>
      <c r="J128" s="458" t="s">
        <v>604</v>
      </c>
      <c r="K128" s="458" t="s">
        <v>604</v>
      </c>
      <c r="L128" s="458" t="s">
        <v>604</v>
      </c>
      <c r="M128" s="458" t="s">
        <v>604</v>
      </c>
      <c r="N128" s="458" t="s">
        <v>604</v>
      </c>
      <c r="O128" s="458" t="s">
        <v>604</v>
      </c>
      <c r="P128" s="458" t="s">
        <v>604</v>
      </c>
      <c r="Q128" s="458" t="s">
        <v>604</v>
      </c>
      <c r="R128" s="458" t="s">
        <v>604</v>
      </c>
      <c r="S128" s="458" t="s">
        <v>604</v>
      </c>
      <c r="T128" s="458" t="s">
        <v>604</v>
      </c>
      <c r="U128" s="458" t="s">
        <v>604</v>
      </c>
      <c r="V128" s="458" t="s">
        <v>604</v>
      </c>
      <c r="W128" s="458" t="s">
        <v>604</v>
      </c>
      <c r="X128" s="458" t="s">
        <v>604</v>
      </c>
      <c r="Y128" s="458" t="s">
        <v>604</v>
      </c>
      <c r="Z128" s="458" t="s">
        <v>604</v>
      </c>
      <c r="AA128" s="458" t="s">
        <v>604</v>
      </c>
      <c r="AB128" s="458" t="s">
        <v>604</v>
      </c>
      <c r="AC128" s="458" t="s">
        <v>604</v>
      </c>
      <c r="AD128" s="458" t="s">
        <v>604</v>
      </c>
      <c r="AE128" s="458" t="s">
        <v>604</v>
      </c>
      <c r="AF128" s="458" t="s">
        <v>604</v>
      </c>
      <c r="AG128" s="458" t="s">
        <v>604</v>
      </c>
      <c r="AH128" s="458" t="s">
        <v>604</v>
      </c>
      <c r="AI128" s="458" t="s">
        <v>604</v>
      </c>
      <c r="AJ128" s="458" t="s">
        <v>604</v>
      </c>
      <c r="AK128" s="458" t="s">
        <v>604</v>
      </c>
      <c r="AL128" s="458" t="s">
        <v>604</v>
      </c>
      <c r="AM128" s="458" t="s">
        <v>604</v>
      </c>
      <c r="AN128" s="458" t="s">
        <v>604</v>
      </c>
      <c r="AO128" s="458" t="s">
        <v>604</v>
      </c>
      <c r="AP128" s="458" t="s">
        <v>604</v>
      </c>
      <c r="AQ128" s="458" t="s">
        <v>604</v>
      </c>
      <c r="AR128" s="458" t="s">
        <v>604</v>
      </c>
      <c r="AS128" s="458" t="s">
        <v>604</v>
      </c>
      <c r="AT128" s="458" t="s">
        <v>604</v>
      </c>
      <c r="AU128" s="452"/>
    </row>
    <row r="129" spans="1:47" s="441" customFormat="1" ht="15.95" customHeight="1">
      <c r="A129" s="866" t="s">
        <v>1491</v>
      </c>
      <c r="B129" s="866"/>
      <c r="C129" s="866"/>
      <c r="D129" s="866"/>
      <c r="E129" s="866"/>
      <c r="F129" s="866"/>
      <c r="G129" s="866"/>
      <c r="H129" s="866"/>
      <c r="I129" s="866"/>
      <c r="J129" s="866"/>
      <c r="K129" s="866"/>
      <c r="L129" s="866"/>
      <c r="M129" s="866"/>
      <c r="N129" s="866"/>
      <c r="O129" s="866"/>
      <c r="P129" s="866"/>
      <c r="Q129" s="866"/>
      <c r="R129" s="866"/>
      <c r="S129" s="866"/>
      <c r="T129" s="866"/>
      <c r="U129" s="866"/>
      <c r="V129" s="866"/>
      <c r="W129" s="866"/>
      <c r="X129" s="866"/>
      <c r="Y129" s="866"/>
      <c r="Z129" s="866"/>
      <c r="AA129" s="866"/>
      <c r="AB129" s="866"/>
      <c r="AC129" s="866"/>
      <c r="AD129" s="866"/>
      <c r="AE129" s="866"/>
      <c r="AF129" s="866"/>
      <c r="AG129" s="866"/>
      <c r="AH129" s="866"/>
      <c r="AI129" s="866"/>
      <c r="AJ129" s="866"/>
      <c r="AK129" s="866"/>
      <c r="AL129" s="866"/>
      <c r="AM129" s="866"/>
      <c r="AN129" s="866"/>
      <c r="AO129" s="866"/>
      <c r="AP129" s="866"/>
      <c r="AQ129" s="866"/>
      <c r="AR129" s="866"/>
      <c r="AS129" s="866"/>
      <c r="AT129" s="866"/>
      <c r="AU129" s="866"/>
    </row>
    <row r="130" spans="1:47" s="441" customFormat="1" ht="15.95" customHeight="1">
      <c r="A130" s="360" t="s">
        <v>2242</v>
      </c>
      <c r="B130" s="458">
        <v>100</v>
      </c>
      <c r="C130" s="458" t="s">
        <v>1555</v>
      </c>
      <c r="D130" s="458" t="s">
        <v>22</v>
      </c>
      <c r="E130" s="458" t="s">
        <v>22</v>
      </c>
      <c r="F130" s="458" t="s">
        <v>26</v>
      </c>
      <c r="G130" s="458" t="s">
        <v>22</v>
      </c>
      <c r="H130" s="458" t="s">
        <v>478</v>
      </c>
      <c r="I130" s="458" t="s">
        <v>26</v>
      </c>
      <c r="J130" s="458">
        <v>66.5</v>
      </c>
      <c r="K130" s="458">
        <v>29.7</v>
      </c>
      <c r="L130" s="458" t="s">
        <v>1556</v>
      </c>
      <c r="M130" s="458" t="s">
        <v>1557</v>
      </c>
      <c r="N130" s="458" t="s">
        <v>1006</v>
      </c>
      <c r="O130" s="458" t="s">
        <v>22</v>
      </c>
      <c r="P130" s="458" t="s">
        <v>376</v>
      </c>
      <c r="Q130" s="458" t="s">
        <v>1520</v>
      </c>
      <c r="R130" s="458" t="s">
        <v>385</v>
      </c>
      <c r="S130" s="458" t="s">
        <v>22</v>
      </c>
      <c r="T130" s="458" t="s">
        <v>22</v>
      </c>
      <c r="U130" s="458" t="s">
        <v>22</v>
      </c>
      <c r="V130" s="458" t="s">
        <v>22</v>
      </c>
      <c r="W130" s="458">
        <v>45.8</v>
      </c>
      <c r="X130" s="458" t="s">
        <v>1557</v>
      </c>
      <c r="Y130" s="458" t="s">
        <v>22</v>
      </c>
      <c r="Z130" s="458" t="s">
        <v>26</v>
      </c>
      <c r="AA130" s="458" t="s">
        <v>22</v>
      </c>
      <c r="AB130" s="458" t="s">
        <v>22</v>
      </c>
      <c r="AC130" s="458" t="s">
        <v>22</v>
      </c>
      <c r="AD130" s="458" t="s">
        <v>1533</v>
      </c>
      <c r="AE130" s="458" t="s">
        <v>1495</v>
      </c>
      <c r="AF130" s="458" t="s">
        <v>22</v>
      </c>
      <c r="AG130" s="458" t="s">
        <v>22</v>
      </c>
      <c r="AH130" s="458" t="s">
        <v>26</v>
      </c>
      <c r="AI130" s="458" t="s">
        <v>1524</v>
      </c>
      <c r="AJ130" s="458" t="s">
        <v>1558</v>
      </c>
      <c r="AK130" s="458" t="s">
        <v>22</v>
      </c>
      <c r="AL130" s="458" t="s">
        <v>22</v>
      </c>
      <c r="AM130" s="458" t="s">
        <v>22</v>
      </c>
      <c r="AN130" s="458" t="s">
        <v>22</v>
      </c>
      <c r="AO130" s="458">
        <v>47.6</v>
      </c>
      <c r="AP130" s="458" t="s">
        <v>22</v>
      </c>
      <c r="AQ130" s="458" t="s">
        <v>22</v>
      </c>
      <c r="AR130" s="458" t="s">
        <v>26</v>
      </c>
      <c r="AS130" s="458" t="s">
        <v>22</v>
      </c>
      <c r="AT130" s="458" t="s">
        <v>22</v>
      </c>
      <c r="AU130" s="356" t="s">
        <v>2246</v>
      </c>
    </row>
    <row r="131" spans="1:47" s="441" customFormat="1" ht="15.95" customHeight="1">
      <c r="A131" s="360" t="s">
        <v>2243</v>
      </c>
      <c r="B131" s="458">
        <v>100</v>
      </c>
      <c r="C131" s="458">
        <v>46.7</v>
      </c>
      <c r="D131" s="458">
        <v>32.5</v>
      </c>
      <c r="E131" s="458" t="s">
        <v>22</v>
      </c>
      <c r="F131" s="458" t="s">
        <v>26</v>
      </c>
      <c r="G131" s="458" t="s">
        <v>26</v>
      </c>
      <c r="H131" s="458" t="s">
        <v>970</v>
      </c>
      <c r="I131" s="458" t="s">
        <v>22</v>
      </c>
      <c r="J131" s="458">
        <v>53.3</v>
      </c>
      <c r="K131" s="458" t="s">
        <v>1010</v>
      </c>
      <c r="L131" s="458" t="s">
        <v>22</v>
      </c>
      <c r="M131" s="458" t="s">
        <v>1510</v>
      </c>
      <c r="N131" s="458" t="s">
        <v>479</v>
      </c>
      <c r="O131" s="458" t="s">
        <v>22</v>
      </c>
      <c r="P131" s="458" t="s">
        <v>438</v>
      </c>
      <c r="Q131" s="458" t="s">
        <v>22</v>
      </c>
      <c r="R131" s="458" t="s">
        <v>1001</v>
      </c>
      <c r="S131" s="458" t="s">
        <v>22</v>
      </c>
      <c r="T131" s="458" t="s">
        <v>22</v>
      </c>
      <c r="U131" s="458" t="s">
        <v>22</v>
      </c>
      <c r="V131" s="458" t="s">
        <v>22</v>
      </c>
      <c r="W131" s="458" t="s">
        <v>1524</v>
      </c>
      <c r="X131" s="458" t="s">
        <v>856</v>
      </c>
      <c r="Y131" s="458" t="s">
        <v>22</v>
      </c>
      <c r="Z131" s="458" t="s">
        <v>22</v>
      </c>
      <c r="AA131" s="458" t="s">
        <v>22</v>
      </c>
      <c r="AB131" s="458" t="s">
        <v>22</v>
      </c>
      <c r="AC131" s="458">
        <v>39.299999999999997</v>
      </c>
      <c r="AD131" s="458" t="s">
        <v>22</v>
      </c>
      <c r="AE131" s="458" t="s">
        <v>22</v>
      </c>
      <c r="AF131" s="458" t="s">
        <v>22</v>
      </c>
      <c r="AG131" s="458" t="s">
        <v>22</v>
      </c>
      <c r="AH131" s="458" t="s">
        <v>22</v>
      </c>
      <c r="AI131" s="458">
        <v>27.2</v>
      </c>
      <c r="AJ131" s="458" t="s">
        <v>477</v>
      </c>
      <c r="AK131" s="458" t="s">
        <v>22</v>
      </c>
      <c r="AL131" s="458" t="s">
        <v>22</v>
      </c>
      <c r="AM131" s="458" t="s">
        <v>22</v>
      </c>
      <c r="AN131" s="458" t="s">
        <v>22</v>
      </c>
      <c r="AO131" s="458">
        <v>27.5</v>
      </c>
      <c r="AP131" s="458" t="s">
        <v>22</v>
      </c>
      <c r="AQ131" s="458" t="s">
        <v>22</v>
      </c>
      <c r="AR131" s="458" t="s">
        <v>22</v>
      </c>
      <c r="AS131" s="458" t="s">
        <v>22</v>
      </c>
      <c r="AT131" s="458" t="s">
        <v>22</v>
      </c>
      <c r="AU131" s="356" t="s">
        <v>2247</v>
      </c>
    </row>
    <row r="132" spans="1:47" s="441" customFormat="1" ht="15.95" customHeight="1">
      <c r="A132" s="360" t="s">
        <v>2244</v>
      </c>
      <c r="B132" s="458">
        <v>100</v>
      </c>
      <c r="C132" s="458">
        <v>55.9</v>
      </c>
      <c r="D132" s="458">
        <v>37.4</v>
      </c>
      <c r="E132" s="458" t="s">
        <v>22</v>
      </c>
      <c r="F132" s="458" t="s">
        <v>22</v>
      </c>
      <c r="G132" s="458" t="s">
        <v>22</v>
      </c>
      <c r="H132" s="458">
        <v>18.7</v>
      </c>
      <c r="I132" s="458" t="s">
        <v>22</v>
      </c>
      <c r="J132" s="458">
        <v>44.1</v>
      </c>
      <c r="K132" s="458">
        <v>22.4</v>
      </c>
      <c r="L132" s="458" t="s">
        <v>447</v>
      </c>
      <c r="M132" s="458">
        <v>16.600000000000001</v>
      </c>
      <c r="N132" s="458">
        <v>15.1</v>
      </c>
      <c r="O132" s="458" t="s">
        <v>184</v>
      </c>
      <c r="P132" s="458">
        <v>17.100000000000001</v>
      </c>
      <c r="Q132" s="458" t="s">
        <v>22</v>
      </c>
      <c r="R132" s="458">
        <v>16.399999999999999</v>
      </c>
      <c r="S132" s="458" t="s">
        <v>428</v>
      </c>
      <c r="T132" s="458" t="s">
        <v>184</v>
      </c>
      <c r="U132" s="458" t="s">
        <v>184</v>
      </c>
      <c r="V132" s="458" t="s">
        <v>22</v>
      </c>
      <c r="W132" s="458">
        <v>19.600000000000001</v>
      </c>
      <c r="X132" s="458">
        <v>15.1</v>
      </c>
      <c r="Y132" s="458" t="s">
        <v>180</v>
      </c>
      <c r="Z132" s="458" t="s">
        <v>22</v>
      </c>
      <c r="AA132" s="458" t="s">
        <v>22</v>
      </c>
      <c r="AB132" s="458" t="s">
        <v>22</v>
      </c>
      <c r="AC132" s="458">
        <v>33.6</v>
      </c>
      <c r="AD132" s="458" t="s">
        <v>22</v>
      </c>
      <c r="AE132" s="458" t="s">
        <v>22</v>
      </c>
      <c r="AF132" s="458" t="s">
        <v>22</v>
      </c>
      <c r="AG132" s="458" t="s">
        <v>22</v>
      </c>
      <c r="AH132" s="458" t="s">
        <v>22</v>
      </c>
      <c r="AI132" s="458">
        <v>26.9</v>
      </c>
      <c r="AJ132" s="458" t="s">
        <v>167</v>
      </c>
      <c r="AK132" s="458" t="s">
        <v>22</v>
      </c>
      <c r="AL132" s="458" t="s">
        <v>22</v>
      </c>
      <c r="AM132" s="458" t="s">
        <v>22</v>
      </c>
      <c r="AN132" s="458" t="s">
        <v>22</v>
      </c>
      <c r="AO132" s="458">
        <v>27.4</v>
      </c>
      <c r="AP132" s="458" t="s">
        <v>182</v>
      </c>
      <c r="AQ132" s="458" t="s">
        <v>22</v>
      </c>
      <c r="AR132" s="458" t="s">
        <v>22</v>
      </c>
      <c r="AS132" s="458" t="s">
        <v>22</v>
      </c>
      <c r="AT132" s="576" t="s">
        <v>30</v>
      </c>
      <c r="AU132" s="356" t="s">
        <v>2248</v>
      </c>
    </row>
    <row r="133" spans="1:47" s="441" customFormat="1" ht="15.95" customHeight="1">
      <c r="A133" s="360" t="s">
        <v>2245</v>
      </c>
      <c r="B133" s="462">
        <v>100</v>
      </c>
      <c r="C133" s="462">
        <v>57</v>
      </c>
      <c r="D133" s="462">
        <v>29.9</v>
      </c>
      <c r="E133" s="462" t="s">
        <v>22</v>
      </c>
      <c r="F133" s="462" t="s">
        <v>22</v>
      </c>
      <c r="G133" s="462" t="s">
        <v>22</v>
      </c>
      <c r="H133" s="462">
        <v>27</v>
      </c>
      <c r="I133" s="462" t="s">
        <v>22</v>
      </c>
      <c r="J133" s="462">
        <v>43</v>
      </c>
      <c r="K133" s="462">
        <v>22.8</v>
      </c>
      <c r="L133" s="462" t="s">
        <v>173</v>
      </c>
      <c r="M133" s="462">
        <v>14.6</v>
      </c>
      <c r="N133" s="462">
        <v>11.4</v>
      </c>
      <c r="O133" s="462" t="s">
        <v>22</v>
      </c>
      <c r="P133" s="462">
        <v>10.7</v>
      </c>
      <c r="Q133" s="462" t="s">
        <v>22</v>
      </c>
      <c r="R133" s="462">
        <v>17</v>
      </c>
      <c r="S133" s="462" t="s">
        <v>430</v>
      </c>
      <c r="T133" s="462" t="s">
        <v>446</v>
      </c>
      <c r="U133" s="462" t="s">
        <v>172</v>
      </c>
      <c r="V133" s="462" t="s">
        <v>22</v>
      </c>
      <c r="W133" s="462">
        <v>27.8</v>
      </c>
      <c r="X133" s="462" t="s">
        <v>430</v>
      </c>
      <c r="Y133" s="462" t="s">
        <v>22</v>
      </c>
      <c r="Z133" s="462" t="s">
        <v>22</v>
      </c>
      <c r="AA133" s="462" t="s">
        <v>22</v>
      </c>
      <c r="AB133" s="462" t="s">
        <v>22</v>
      </c>
      <c r="AC133" s="462">
        <v>38.5</v>
      </c>
      <c r="AD133" s="462" t="s">
        <v>22</v>
      </c>
      <c r="AE133" s="462" t="s">
        <v>22</v>
      </c>
      <c r="AF133" s="462" t="s">
        <v>22</v>
      </c>
      <c r="AG133" s="462" t="s">
        <v>22</v>
      </c>
      <c r="AH133" s="462" t="s">
        <v>22</v>
      </c>
      <c r="AI133" s="462">
        <v>31.8</v>
      </c>
      <c r="AJ133" s="462" t="s">
        <v>441</v>
      </c>
      <c r="AK133" s="462" t="s">
        <v>22</v>
      </c>
      <c r="AL133" s="462" t="s">
        <v>22</v>
      </c>
      <c r="AM133" s="462" t="s">
        <v>22</v>
      </c>
      <c r="AN133" s="462" t="s">
        <v>22</v>
      </c>
      <c r="AO133" s="462">
        <v>25.5</v>
      </c>
      <c r="AP133" s="462" t="s">
        <v>29</v>
      </c>
      <c r="AQ133" s="462" t="s">
        <v>22</v>
      </c>
      <c r="AR133" s="462" t="s">
        <v>22</v>
      </c>
      <c r="AS133" s="462" t="s">
        <v>22</v>
      </c>
      <c r="AT133" s="576" t="s">
        <v>164</v>
      </c>
      <c r="AU133" s="356" t="s">
        <v>2249</v>
      </c>
    </row>
    <row r="134" spans="1:47" s="441" customFormat="1" ht="15.95" customHeight="1">
      <c r="A134" s="360" t="s">
        <v>134</v>
      </c>
      <c r="B134" s="462">
        <v>100</v>
      </c>
      <c r="C134" s="462">
        <v>58.9</v>
      </c>
      <c r="D134" s="462">
        <v>10.1</v>
      </c>
      <c r="E134" s="462" t="s">
        <v>22</v>
      </c>
      <c r="F134" s="462" t="s">
        <v>22</v>
      </c>
      <c r="G134" s="462">
        <v>14.1</v>
      </c>
      <c r="H134" s="462">
        <v>35.5</v>
      </c>
      <c r="I134" s="462" t="s">
        <v>22</v>
      </c>
      <c r="J134" s="462">
        <v>41.1</v>
      </c>
      <c r="K134" s="462">
        <v>22.8</v>
      </c>
      <c r="L134" s="462" t="s">
        <v>189</v>
      </c>
      <c r="M134" s="462">
        <v>9.4</v>
      </c>
      <c r="N134" s="462">
        <v>12.4</v>
      </c>
      <c r="O134" s="462" t="s">
        <v>166</v>
      </c>
      <c r="P134" s="462">
        <v>10.6</v>
      </c>
      <c r="Q134" s="462" t="s">
        <v>22</v>
      </c>
      <c r="R134" s="462">
        <v>14.2</v>
      </c>
      <c r="S134" s="462">
        <v>12.1</v>
      </c>
      <c r="T134" s="462" t="s">
        <v>162</v>
      </c>
      <c r="U134" s="462" t="s">
        <v>536</v>
      </c>
      <c r="V134" s="462" t="s">
        <v>441</v>
      </c>
      <c r="W134" s="462">
        <v>32</v>
      </c>
      <c r="X134" s="462" t="s">
        <v>214</v>
      </c>
      <c r="Y134" s="462" t="s">
        <v>22</v>
      </c>
      <c r="Z134" s="462" t="s">
        <v>22</v>
      </c>
      <c r="AA134" s="462" t="s">
        <v>22</v>
      </c>
      <c r="AB134" s="462" t="s">
        <v>190</v>
      </c>
      <c r="AC134" s="462">
        <v>34.6</v>
      </c>
      <c r="AD134" s="462" t="s">
        <v>22</v>
      </c>
      <c r="AE134" s="462" t="s">
        <v>22</v>
      </c>
      <c r="AF134" s="462" t="s">
        <v>26</v>
      </c>
      <c r="AG134" s="462" t="s">
        <v>22</v>
      </c>
      <c r="AH134" s="462" t="s">
        <v>214</v>
      </c>
      <c r="AI134" s="462">
        <v>31.4</v>
      </c>
      <c r="AJ134" s="462" t="s">
        <v>94</v>
      </c>
      <c r="AK134" s="462" t="s">
        <v>22</v>
      </c>
      <c r="AL134" s="462" t="s">
        <v>22</v>
      </c>
      <c r="AM134" s="462" t="s">
        <v>26</v>
      </c>
      <c r="AN134" s="462" t="s">
        <v>162</v>
      </c>
      <c r="AO134" s="462">
        <v>25.3</v>
      </c>
      <c r="AP134" s="462" t="s">
        <v>185</v>
      </c>
      <c r="AQ134" s="462" t="s">
        <v>22</v>
      </c>
      <c r="AR134" s="462" t="s">
        <v>22</v>
      </c>
      <c r="AS134" s="462" t="s">
        <v>22</v>
      </c>
      <c r="AT134" s="576">
        <v>7.9</v>
      </c>
      <c r="AU134" s="356" t="s">
        <v>136</v>
      </c>
    </row>
    <row r="135" spans="1:47" s="441" customFormat="1" ht="15.95" customHeight="1">
      <c r="A135" s="447"/>
      <c r="B135" s="462" t="s">
        <v>604</v>
      </c>
      <c r="C135" s="462" t="s">
        <v>604</v>
      </c>
      <c r="D135" s="462" t="s">
        <v>604</v>
      </c>
      <c r="E135" s="462" t="s">
        <v>604</v>
      </c>
      <c r="F135" s="462" t="s">
        <v>604</v>
      </c>
      <c r="G135" s="462" t="s">
        <v>604</v>
      </c>
      <c r="H135" s="462" t="s">
        <v>604</v>
      </c>
      <c r="I135" s="462" t="s">
        <v>604</v>
      </c>
      <c r="J135" s="462" t="s">
        <v>604</v>
      </c>
      <c r="K135" s="462" t="s">
        <v>604</v>
      </c>
      <c r="L135" s="462" t="s">
        <v>604</v>
      </c>
      <c r="M135" s="462" t="s">
        <v>604</v>
      </c>
      <c r="N135" s="462" t="s">
        <v>604</v>
      </c>
      <c r="O135" s="462" t="s">
        <v>604</v>
      </c>
      <c r="P135" s="462" t="s">
        <v>604</v>
      </c>
      <c r="Q135" s="462" t="s">
        <v>604</v>
      </c>
      <c r="R135" s="462" t="s">
        <v>604</v>
      </c>
      <c r="S135" s="462" t="s">
        <v>604</v>
      </c>
      <c r="T135" s="462" t="s">
        <v>604</v>
      </c>
      <c r="U135" s="462" t="s">
        <v>604</v>
      </c>
      <c r="V135" s="462" t="s">
        <v>604</v>
      </c>
      <c r="W135" s="462" t="s">
        <v>604</v>
      </c>
      <c r="X135" s="462" t="s">
        <v>604</v>
      </c>
      <c r="Y135" s="462" t="s">
        <v>604</v>
      </c>
      <c r="Z135" s="462" t="s">
        <v>604</v>
      </c>
      <c r="AA135" s="462" t="s">
        <v>604</v>
      </c>
      <c r="AB135" s="462" t="s">
        <v>604</v>
      </c>
      <c r="AC135" s="462" t="s">
        <v>604</v>
      </c>
      <c r="AD135" s="462" t="s">
        <v>604</v>
      </c>
      <c r="AE135" s="462" t="s">
        <v>604</v>
      </c>
      <c r="AF135" s="462" t="s">
        <v>604</v>
      </c>
      <c r="AG135" s="462" t="s">
        <v>604</v>
      </c>
      <c r="AH135" s="462" t="s">
        <v>604</v>
      </c>
      <c r="AI135" s="462" t="s">
        <v>604</v>
      </c>
      <c r="AJ135" s="462" t="s">
        <v>604</v>
      </c>
      <c r="AK135" s="462" t="s">
        <v>604</v>
      </c>
      <c r="AL135" s="462" t="s">
        <v>604</v>
      </c>
      <c r="AM135" s="462" t="s">
        <v>604</v>
      </c>
      <c r="AN135" s="462" t="s">
        <v>604</v>
      </c>
      <c r="AO135" s="462" t="s">
        <v>604</v>
      </c>
      <c r="AP135" s="462" t="s">
        <v>604</v>
      </c>
      <c r="AQ135" s="462" t="s">
        <v>604</v>
      </c>
      <c r="AR135" s="462" t="s">
        <v>604</v>
      </c>
      <c r="AS135" s="462" t="s">
        <v>604</v>
      </c>
      <c r="AT135" s="462" t="s">
        <v>604</v>
      </c>
      <c r="AU135" s="452"/>
    </row>
    <row r="136" spans="1:47" s="441" customFormat="1" ht="15.95" customHeight="1">
      <c r="A136" s="867" t="s">
        <v>1503</v>
      </c>
      <c r="B136" s="867"/>
      <c r="C136" s="867"/>
      <c r="D136" s="867"/>
      <c r="E136" s="867"/>
      <c r="F136" s="867"/>
      <c r="G136" s="867"/>
      <c r="H136" s="867"/>
      <c r="I136" s="867"/>
      <c r="J136" s="867"/>
      <c r="K136" s="867"/>
      <c r="L136" s="867"/>
      <c r="M136" s="867"/>
      <c r="N136" s="867"/>
      <c r="O136" s="867"/>
      <c r="P136" s="867"/>
      <c r="Q136" s="867"/>
      <c r="R136" s="867"/>
      <c r="S136" s="867"/>
      <c r="T136" s="867"/>
      <c r="U136" s="867"/>
      <c r="V136" s="867"/>
      <c r="W136" s="867"/>
      <c r="X136" s="867"/>
      <c r="Y136" s="867"/>
      <c r="Z136" s="867"/>
      <c r="AA136" s="867"/>
      <c r="AB136" s="867"/>
      <c r="AC136" s="867"/>
      <c r="AD136" s="867"/>
      <c r="AE136" s="867"/>
      <c r="AF136" s="867"/>
      <c r="AG136" s="867"/>
      <c r="AH136" s="867"/>
      <c r="AI136" s="867"/>
      <c r="AJ136" s="867"/>
      <c r="AK136" s="867"/>
      <c r="AL136" s="867"/>
      <c r="AM136" s="867"/>
      <c r="AN136" s="867"/>
      <c r="AO136" s="867"/>
      <c r="AP136" s="867"/>
      <c r="AQ136" s="867"/>
      <c r="AR136" s="867"/>
      <c r="AS136" s="867"/>
      <c r="AT136" s="867"/>
      <c r="AU136" s="867"/>
    </row>
    <row r="137" spans="1:47" s="441" customFormat="1" ht="15.95" customHeight="1">
      <c r="A137" s="360" t="s">
        <v>2242</v>
      </c>
      <c r="B137" s="462">
        <v>100</v>
      </c>
      <c r="C137" s="462" t="s">
        <v>852</v>
      </c>
      <c r="D137" s="462" t="s">
        <v>22</v>
      </c>
      <c r="E137" s="462" t="s">
        <v>22</v>
      </c>
      <c r="F137" s="462" t="s">
        <v>26</v>
      </c>
      <c r="G137" s="462" t="s">
        <v>26</v>
      </c>
      <c r="H137" s="462" t="s">
        <v>22</v>
      </c>
      <c r="I137" s="462" t="s">
        <v>26</v>
      </c>
      <c r="J137" s="462">
        <v>90.7</v>
      </c>
      <c r="K137" s="462">
        <v>65.8</v>
      </c>
      <c r="L137" s="462" t="s">
        <v>1510</v>
      </c>
      <c r="M137" s="462" t="s">
        <v>177</v>
      </c>
      <c r="N137" s="462" t="s">
        <v>1495</v>
      </c>
      <c r="O137" s="462" t="s">
        <v>376</v>
      </c>
      <c r="P137" s="462" t="s">
        <v>1559</v>
      </c>
      <c r="Q137" s="462" t="s">
        <v>22</v>
      </c>
      <c r="R137" s="462">
        <v>31.5</v>
      </c>
      <c r="S137" s="462" t="s">
        <v>1497</v>
      </c>
      <c r="T137" s="462" t="s">
        <v>22</v>
      </c>
      <c r="U137" s="462" t="s">
        <v>508</v>
      </c>
      <c r="V137" s="462" t="s">
        <v>22</v>
      </c>
      <c r="W137" s="462">
        <v>75.8</v>
      </c>
      <c r="X137" s="462" t="s">
        <v>22</v>
      </c>
      <c r="Y137" s="462" t="s">
        <v>22</v>
      </c>
      <c r="Z137" s="462" t="s">
        <v>22</v>
      </c>
      <c r="AA137" s="462" t="s">
        <v>22</v>
      </c>
      <c r="AB137" s="462" t="s">
        <v>22</v>
      </c>
      <c r="AC137" s="462" t="s">
        <v>56</v>
      </c>
      <c r="AD137" s="462" t="s">
        <v>1526</v>
      </c>
      <c r="AE137" s="462">
        <v>40</v>
      </c>
      <c r="AF137" s="462" t="s">
        <v>22</v>
      </c>
      <c r="AG137" s="462" t="s">
        <v>22</v>
      </c>
      <c r="AH137" s="462" t="s">
        <v>22</v>
      </c>
      <c r="AI137" s="462">
        <v>31.2</v>
      </c>
      <c r="AJ137" s="462" t="s">
        <v>1545</v>
      </c>
      <c r="AK137" s="462" t="s">
        <v>22</v>
      </c>
      <c r="AL137" s="462" t="s">
        <v>22</v>
      </c>
      <c r="AM137" s="462" t="s">
        <v>22</v>
      </c>
      <c r="AN137" s="462" t="s">
        <v>22</v>
      </c>
      <c r="AO137" s="462">
        <v>58</v>
      </c>
      <c r="AP137" s="462" t="s">
        <v>434</v>
      </c>
      <c r="AQ137" s="462" t="s">
        <v>22</v>
      </c>
      <c r="AR137" s="462" t="s">
        <v>22</v>
      </c>
      <c r="AS137" s="462" t="s">
        <v>22</v>
      </c>
      <c r="AT137" s="576" t="s">
        <v>22</v>
      </c>
      <c r="AU137" s="356" t="s">
        <v>2246</v>
      </c>
    </row>
    <row r="138" spans="1:47" s="441" customFormat="1" ht="15.95" customHeight="1">
      <c r="A138" s="360" t="s">
        <v>2243</v>
      </c>
      <c r="B138" s="462">
        <v>100</v>
      </c>
      <c r="C138" s="462">
        <v>29.4</v>
      </c>
      <c r="D138" s="462">
        <v>20.3</v>
      </c>
      <c r="E138" s="462" t="s">
        <v>22</v>
      </c>
      <c r="F138" s="462" t="s">
        <v>26</v>
      </c>
      <c r="G138" s="462" t="s">
        <v>22</v>
      </c>
      <c r="H138" s="462" t="s">
        <v>22</v>
      </c>
      <c r="I138" s="462" t="s">
        <v>26</v>
      </c>
      <c r="J138" s="462">
        <v>70.599999999999994</v>
      </c>
      <c r="K138" s="462">
        <v>52.4</v>
      </c>
      <c r="L138" s="462" t="s">
        <v>376</v>
      </c>
      <c r="M138" s="462" t="s">
        <v>479</v>
      </c>
      <c r="N138" s="462" t="s">
        <v>854</v>
      </c>
      <c r="O138" s="462" t="s">
        <v>446</v>
      </c>
      <c r="P138" s="462">
        <v>19.7</v>
      </c>
      <c r="Q138" s="462" t="s">
        <v>22</v>
      </c>
      <c r="R138" s="462">
        <v>20.399999999999999</v>
      </c>
      <c r="S138" s="462">
        <v>21.8</v>
      </c>
      <c r="T138" s="462" t="s">
        <v>852</v>
      </c>
      <c r="U138" s="462" t="s">
        <v>433</v>
      </c>
      <c r="V138" s="462" t="s">
        <v>22</v>
      </c>
      <c r="W138" s="462">
        <v>42.7</v>
      </c>
      <c r="X138" s="462" t="s">
        <v>979</v>
      </c>
      <c r="Y138" s="462" t="s">
        <v>22</v>
      </c>
      <c r="Z138" s="462" t="s">
        <v>22</v>
      </c>
      <c r="AA138" s="462" t="s">
        <v>22</v>
      </c>
      <c r="AB138" s="462" t="s">
        <v>22</v>
      </c>
      <c r="AC138" s="462">
        <v>55.6</v>
      </c>
      <c r="AD138" s="462" t="s">
        <v>22</v>
      </c>
      <c r="AE138" s="462" t="s">
        <v>22</v>
      </c>
      <c r="AF138" s="462" t="s">
        <v>22</v>
      </c>
      <c r="AG138" s="462" t="s">
        <v>22</v>
      </c>
      <c r="AH138" s="462" t="s">
        <v>22</v>
      </c>
      <c r="AI138" s="462">
        <v>45.7</v>
      </c>
      <c r="AJ138" s="462" t="s">
        <v>1002</v>
      </c>
      <c r="AK138" s="462" t="s">
        <v>22</v>
      </c>
      <c r="AL138" s="462" t="s">
        <v>22</v>
      </c>
      <c r="AM138" s="462" t="s">
        <v>22</v>
      </c>
      <c r="AN138" s="462" t="s">
        <v>22</v>
      </c>
      <c r="AO138" s="462">
        <v>41.5</v>
      </c>
      <c r="AP138" s="462" t="s">
        <v>530</v>
      </c>
      <c r="AQ138" s="462" t="s">
        <v>22</v>
      </c>
      <c r="AR138" s="462" t="s">
        <v>22</v>
      </c>
      <c r="AS138" s="462" t="s">
        <v>22</v>
      </c>
      <c r="AT138" s="576" t="s">
        <v>470</v>
      </c>
      <c r="AU138" s="356" t="s">
        <v>2247</v>
      </c>
    </row>
    <row r="139" spans="1:47" s="441" customFormat="1" ht="15.95" customHeight="1">
      <c r="A139" s="360" t="s">
        <v>2244</v>
      </c>
      <c r="B139" s="462">
        <v>100</v>
      </c>
      <c r="C139" s="462">
        <v>27.2</v>
      </c>
      <c r="D139" s="462">
        <v>20.7</v>
      </c>
      <c r="E139" s="462" t="s">
        <v>22</v>
      </c>
      <c r="F139" s="462" t="s">
        <v>22</v>
      </c>
      <c r="G139" s="462" t="s">
        <v>26</v>
      </c>
      <c r="H139" s="462">
        <v>8.1</v>
      </c>
      <c r="I139" s="462" t="s">
        <v>22</v>
      </c>
      <c r="J139" s="462">
        <v>72.8</v>
      </c>
      <c r="K139" s="462">
        <v>51.7</v>
      </c>
      <c r="L139" s="462">
        <v>6.8</v>
      </c>
      <c r="M139" s="462">
        <v>15.8</v>
      </c>
      <c r="N139" s="462">
        <v>13.8</v>
      </c>
      <c r="O139" s="462" t="s">
        <v>441</v>
      </c>
      <c r="P139" s="462">
        <v>19.899999999999999</v>
      </c>
      <c r="Q139" s="462" t="s">
        <v>181</v>
      </c>
      <c r="R139" s="462">
        <v>25.7</v>
      </c>
      <c r="S139" s="462">
        <v>15.9</v>
      </c>
      <c r="T139" s="462">
        <v>8</v>
      </c>
      <c r="U139" s="462">
        <v>14.3</v>
      </c>
      <c r="V139" s="462" t="s">
        <v>172</v>
      </c>
      <c r="W139" s="462">
        <v>44.9</v>
      </c>
      <c r="X139" s="462">
        <v>17.7</v>
      </c>
      <c r="Y139" s="462" t="s">
        <v>28</v>
      </c>
      <c r="Z139" s="462" t="s">
        <v>22</v>
      </c>
      <c r="AA139" s="462" t="s">
        <v>22</v>
      </c>
      <c r="AB139" s="462" t="s">
        <v>74</v>
      </c>
      <c r="AC139" s="462">
        <v>59.8</v>
      </c>
      <c r="AD139" s="462">
        <v>5.6</v>
      </c>
      <c r="AE139" s="462" t="s">
        <v>22</v>
      </c>
      <c r="AF139" s="462" t="s">
        <v>26</v>
      </c>
      <c r="AG139" s="462" t="s">
        <v>22</v>
      </c>
      <c r="AH139" s="462" t="s">
        <v>162</v>
      </c>
      <c r="AI139" s="462">
        <v>52.6</v>
      </c>
      <c r="AJ139" s="462">
        <v>10.4</v>
      </c>
      <c r="AK139" s="462" t="s">
        <v>190</v>
      </c>
      <c r="AL139" s="462" t="s">
        <v>22</v>
      </c>
      <c r="AM139" s="462" t="s">
        <v>22</v>
      </c>
      <c r="AN139" s="462" t="s">
        <v>166</v>
      </c>
      <c r="AO139" s="462">
        <v>46.1</v>
      </c>
      <c r="AP139" s="462">
        <v>9.5</v>
      </c>
      <c r="AQ139" s="462" t="s">
        <v>28</v>
      </c>
      <c r="AR139" s="462" t="s">
        <v>22</v>
      </c>
      <c r="AS139" s="462" t="s">
        <v>181</v>
      </c>
      <c r="AT139" s="576">
        <v>9.8000000000000007</v>
      </c>
      <c r="AU139" s="356" t="s">
        <v>2248</v>
      </c>
    </row>
    <row r="140" spans="1:47" s="441" customFormat="1" ht="15.95" customHeight="1">
      <c r="A140" s="360" t="s">
        <v>2245</v>
      </c>
      <c r="B140" s="462">
        <v>100</v>
      </c>
      <c r="C140" s="462">
        <v>31</v>
      </c>
      <c r="D140" s="462">
        <v>18</v>
      </c>
      <c r="E140" s="462" t="s">
        <v>22</v>
      </c>
      <c r="F140" s="462" t="s">
        <v>22</v>
      </c>
      <c r="G140" s="462" t="s">
        <v>231</v>
      </c>
      <c r="H140" s="462">
        <v>12.3</v>
      </c>
      <c r="I140" s="462" t="s">
        <v>26</v>
      </c>
      <c r="J140" s="462">
        <v>69</v>
      </c>
      <c r="K140" s="462">
        <v>56.7</v>
      </c>
      <c r="L140" s="462">
        <v>6.1</v>
      </c>
      <c r="M140" s="462">
        <v>12.1</v>
      </c>
      <c r="N140" s="462">
        <v>10.5</v>
      </c>
      <c r="O140" s="462" t="s">
        <v>172</v>
      </c>
      <c r="P140" s="462">
        <v>17.2</v>
      </c>
      <c r="Q140" s="462" t="s">
        <v>22</v>
      </c>
      <c r="R140" s="462">
        <v>21.3</v>
      </c>
      <c r="S140" s="462">
        <v>18.899999999999999</v>
      </c>
      <c r="T140" s="462">
        <v>10.3</v>
      </c>
      <c r="U140" s="462">
        <v>13.7</v>
      </c>
      <c r="V140" s="462" t="s">
        <v>187</v>
      </c>
      <c r="W140" s="462">
        <v>50.1</v>
      </c>
      <c r="X140" s="462">
        <v>9.4</v>
      </c>
      <c r="Y140" s="462" t="s">
        <v>181</v>
      </c>
      <c r="Z140" s="462" t="s">
        <v>22</v>
      </c>
      <c r="AA140" s="462" t="s">
        <v>22</v>
      </c>
      <c r="AB140" s="462" t="s">
        <v>74</v>
      </c>
      <c r="AC140" s="462">
        <v>60</v>
      </c>
      <c r="AD140" s="462" t="s">
        <v>218</v>
      </c>
      <c r="AE140" s="462" t="s">
        <v>22</v>
      </c>
      <c r="AF140" s="462" t="s">
        <v>22</v>
      </c>
      <c r="AG140" s="462" t="s">
        <v>22</v>
      </c>
      <c r="AH140" s="462" t="s">
        <v>166</v>
      </c>
      <c r="AI140" s="462">
        <v>53.5</v>
      </c>
      <c r="AJ140" s="462">
        <v>7.8</v>
      </c>
      <c r="AK140" s="462" t="s">
        <v>22</v>
      </c>
      <c r="AL140" s="462" t="s">
        <v>22</v>
      </c>
      <c r="AM140" s="462" t="s">
        <v>22</v>
      </c>
      <c r="AN140" s="462" t="s">
        <v>503</v>
      </c>
      <c r="AO140" s="462">
        <v>46.6</v>
      </c>
      <c r="AP140" s="462">
        <v>9.9</v>
      </c>
      <c r="AQ140" s="462" t="s">
        <v>474</v>
      </c>
      <c r="AR140" s="462" t="s">
        <v>22</v>
      </c>
      <c r="AS140" s="462" t="s">
        <v>22</v>
      </c>
      <c r="AT140" s="576">
        <v>7.8</v>
      </c>
      <c r="AU140" s="356" t="s">
        <v>2249</v>
      </c>
    </row>
    <row r="141" spans="1:47" s="441" customFormat="1" ht="15.95" customHeight="1">
      <c r="A141" s="360" t="s">
        <v>134</v>
      </c>
      <c r="B141" s="462">
        <v>100</v>
      </c>
      <c r="C141" s="462">
        <v>37.6</v>
      </c>
      <c r="D141" s="462">
        <v>6</v>
      </c>
      <c r="E141" s="462" t="s">
        <v>474</v>
      </c>
      <c r="F141" s="462" t="s">
        <v>22</v>
      </c>
      <c r="G141" s="462">
        <v>15.3</v>
      </c>
      <c r="H141" s="462">
        <v>15.8</v>
      </c>
      <c r="I141" s="462" t="s">
        <v>22</v>
      </c>
      <c r="J141" s="462">
        <v>62.4</v>
      </c>
      <c r="K141" s="462">
        <v>52.2</v>
      </c>
      <c r="L141" s="462" t="s">
        <v>73</v>
      </c>
      <c r="M141" s="462" t="s">
        <v>503</v>
      </c>
      <c r="N141" s="462">
        <v>9.3000000000000007</v>
      </c>
      <c r="O141" s="462">
        <v>6.8</v>
      </c>
      <c r="P141" s="462">
        <v>15.7</v>
      </c>
      <c r="Q141" s="462" t="s">
        <v>22</v>
      </c>
      <c r="R141" s="462">
        <v>18.100000000000001</v>
      </c>
      <c r="S141" s="462">
        <v>15</v>
      </c>
      <c r="T141" s="462">
        <v>7.6</v>
      </c>
      <c r="U141" s="462">
        <v>17.5</v>
      </c>
      <c r="V141" s="462" t="s">
        <v>179</v>
      </c>
      <c r="W141" s="462">
        <v>55.2</v>
      </c>
      <c r="X141" s="462" t="s">
        <v>218</v>
      </c>
      <c r="Y141" s="462" t="s">
        <v>22</v>
      </c>
      <c r="Z141" s="462" t="s">
        <v>22</v>
      </c>
      <c r="AA141" s="462" t="s">
        <v>22</v>
      </c>
      <c r="AB141" s="462" t="s">
        <v>181</v>
      </c>
      <c r="AC141" s="462">
        <v>55</v>
      </c>
      <c r="AD141" s="462" t="s">
        <v>91</v>
      </c>
      <c r="AE141" s="462" t="s">
        <v>22</v>
      </c>
      <c r="AF141" s="462" t="s">
        <v>22</v>
      </c>
      <c r="AG141" s="462" t="s">
        <v>22</v>
      </c>
      <c r="AH141" s="462" t="s">
        <v>182</v>
      </c>
      <c r="AI141" s="462">
        <v>51.2</v>
      </c>
      <c r="AJ141" s="462" t="s">
        <v>441</v>
      </c>
      <c r="AK141" s="462" t="s">
        <v>22</v>
      </c>
      <c r="AL141" s="462" t="s">
        <v>22</v>
      </c>
      <c r="AM141" s="462" t="s">
        <v>22</v>
      </c>
      <c r="AN141" s="462">
        <v>4.4000000000000004</v>
      </c>
      <c r="AO141" s="462">
        <v>42.1</v>
      </c>
      <c r="AP141" s="462">
        <v>8.3000000000000007</v>
      </c>
      <c r="AQ141" s="462" t="s">
        <v>22</v>
      </c>
      <c r="AR141" s="462" t="s">
        <v>22</v>
      </c>
      <c r="AS141" s="462" t="s">
        <v>22</v>
      </c>
      <c r="AT141" s="576">
        <v>7.6</v>
      </c>
      <c r="AU141" s="356" t="s">
        <v>136</v>
      </c>
    </row>
    <row r="142" spans="1:47" s="441" customFormat="1" ht="15.95" customHeight="1">
      <c r="A142" s="391"/>
      <c r="B142" s="462" t="s">
        <v>604</v>
      </c>
      <c r="C142" s="462" t="s">
        <v>604</v>
      </c>
      <c r="D142" s="462" t="s">
        <v>604</v>
      </c>
      <c r="E142" s="462" t="s">
        <v>604</v>
      </c>
      <c r="F142" s="462" t="s">
        <v>604</v>
      </c>
      <c r="G142" s="462" t="s">
        <v>604</v>
      </c>
      <c r="H142" s="462" t="s">
        <v>604</v>
      </c>
      <c r="I142" s="462" t="s">
        <v>604</v>
      </c>
      <c r="J142" s="462" t="s">
        <v>604</v>
      </c>
      <c r="K142" s="462" t="s">
        <v>604</v>
      </c>
      <c r="L142" s="462" t="s">
        <v>604</v>
      </c>
      <c r="M142" s="462" t="s">
        <v>604</v>
      </c>
      <c r="N142" s="462" t="s">
        <v>604</v>
      </c>
      <c r="O142" s="462" t="s">
        <v>604</v>
      </c>
      <c r="P142" s="462" t="s">
        <v>604</v>
      </c>
      <c r="Q142" s="462" t="s">
        <v>604</v>
      </c>
      <c r="R142" s="462" t="s">
        <v>604</v>
      </c>
      <c r="S142" s="462" t="s">
        <v>604</v>
      </c>
      <c r="T142" s="462" t="s">
        <v>604</v>
      </c>
      <c r="U142" s="462" t="s">
        <v>604</v>
      </c>
      <c r="V142" s="462" t="s">
        <v>604</v>
      </c>
      <c r="W142" s="462" t="s">
        <v>604</v>
      </c>
      <c r="X142" s="462" t="s">
        <v>604</v>
      </c>
      <c r="Y142" s="462" t="s">
        <v>604</v>
      </c>
      <c r="Z142" s="462" t="s">
        <v>604</v>
      </c>
      <c r="AA142" s="462" t="s">
        <v>604</v>
      </c>
      <c r="AB142" s="462" t="s">
        <v>604</v>
      </c>
      <c r="AC142" s="462" t="s">
        <v>604</v>
      </c>
      <c r="AD142" s="462" t="s">
        <v>604</v>
      </c>
      <c r="AE142" s="462" t="s">
        <v>604</v>
      </c>
      <c r="AF142" s="462" t="s">
        <v>604</v>
      </c>
      <c r="AG142" s="462" t="s">
        <v>604</v>
      </c>
      <c r="AH142" s="462" t="s">
        <v>604</v>
      </c>
      <c r="AI142" s="462" t="s">
        <v>604</v>
      </c>
      <c r="AJ142" s="462" t="s">
        <v>604</v>
      </c>
      <c r="AK142" s="462" t="s">
        <v>604</v>
      </c>
      <c r="AL142" s="462" t="s">
        <v>604</v>
      </c>
      <c r="AM142" s="462" t="s">
        <v>604</v>
      </c>
      <c r="AN142" s="462" t="s">
        <v>604</v>
      </c>
      <c r="AO142" s="462" t="s">
        <v>604</v>
      </c>
      <c r="AP142" s="462" t="s">
        <v>604</v>
      </c>
      <c r="AQ142" s="462" t="s">
        <v>604</v>
      </c>
      <c r="AR142" s="462" t="s">
        <v>604</v>
      </c>
      <c r="AS142" s="462" t="s">
        <v>604</v>
      </c>
      <c r="AT142" s="462" t="s">
        <v>604</v>
      </c>
      <c r="AU142" s="452"/>
    </row>
    <row r="143" spans="1:47" s="441" customFormat="1" ht="15.95" customHeight="1">
      <c r="A143" s="868" t="s">
        <v>1560</v>
      </c>
      <c r="B143" s="868"/>
      <c r="C143" s="868"/>
      <c r="D143" s="868"/>
      <c r="E143" s="868"/>
      <c r="F143" s="868"/>
      <c r="G143" s="868"/>
      <c r="H143" s="868"/>
      <c r="I143" s="868"/>
      <c r="J143" s="868"/>
      <c r="K143" s="868"/>
      <c r="L143" s="868"/>
      <c r="M143" s="868"/>
      <c r="N143" s="868"/>
      <c r="O143" s="868"/>
      <c r="P143" s="868"/>
      <c r="Q143" s="868"/>
      <c r="R143" s="868"/>
      <c r="S143" s="868"/>
      <c r="T143" s="868"/>
      <c r="U143" s="868"/>
      <c r="V143" s="868"/>
      <c r="W143" s="868"/>
      <c r="X143" s="868"/>
      <c r="Y143" s="868"/>
      <c r="Z143" s="868"/>
      <c r="AA143" s="868"/>
      <c r="AB143" s="868"/>
      <c r="AC143" s="868"/>
      <c r="AD143" s="868"/>
      <c r="AE143" s="868"/>
      <c r="AF143" s="868"/>
      <c r="AG143" s="868"/>
      <c r="AH143" s="868"/>
      <c r="AI143" s="868"/>
      <c r="AJ143" s="868"/>
      <c r="AK143" s="868"/>
      <c r="AL143" s="868"/>
      <c r="AM143" s="868"/>
      <c r="AN143" s="868"/>
      <c r="AO143" s="868"/>
      <c r="AP143" s="868"/>
      <c r="AQ143" s="868"/>
      <c r="AR143" s="868"/>
      <c r="AS143" s="868"/>
      <c r="AT143" s="868"/>
      <c r="AU143" s="868"/>
    </row>
    <row r="144" spans="1:47" s="441" customFormat="1" ht="15.95" customHeight="1">
      <c r="A144" s="360" t="s">
        <v>2242</v>
      </c>
      <c r="B144" s="462">
        <v>100</v>
      </c>
      <c r="C144" s="462" t="s">
        <v>535</v>
      </c>
      <c r="D144" s="462" t="s">
        <v>22</v>
      </c>
      <c r="E144" s="462" t="s">
        <v>22</v>
      </c>
      <c r="F144" s="462" t="s">
        <v>26</v>
      </c>
      <c r="G144" s="462" t="s">
        <v>26</v>
      </c>
      <c r="H144" s="462" t="s">
        <v>22</v>
      </c>
      <c r="I144" s="462" t="s">
        <v>26</v>
      </c>
      <c r="J144" s="462">
        <v>83.5</v>
      </c>
      <c r="K144" s="462">
        <v>53.6</v>
      </c>
      <c r="L144" s="462" t="s">
        <v>1532</v>
      </c>
      <c r="M144" s="462" t="s">
        <v>1522</v>
      </c>
      <c r="N144" s="462" t="s">
        <v>1556</v>
      </c>
      <c r="O144" s="462" t="s">
        <v>376</v>
      </c>
      <c r="P144" s="462" t="s">
        <v>1561</v>
      </c>
      <c r="Q144" s="462" t="s">
        <v>22</v>
      </c>
      <c r="R144" s="462" t="s">
        <v>1535</v>
      </c>
      <c r="S144" s="462" t="s">
        <v>1513</v>
      </c>
      <c r="T144" s="462" t="s">
        <v>22</v>
      </c>
      <c r="U144" s="462" t="s">
        <v>986</v>
      </c>
      <c r="V144" s="462" t="s">
        <v>22</v>
      </c>
      <c r="W144" s="462">
        <v>63.7</v>
      </c>
      <c r="X144" s="462" t="s">
        <v>22</v>
      </c>
      <c r="Y144" s="462" t="s">
        <v>22</v>
      </c>
      <c r="Z144" s="462" t="s">
        <v>22</v>
      </c>
      <c r="AA144" s="462" t="s">
        <v>22</v>
      </c>
      <c r="AB144" s="462" t="s">
        <v>22</v>
      </c>
      <c r="AC144" s="462" t="s">
        <v>470</v>
      </c>
      <c r="AD144" s="462" t="s">
        <v>468</v>
      </c>
      <c r="AE144" s="462" t="s">
        <v>989</v>
      </c>
      <c r="AF144" s="462" t="s">
        <v>22</v>
      </c>
      <c r="AG144" s="462" t="s">
        <v>22</v>
      </c>
      <c r="AH144" s="462" t="s">
        <v>22</v>
      </c>
      <c r="AI144" s="462" t="s">
        <v>1562</v>
      </c>
      <c r="AJ144" s="462" t="s">
        <v>1563</v>
      </c>
      <c r="AK144" s="462" t="s">
        <v>22</v>
      </c>
      <c r="AL144" s="462" t="s">
        <v>22</v>
      </c>
      <c r="AM144" s="462" t="s">
        <v>22</v>
      </c>
      <c r="AN144" s="462" t="s">
        <v>22</v>
      </c>
      <c r="AO144" s="462">
        <v>51.8</v>
      </c>
      <c r="AP144" s="462" t="s">
        <v>22</v>
      </c>
      <c r="AQ144" s="462" t="s">
        <v>22</v>
      </c>
      <c r="AR144" s="462" t="s">
        <v>22</v>
      </c>
      <c r="AS144" s="462" t="s">
        <v>22</v>
      </c>
      <c r="AT144" s="576" t="s">
        <v>22</v>
      </c>
      <c r="AU144" s="356" t="s">
        <v>2246</v>
      </c>
    </row>
    <row r="145" spans="1:47" s="441" customFormat="1" ht="15.95" customHeight="1">
      <c r="A145" s="360" t="s">
        <v>2243</v>
      </c>
      <c r="B145" s="462">
        <v>100</v>
      </c>
      <c r="C145" s="462">
        <v>32.700000000000003</v>
      </c>
      <c r="D145" s="462">
        <v>22</v>
      </c>
      <c r="E145" s="462" t="s">
        <v>22</v>
      </c>
      <c r="F145" s="462" t="s">
        <v>26</v>
      </c>
      <c r="G145" s="462" t="s">
        <v>22</v>
      </c>
      <c r="H145" s="462" t="s">
        <v>66</v>
      </c>
      <c r="I145" s="462" t="s">
        <v>22</v>
      </c>
      <c r="J145" s="462">
        <v>67.3</v>
      </c>
      <c r="K145" s="462">
        <v>35.4</v>
      </c>
      <c r="L145" s="462" t="s">
        <v>1564</v>
      </c>
      <c r="M145" s="462">
        <v>25.5</v>
      </c>
      <c r="N145" s="462" t="s">
        <v>1565</v>
      </c>
      <c r="O145" s="462" t="s">
        <v>446</v>
      </c>
      <c r="P145" s="462">
        <v>18.7</v>
      </c>
      <c r="Q145" s="462" t="s">
        <v>22</v>
      </c>
      <c r="R145" s="462">
        <v>22.1</v>
      </c>
      <c r="S145" s="462">
        <v>18.7</v>
      </c>
      <c r="T145" s="462" t="s">
        <v>184</v>
      </c>
      <c r="U145" s="462" t="s">
        <v>168</v>
      </c>
      <c r="V145" s="462" t="s">
        <v>22</v>
      </c>
      <c r="W145" s="462">
        <v>31.5</v>
      </c>
      <c r="X145" s="462" t="s">
        <v>1520</v>
      </c>
      <c r="Y145" s="462" t="s">
        <v>973</v>
      </c>
      <c r="Z145" s="462" t="s">
        <v>22</v>
      </c>
      <c r="AA145" s="462" t="s">
        <v>22</v>
      </c>
      <c r="AB145" s="462" t="s">
        <v>22</v>
      </c>
      <c r="AC145" s="462">
        <v>48</v>
      </c>
      <c r="AD145" s="462" t="s">
        <v>189</v>
      </c>
      <c r="AE145" s="462" t="s">
        <v>22</v>
      </c>
      <c r="AF145" s="462" t="s">
        <v>22</v>
      </c>
      <c r="AG145" s="462" t="s">
        <v>22</v>
      </c>
      <c r="AH145" s="462" t="s">
        <v>22</v>
      </c>
      <c r="AI145" s="462">
        <v>37.299999999999997</v>
      </c>
      <c r="AJ145" s="462" t="s">
        <v>33</v>
      </c>
      <c r="AK145" s="462" t="s">
        <v>22</v>
      </c>
      <c r="AL145" s="462" t="s">
        <v>22</v>
      </c>
      <c r="AM145" s="462" t="s">
        <v>22</v>
      </c>
      <c r="AN145" s="462" t="s">
        <v>22</v>
      </c>
      <c r="AO145" s="462">
        <v>33.700000000000003</v>
      </c>
      <c r="AP145" s="462" t="s">
        <v>979</v>
      </c>
      <c r="AQ145" s="462" t="s">
        <v>22</v>
      </c>
      <c r="AR145" s="462" t="s">
        <v>22</v>
      </c>
      <c r="AS145" s="462" t="s">
        <v>22</v>
      </c>
      <c r="AT145" s="576" t="s">
        <v>1566</v>
      </c>
      <c r="AU145" s="356" t="s">
        <v>2247</v>
      </c>
    </row>
    <row r="146" spans="1:47" s="441" customFormat="1" ht="15.95" customHeight="1">
      <c r="A146" s="360" t="s">
        <v>2244</v>
      </c>
      <c r="B146" s="462">
        <v>100</v>
      </c>
      <c r="C146" s="462">
        <v>36.4</v>
      </c>
      <c r="D146" s="462">
        <v>25.1</v>
      </c>
      <c r="E146" s="462" t="s">
        <v>22</v>
      </c>
      <c r="F146" s="462" t="s">
        <v>22</v>
      </c>
      <c r="G146" s="462" t="s">
        <v>26</v>
      </c>
      <c r="H146" s="462">
        <v>11.7</v>
      </c>
      <c r="I146" s="462" t="s">
        <v>22</v>
      </c>
      <c r="J146" s="462">
        <v>63.6</v>
      </c>
      <c r="K146" s="462">
        <v>39.700000000000003</v>
      </c>
      <c r="L146" s="462">
        <v>10.3</v>
      </c>
      <c r="M146" s="462">
        <v>19.8</v>
      </c>
      <c r="N146" s="462">
        <v>17.8</v>
      </c>
      <c r="O146" s="462">
        <v>6.6</v>
      </c>
      <c r="P146" s="462">
        <v>21</v>
      </c>
      <c r="Q146" s="462" t="s">
        <v>190</v>
      </c>
      <c r="R146" s="462">
        <v>22</v>
      </c>
      <c r="S146" s="462">
        <v>15.2</v>
      </c>
      <c r="T146" s="462">
        <v>7.4</v>
      </c>
      <c r="U146" s="462">
        <v>12.1</v>
      </c>
      <c r="V146" s="462" t="s">
        <v>179</v>
      </c>
      <c r="W146" s="462">
        <v>32.299999999999997</v>
      </c>
      <c r="X146" s="462">
        <v>18.899999999999999</v>
      </c>
      <c r="Y146" s="462" t="s">
        <v>187</v>
      </c>
      <c r="Z146" s="462" t="s">
        <v>22</v>
      </c>
      <c r="AA146" s="462" t="s">
        <v>22</v>
      </c>
      <c r="AB146" s="462" t="s">
        <v>85</v>
      </c>
      <c r="AC146" s="462">
        <v>49.9</v>
      </c>
      <c r="AD146" s="462" t="s">
        <v>87</v>
      </c>
      <c r="AE146" s="462" t="s">
        <v>22</v>
      </c>
      <c r="AF146" s="462" t="s">
        <v>22</v>
      </c>
      <c r="AG146" s="462" t="s">
        <v>22</v>
      </c>
      <c r="AH146" s="462" t="s">
        <v>166</v>
      </c>
      <c r="AI146" s="462">
        <v>40.799999999999997</v>
      </c>
      <c r="AJ146" s="462">
        <v>10.6</v>
      </c>
      <c r="AK146" s="462" t="s">
        <v>166</v>
      </c>
      <c r="AL146" s="462" t="s">
        <v>22</v>
      </c>
      <c r="AM146" s="462" t="s">
        <v>22</v>
      </c>
      <c r="AN146" s="462" t="s">
        <v>73</v>
      </c>
      <c r="AO146" s="462">
        <v>38</v>
      </c>
      <c r="AP146" s="462">
        <v>8.5</v>
      </c>
      <c r="AQ146" s="462" t="s">
        <v>214</v>
      </c>
      <c r="AR146" s="462" t="s">
        <v>22</v>
      </c>
      <c r="AS146" s="462" t="s">
        <v>98</v>
      </c>
      <c r="AT146" s="576">
        <v>10.1</v>
      </c>
      <c r="AU146" s="356" t="s">
        <v>2248</v>
      </c>
    </row>
    <row r="147" spans="1:47" s="441" customFormat="1" ht="15.95" customHeight="1">
      <c r="A147" s="360" t="s">
        <v>2245</v>
      </c>
      <c r="B147" s="462">
        <v>100</v>
      </c>
      <c r="C147" s="462">
        <v>29.9</v>
      </c>
      <c r="D147" s="462">
        <v>14.1</v>
      </c>
      <c r="E147" s="462" t="s">
        <v>22</v>
      </c>
      <c r="F147" s="462" t="s">
        <v>22</v>
      </c>
      <c r="G147" s="462" t="s">
        <v>22</v>
      </c>
      <c r="H147" s="462">
        <v>12.9</v>
      </c>
      <c r="I147" s="462" t="s">
        <v>22</v>
      </c>
      <c r="J147" s="462">
        <v>70.2</v>
      </c>
      <c r="K147" s="462">
        <v>48.4</v>
      </c>
      <c r="L147" s="462">
        <v>9.1999999999999993</v>
      </c>
      <c r="M147" s="462">
        <v>18.5</v>
      </c>
      <c r="N147" s="462">
        <v>16.3</v>
      </c>
      <c r="O147" s="462" t="s">
        <v>172</v>
      </c>
      <c r="P147" s="462">
        <v>18.3</v>
      </c>
      <c r="Q147" s="462" t="s">
        <v>22</v>
      </c>
      <c r="R147" s="462">
        <v>24.1</v>
      </c>
      <c r="S147" s="462">
        <v>16.2</v>
      </c>
      <c r="T147" s="462">
        <v>12.5</v>
      </c>
      <c r="U147" s="462">
        <v>13.1</v>
      </c>
      <c r="V147" s="462" t="s">
        <v>162</v>
      </c>
      <c r="W147" s="462">
        <v>47</v>
      </c>
      <c r="X147" s="462">
        <v>11.8</v>
      </c>
      <c r="Y147" s="462" t="s">
        <v>503</v>
      </c>
      <c r="Z147" s="462" t="s">
        <v>22</v>
      </c>
      <c r="AA147" s="462" t="s">
        <v>22</v>
      </c>
      <c r="AB147" s="462" t="s">
        <v>98</v>
      </c>
      <c r="AC147" s="462">
        <v>61.5</v>
      </c>
      <c r="AD147" s="462" t="s">
        <v>175</v>
      </c>
      <c r="AE147" s="462" t="s">
        <v>22</v>
      </c>
      <c r="AF147" s="462" t="s">
        <v>22</v>
      </c>
      <c r="AG147" s="462" t="s">
        <v>22</v>
      </c>
      <c r="AH147" s="462" t="s">
        <v>179</v>
      </c>
      <c r="AI147" s="462">
        <v>52.6</v>
      </c>
      <c r="AJ147" s="462" t="s">
        <v>852</v>
      </c>
      <c r="AK147" s="462" t="s">
        <v>22</v>
      </c>
      <c r="AL147" s="462" t="s">
        <v>22</v>
      </c>
      <c r="AM147" s="462" t="s">
        <v>22</v>
      </c>
      <c r="AN147" s="462" t="s">
        <v>28</v>
      </c>
      <c r="AO147" s="462">
        <v>43.4</v>
      </c>
      <c r="AP147" s="462">
        <v>12.5</v>
      </c>
      <c r="AQ147" s="462" t="s">
        <v>174</v>
      </c>
      <c r="AR147" s="462" t="s">
        <v>22</v>
      </c>
      <c r="AS147" s="462" t="s">
        <v>22</v>
      </c>
      <c r="AT147" s="576">
        <v>8.3000000000000007</v>
      </c>
      <c r="AU147" s="356" t="s">
        <v>2249</v>
      </c>
    </row>
    <row r="148" spans="1:47" s="441" customFormat="1" ht="15.95" customHeight="1">
      <c r="A148" s="360" t="s">
        <v>134</v>
      </c>
      <c r="B148" s="462">
        <v>100</v>
      </c>
      <c r="C148" s="462">
        <v>39.200000000000003</v>
      </c>
      <c r="D148" s="462">
        <v>6.4</v>
      </c>
      <c r="E148" s="462" t="s">
        <v>98</v>
      </c>
      <c r="F148" s="462" t="s">
        <v>22</v>
      </c>
      <c r="G148" s="462">
        <v>13</v>
      </c>
      <c r="H148" s="462">
        <v>18.8</v>
      </c>
      <c r="I148" s="462" t="s">
        <v>22</v>
      </c>
      <c r="J148" s="462">
        <v>60.8</v>
      </c>
      <c r="K148" s="462">
        <v>45.9</v>
      </c>
      <c r="L148" s="462">
        <v>7.4</v>
      </c>
      <c r="M148" s="462">
        <v>7.7</v>
      </c>
      <c r="N148" s="462">
        <v>13.5</v>
      </c>
      <c r="O148" s="462">
        <v>7.1</v>
      </c>
      <c r="P148" s="462">
        <v>15.1</v>
      </c>
      <c r="Q148" s="462" t="s">
        <v>22</v>
      </c>
      <c r="R148" s="462">
        <v>17.7</v>
      </c>
      <c r="S148" s="462">
        <v>15.8</v>
      </c>
      <c r="T148" s="462">
        <v>7.2</v>
      </c>
      <c r="U148" s="462">
        <v>15.2</v>
      </c>
      <c r="V148" s="462" t="s">
        <v>166</v>
      </c>
      <c r="W148" s="462">
        <v>51.4</v>
      </c>
      <c r="X148" s="462" t="s">
        <v>190</v>
      </c>
      <c r="Y148" s="462" t="s">
        <v>22</v>
      </c>
      <c r="Z148" s="462" t="s">
        <v>22</v>
      </c>
      <c r="AA148" s="462" t="s">
        <v>22</v>
      </c>
      <c r="AB148" s="462" t="s">
        <v>74</v>
      </c>
      <c r="AC148" s="462">
        <v>52.2</v>
      </c>
      <c r="AD148" s="462" t="s">
        <v>174</v>
      </c>
      <c r="AE148" s="462" t="s">
        <v>22</v>
      </c>
      <c r="AF148" s="462" t="s">
        <v>22</v>
      </c>
      <c r="AG148" s="462" t="s">
        <v>22</v>
      </c>
      <c r="AH148" s="462">
        <v>4.5999999999999996</v>
      </c>
      <c r="AI148" s="462">
        <v>47.8</v>
      </c>
      <c r="AJ148" s="462">
        <v>6.4</v>
      </c>
      <c r="AK148" s="462" t="s">
        <v>22</v>
      </c>
      <c r="AL148" s="462" t="s">
        <v>22</v>
      </c>
      <c r="AM148" s="462" t="s">
        <v>22</v>
      </c>
      <c r="AN148" s="462">
        <v>5.3</v>
      </c>
      <c r="AO148" s="462">
        <v>38.200000000000003</v>
      </c>
      <c r="AP148" s="462">
        <v>9</v>
      </c>
      <c r="AQ148" s="462" t="s">
        <v>474</v>
      </c>
      <c r="AR148" s="462" t="s">
        <v>22</v>
      </c>
      <c r="AS148" s="462" t="s">
        <v>208</v>
      </c>
      <c r="AT148" s="576">
        <v>9.4</v>
      </c>
      <c r="AU148" s="356" t="s">
        <v>136</v>
      </c>
    </row>
    <row r="149" spans="1:47" s="441" customFormat="1" ht="15.95" customHeight="1">
      <c r="A149" s="391"/>
      <c r="B149" s="462" t="s">
        <v>604</v>
      </c>
      <c r="C149" s="462" t="s">
        <v>604</v>
      </c>
      <c r="D149" s="462" t="s">
        <v>604</v>
      </c>
      <c r="E149" s="462" t="s">
        <v>604</v>
      </c>
      <c r="F149" s="462" t="s">
        <v>604</v>
      </c>
      <c r="G149" s="462" t="s">
        <v>604</v>
      </c>
      <c r="H149" s="462" t="s">
        <v>604</v>
      </c>
      <c r="I149" s="462" t="s">
        <v>604</v>
      </c>
      <c r="J149" s="462" t="s">
        <v>604</v>
      </c>
      <c r="K149" s="462" t="s">
        <v>604</v>
      </c>
      <c r="L149" s="462" t="s">
        <v>604</v>
      </c>
      <c r="M149" s="462" t="s">
        <v>604</v>
      </c>
      <c r="N149" s="462" t="s">
        <v>604</v>
      </c>
      <c r="O149" s="462" t="s">
        <v>604</v>
      </c>
      <c r="P149" s="462" t="s">
        <v>604</v>
      </c>
      <c r="Q149" s="462" t="s">
        <v>604</v>
      </c>
      <c r="R149" s="462" t="s">
        <v>604</v>
      </c>
      <c r="S149" s="462" t="s">
        <v>604</v>
      </c>
      <c r="T149" s="462" t="s">
        <v>604</v>
      </c>
      <c r="U149" s="462" t="s">
        <v>604</v>
      </c>
      <c r="V149" s="462" t="s">
        <v>604</v>
      </c>
      <c r="W149" s="462" t="s">
        <v>604</v>
      </c>
      <c r="X149" s="462" t="s">
        <v>604</v>
      </c>
      <c r="Y149" s="462" t="s">
        <v>604</v>
      </c>
      <c r="Z149" s="462" t="s">
        <v>604</v>
      </c>
      <c r="AA149" s="462" t="s">
        <v>604</v>
      </c>
      <c r="AB149" s="462" t="s">
        <v>604</v>
      </c>
      <c r="AC149" s="462" t="s">
        <v>604</v>
      </c>
      <c r="AD149" s="462" t="s">
        <v>604</v>
      </c>
      <c r="AE149" s="462" t="s">
        <v>604</v>
      </c>
      <c r="AF149" s="462" t="s">
        <v>604</v>
      </c>
      <c r="AG149" s="462" t="s">
        <v>604</v>
      </c>
      <c r="AH149" s="462" t="s">
        <v>604</v>
      </c>
      <c r="AI149" s="462" t="s">
        <v>604</v>
      </c>
      <c r="AJ149" s="462" t="s">
        <v>604</v>
      </c>
      <c r="AK149" s="462" t="s">
        <v>604</v>
      </c>
      <c r="AL149" s="462" t="s">
        <v>604</v>
      </c>
      <c r="AM149" s="462" t="s">
        <v>604</v>
      </c>
      <c r="AN149" s="462" t="s">
        <v>604</v>
      </c>
      <c r="AO149" s="462" t="s">
        <v>604</v>
      </c>
      <c r="AP149" s="462" t="s">
        <v>604</v>
      </c>
      <c r="AQ149" s="462" t="s">
        <v>604</v>
      </c>
      <c r="AR149" s="462" t="s">
        <v>604</v>
      </c>
      <c r="AS149" s="462" t="s">
        <v>604</v>
      </c>
      <c r="AT149" s="462" t="s">
        <v>604</v>
      </c>
      <c r="AU149" s="452"/>
    </row>
    <row r="150" spans="1:47" s="441" customFormat="1" ht="15.95" customHeight="1">
      <c r="A150" s="866" t="s">
        <v>1491</v>
      </c>
      <c r="B150" s="866"/>
      <c r="C150" s="866"/>
      <c r="D150" s="866"/>
      <c r="E150" s="866"/>
      <c r="F150" s="866"/>
      <c r="G150" s="866"/>
      <c r="H150" s="866"/>
      <c r="I150" s="866"/>
      <c r="J150" s="866"/>
      <c r="K150" s="866"/>
      <c r="L150" s="866"/>
      <c r="M150" s="866"/>
      <c r="N150" s="866"/>
      <c r="O150" s="866"/>
      <c r="P150" s="866"/>
      <c r="Q150" s="866"/>
      <c r="R150" s="866"/>
      <c r="S150" s="866"/>
      <c r="T150" s="866"/>
      <c r="U150" s="866"/>
      <c r="V150" s="866"/>
      <c r="W150" s="866"/>
      <c r="X150" s="866"/>
      <c r="Y150" s="866"/>
      <c r="Z150" s="866"/>
      <c r="AA150" s="866"/>
      <c r="AB150" s="866"/>
      <c r="AC150" s="866"/>
      <c r="AD150" s="866"/>
      <c r="AE150" s="866"/>
      <c r="AF150" s="866"/>
      <c r="AG150" s="866"/>
      <c r="AH150" s="866"/>
      <c r="AI150" s="866"/>
      <c r="AJ150" s="866"/>
      <c r="AK150" s="866"/>
      <c r="AL150" s="866"/>
      <c r="AM150" s="866"/>
      <c r="AN150" s="866"/>
      <c r="AO150" s="866"/>
      <c r="AP150" s="866"/>
      <c r="AQ150" s="866"/>
      <c r="AR150" s="866"/>
      <c r="AS150" s="866"/>
      <c r="AT150" s="866"/>
      <c r="AU150" s="866"/>
    </row>
    <row r="151" spans="1:47" s="441" customFormat="1" ht="15.95" customHeight="1">
      <c r="A151" s="360" t="s">
        <v>2242</v>
      </c>
      <c r="B151" s="462">
        <v>100</v>
      </c>
      <c r="C151" s="462" t="s">
        <v>22</v>
      </c>
      <c r="D151" s="462" t="s">
        <v>22</v>
      </c>
      <c r="E151" s="462" t="s">
        <v>22</v>
      </c>
      <c r="F151" s="462" t="s">
        <v>26</v>
      </c>
      <c r="G151" s="462" t="s">
        <v>26</v>
      </c>
      <c r="H151" s="462" t="s">
        <v>22</v>
      </c>
      <c r="I151" s="462" t="s">
        <v>26</v>
      </c>
      <c r="J151" s="462">
        <v>71.5</v>
      </c>
      <c r="K151" s="462" t="s">
        <v>1011</v>
      </c>
      <c r="L151" s="462" t="s">
        <v>22</v>
      </c>
      <c r="M151" s="462" t="s">
        <v>22</v>
      </c>
      <c r="N151" s="462" t="s">
        <v>22</v>
      </c>
      <c r="O151" s="462" t="s">
        <v>22</v>
      </c>
      <c r="P151" s="462" t="s">
        <v>22</v>
      </c>
      <c r="Q151" s="462" t="s">
        <v>22</v>
      </c>
      <c r="R151" s="462" t="s">
        <v>1567</v>
      </c>
      <c r="S151" s="462" t="s">
        <v>22</v>
      </c>
      <c r="T151" s="462" t="s">
        <v>22</v>
      </c>
      <c r="U151" s="462" t="s">
        <v>22</v>
      </c>
      <c r="V151" s="462" t="s">
        <v>22</v>
      </c>
      <c r="W151" s="462" t="s">
        <v>1568</v>
      </c>
      <c r="X151" s="462" t="s">
        <v>22</v>
      </c>
      <c r="Y151" s="462" t="s">
        <v>22</v>
      </c>
      <c r="Z151" s="462" t="s">
        <v>26</v>
      </c>
      <c r="AA151" s="462" t="s">
        <v>22</v>
      </c>
      <c r="AB151" s="462" t="s">
        <v>22</v>
      </c>
      <c r="AC151" s="462" t="s">
        <v>22</v>
      </c>
      <c r="AD151" s="462" t="s">
        <v>22</v>
      </c>
      <c r="AE151" s="462" t="s">
        <v>22</v>
      </c>
      <c r="AF151" s="462" t="s">
        <v>22</v>
      </c>
      <c r="AG151" s="462" t="s">
        <v>22</v>
      </c>
      <c r="AH151" s="462" t="s">
        <v>26</v>
      </c>
      <c r="AI151" s="462" t="s">
        <v>1569</v>
      </c>
      <c r="AJ151" s="462" t="s">
        <v>22</v>
      </c>
      <c r="AK151" s="462" t="s">
        <v>22</v>
      </c>
      <c r="AL151" s="462" t="s">
        <v>22</v>
      </c>
      <c r="AM151" s="462" t="s">
        <v>26</v>
      </c>
      <c r="AN151" s="462" t="s">
        <v>22</v>
      </c>
      <c r="AO151" s="462" t="s">
        <v>1570</v>
      </c>
      <c r="AP151" s="462" t="s">
        <v>22</v>
      </c>
      <c r="AQ151" s="462" t="s">
        <v>22</v>
      </c>
      <c r="AR151" s="462" t="s">
        <v>26</v>
      </c>
      <c r="AS151" s="462" t="s">
        <v>26</v>
      </c>
      <c r="AT151" s="576" t="s">
        <v>22</v>
      </c>
      <c r="AU151" s="356" t="s">
        <v>2246</v>
      </c>
    </row>
    <row r="152" spans="1:47" s="441" customFormat="1" ht="15.95" customHeight="1">
      <c r="A152" s="360" t="s">
        <v>2243</v>
      </c>
      <c r="B152" s="462">
        <v>100</v>
      </c>
      <c r="C152" s="462" t="s">
        <v>471</v>
      </c>
      <c r="D152" s="462" t="s">
        <v>1562</v>
      </c>
      <c r="E152" s="462" t="s">
        <v>22</v>
      </c>
      <c r="F152" s="462" t="s">
        <v>26</v>
      </c>
      <c r="G152" s="462" t="s">
        <v>26</v>
      </c>
      <c r="H152" s="462" t="s">
        <v>22</v>
      </c>
      <c r="I152" s="462" t="s">
        <v>22</v>
      </c>
      <c r="J152" s="462">
        <v>63.7</v>
      </c>
      <c r="K152" s="462" t="s">
        <v>34</v>
      </c>
      <c r="L152" s="462" t="s">
        <v>22</v>
      </c>
      <c r="M152" s="462" t="s">
        <v>1571</v>
      </c>
      <c r="N152" s="462" t="s">
        <v>458</v>
      </c>
      <c r="O152" s="462" t="s">
        <v>22</v>
      </c>
      <c r="P152" s="462" t="s">
        <v>22</v>
      </c>
      <c r="Q152" s="462" t="s">
        <v>22</v>
      </c>
      <c r="R152" s="462" t="s">
        <v>1499</v>
      </c>
      <c r="S152" s="462" t="s">
        <v>22</v>
      </c>
      <c r="T152" s="462" t="s">
        <v>22</v>
      </c>
      <c r="U152" s="462" t="s">
        <v>22</v>
      </c>
      <c r="V152" s="462" t="s">
        <v>22</v>
      </c>
      <c r="W152" s="462" t="s">
        <v>1510</v>
      </c>
      <c r="X152" s="462" t="s">
        <v>22</v>
      </c>
      <c r="Y152" s="462" t="s">
        <v>22</v>
      </c>
      <c r="Z152" s="462" t="s">
        <v>22</v>
      </c>
      <c r="AA152" s="462" t="s">
        <v>22</v>
      </c>
      <c r="AB152" s="462" t="s">
        <v>22</v>
      </c>
      <c r="AC152" s="462" t="s">
        <v>1572</v>
      </c>
      <c r="AD152" s="462" t="s">
        <v>22</v>
      </c>
      <c r="AE152" s="462" t="s">
        <v>22</v>
      </c>
      <c r="AF152" s="462" t="s">
        <v>22</v>
      </c>
      <c r="AG152" s="462" t="s">
        <v>22</v>
      </c>
      <c r="AH152" s="462" t="s">
        <v>22</v>
      </c>
      <c r="AI152" s="462" t="s">
        <v>385</v>
      </c>
      <c r="AJ152" s="462" t="s">
        <v>22</v>
      </c>
      <c r="AK152" s="462" t="s">
        <v>22</v>
      </c>
      <c r="AL152" s="462" t="s">
        <v>22</v>
      </c>
      <c r="AM152" s="462" t="s">
        <v>22</v>
      </c>
      <c r="AN152" s="462" t="s">
        <v>22</v>
      </c>
      <c r="AO152" s="462" t="s">
        <v>1573</v>
      </c>
      <c r="AP152" s="462" t="s">
        <v>22</v>
      </c>
      <c r="AQ152" s="462" t="s">
        <v>22</v>
      </c>
      <c r="AR152" s="462" t="s">
        <v>22</v>
      </c>
      <c r="AS152" s="462" t="s">
        <v>22</v>
      </c>
      <c r="AT152" s="576" t="s">
        <v>22</v>
      </c>
      <c r="AU152" s="356" t="s">
        <v>2247</v>
      </c>
    </row>
    <row r="153" spans="1:47" s="441" customFormat="1" ht="15.95" customHeight="1">
      <c r="A153" s="360" t="s">
        <v>2244</v>
      </c>
      <c r="B153" s="462">
        <v>100</v>
      </c>
      <c r="C153" s="462">
        <v>48.1</v>
      </c>
      <c r="D153" s="462">
        <v>32</v>
      </c>
      <c r="E153" s="462" t="s">
        <v>22</v>
      </c>
      <c r="F153" s="462" t="s">
        <v>22</v>
      </c>
      <c r="G153" s="462" t="s">
        <v>26</v>
      </c>
      <c r="H153" s="462" t="s">
        <v>438</v>
      </c>
      <c r="I153" s="462" t="s">
        <v>22</v>
      </c>
      <c r="J153" s="462">
        <v>52</v>
      </c>
      <c r="K153" s="462">
        <v>26.6</v>
      </c>
      <c r="L153" s="462" t="s">
        <v>168</v>
      </c>
      <c r="M153" s="462">
        <v>21.1</v>
      </c>
      <c r="N153" s="462">
        <v>18.8</v>
      </c>
      <c r="O153" s="462" t="s">
        <v>22</v>
      </c>
      <c r="P153" s="462">
        <v>20.6</v>
      </c>
      <c r="Q153" s="462" t="s">
        <v>22</v>
      </c>
      <c r="R153" s="462">
        <v>19.100000000000001</v>
      </c>
      <c r="S153" s="462" t="s">
        <v>178</v>
      </c>
      <c r="T153" s="462" t="s">
        <v>22</v>
      </c>
      <c r="U153" s="462" t="s">
        <v>167</v>
      </c>
      <c r="V153" s="462" t="s">
        <v>22</v>
      </c>
      <c r="W153" s="462">
        <v>22.4</v>
      </c>
      <c r="X153" s="462">
        <v>17.399999999999999</v>
      </c>
      <c r="Y153" s="462" t="s">
        <v>22</v>
      </c>
      <c r="Z153" s="462" t="s">
        <v>22</v>
      </c>
      <c r="AA153" s="462" t="s">
        <v>22</v>
      </c>
      <c r="AB153" s="462" t="s">
        <v>22</v>
      </c>
      <c r="AC153" s="462">
        <v>38.799999999999997</v>
      </c>
      <c r="AD153" s="462" t="s">
        <v>22</v>
      </c>
      <c r="AE153" s="462" t="s">
        <v>22</v>
      </c>
      <c r="AF153" s="462" t="s">
        <v>22</v>
      </c>
      <c r="AG153" s="462" t="s">
        <v>22</v>
      </c>
      <c r="AH153" s="462" t="s">
        <v>22</v>
      </c>
      <c r="AI153" s="462">
        <v>30.7</v>
      </c>
      <c r="AJ153" s="462" t="s">
        <v>430</v>
      </c>
      <c r="AK153" s="462" t="s">
        <v>22</v>
      </c>
      <c r="AL153" s="462" t="s">
        <v>22</v>
      </c>
      <c r="AM153" s="462" t="s">
        <v>22</v>
      </c>
      <c r="AN153" s="462" t="s">
        <v>22</v>
      </c>
      <c r="AO153" s="462">
        <v>30.6</v>
      </c>
      <c r="AP153" s="462" t="s">
        <v>547</v>
      </c>
      <c r="AQ153" s="462" t="s">
        <v>22</v>
      </c>
      <c r="AR153" s="462" t="s">
        <v>22</v>
      </c>
      <c r="AS153" s="462" t="s">
        <v>22</v>
      </c>
      <c r="AT153" s="576" t="s">
        <v>466</v>
      </c>
      <c r="AU153" s="356" t="s">
        <v>2248</v>
      </c>
    </row>
    <row r="154" spans="1:47" s="441" customFormat="1" ht="15.95" customHeight="1">
      <c r="A154" s="360" t="s">
        <v>2245</v>
      </c>
      <c r="B154" s="462">
        <v>100</v>
      </c>
      <c r="C154" s="462">
        <v>42.1</v>
      </c>
      <c r="D154" s="462">
        <v>20.100000000000001</v>
      </c>
      <c r="E154" s="462" t="s">
        <v>22</v>
      </c>
      <c r="F154" s="462" t="s">
        <v>22</v>
      </c>
      <c r="G154" s="462" t="s">
        <v>22</v>
      </c>
      <c r="H154" s="462" t="s">
        <v>1501</v>
      </c>
      <c r="I154" s="462" t="s">
        <v>22</v>
      </c>
      <c r="J154" s="462">
        <v>57.9</v>
      </c>
      <c r="K154" s="462">
        <v>29.2</v>
      </c>
      <c r="L154" s="462" t="s">
        <v>22</v>
      </c>
      <c r="M154" s="462" t="s">
        <v>1574</v>
      </c>
      <c r="N154" s="462" t="s">
        <v>1575</v>
      </c>
      <c r="O154" s="462" t="s">
        <v>22</v>
      </c>
      <c r="P154" s="462" t="s">
        <v>465</v>
      </c>
      <c r="Q154" s="462" t="s">
        <v>22</v>
      </c>
      <c r="R154" s="462" t="s">
        <v>80</v>
      </c>
      <c r="S154" s="462" t="s">
        <v>365</v>
      </c>
      <c r="T154" s="462" t="s">
        <v>1005</v>
      </c>
      <c r="U154" s="462" t="s">
        <v>435</v>
      </c>
      <c r="V154" s="462" t="s">
        <v>22</v>
      </c>
      <c r="W154" s="462">
        <v>39.200000000000003</v>
      </c>
      <c r="X154" s="462" t="s">
        <v>447</v>
      </c>
      <c r="Y154" s="462" t="s">
        <v>22</v>
      </c>
      <c r="Z154" s="462" t="s">
        <v>22</v>
      </c>
      <c r="AA154" s="462" t="s">
        <v>22</v>
      </c>
      <c r="AB154" s="462" t="s">
        <v>22</v>
      </c>
      <c r="AC154" s="462">
        <v>53</v>
      </c>
      <c r="AD154" s="462" t="s">
        <v>22</v>
      </c>
      <c r="AE154" s="462" t="s">
        <v>22</v>
      </c>
      <c r="AF154" s="462" t="s">
        <v>22</v>
      </c>
      <c r="AG154" s="462" t="s">
        <v>22</v>
      </c>
      <c r="AH154" s="462" t="s">
        <v>22</v>
      </c>
      <c r="AI154" s="462">
        <v>42.5</v>
      </c>
      <c r="AJ154" s="462" t="s">
        <v>22</v>
      </c>
      <c r="AK154" s="462" t="s">
        <v>22</v>
      </c>
      <c r="AL154" s="462" t="s">
        <v>22</v>
      </c>
      <c r="AM154" s="462" t="s">
        <v>22</v>
      </c>
      <c r="AN154" s="462" t="s">
        <v>22</v>
      </c>
      <c r="AO154" s="462">
        <v>34</v>
      </c>
      <c r="AP154" s="462" t="s">
        <v>177</v>
      </c>
      <c r="AQ154" s="462" t="s">
        <v>22</v>
      </c>
      <c r="AR154" s="462" t="s">
        <v>22</v>
      </c>
      <c r="AS154" s="462" t="s">
        <v>22</v>
      </c>
      <c r="AT154" s="576" t="s">
        <v>22</v>
      </c>
      <c r="AU154" s="356" t="s">
        <v>2249</v>
      </c>
    </row>
    <row r="155" spans="1:47" s="441" customFormat="1" ht="15.95" customHeight="1">
      <c r="A155" s="360" t="s">
        <v>134</v>
      </c>
      <c r="B155" s="462">
        <v>100</v>
      </c>
      <c r="C155" s="462">
        <v>51.1</v>
      </c>
      <c r="D155" s="462" t="s">
        <v>1504</v>
      </c>
      <c r="E155" s="462" t="s">
        <v>22</v>
      </c>
      <c r="F155" s="462" t="s">
        <v>26</v>
      </c>
      <c r="G155" s="462">
        <v>13.4</v>
      </c>
      <c r="H155" s="462">
        <v>28.4</v>
      </c>
      <c r="I155" s="462" t="s">
        <v>22</v>
      </c>
      <c r="J155" s="462">
        <v>48.9</v>
      </c>
      <c r="K155" s="462">
        <v>27.5</v>
      </c>
      <c r="L155" s="462" t="s">
        <v>442</v>
      </c>
      <c r="M155" s="462" t="s">
        <v>432</v>
      </c>
      <c r="N155" s="462">
        <v>16.399999999999999</v>
      </c>
      <c r="O155" s="462" t="s">
        <v>536</v>
      </c>
      <c r="P155" s="462" t="s">
        <v>434</v>
      </c>
      <c r="Q155" s="462" t="s">
        <v>22</v>
      </c>
      <c r="R155" s="462">
        <v>16</v>
      </c>
      <c r="S155" s="462" t="s">
        <v>995</v>
      </c>
      <c r="T155" s="462" t="s">
        <v>22</v>
      </c>
      <c r="U155" s="462" t="s">
        <v>164</v>
      </c>
      <c r="V155" s="462" t="s">
        <v>22</v>
      </c>
      <c r="W155" s="462">
        <v>37.5</v>
      </c>
      <c r="X155" s="462" t="s">
        <v>22</v>
      </c>
      <c r="Y155" s="462" t="s">
        <v>22</v>
      </c>
      <c r="Z155" s="462" t="s">
        <v>22</v>
      </c>
      <c r="AA155" s="462" t="s">
        <v>22</v>
      </c>
      <c r="AB155" s="462" t="s">
        <v>22</v>
      </c>
      <c r="AC155" s="462">
        <v>40.6</v>
      </c>
      <c r="AD155" s="462" t="s">
        <v>22</v>
      </c>
      <c r="AE155" s="462" t="s">
        <v>22</v>
      </c>
      <c r="AF155" s="462" t="s">
        <v>26</v>
      </c>
      <c r="AG155" s="462" t="s">
        <v>22</v>
      </c>
      <c r="AH155" s="462" t="s">
        <v>22</v>
      </c>
      <c r="AI155" s="462">
        <v>35.799999999999997</v>
      </c>
      <c r="AJ155" s="462" t="s">
        <v>29</v>
      </c>
      <c r="AK155" s="462" t="s">
        <v>22</v>
      </c>
      <c r="AL155" s="462" t="s">
        <v>26</v>
      </c>
      <c r="AM155" s="462" t="s">
        <v>26</v>
      </c>
      <c r="AN155" s="462" t="s">
        <v>536</v>
      </c>
      <c r="AO155" s="462">
        <v>26.9</v>
      </c>
      <c r="AP155" s="462" t="s">
        <v>90</v>
      </c>
      <c r="AQ155" s="462" t="s">
        <v>22</v>
      </c>
      <c r="AR155" s="462" t="s">
        <v>22</v>
      </c>
      <c r="AS155" s="462" t="s">
        <v>22</v>
      </c>
      <c r="AT155" s="576" t="s">
        <v>529</v>
      </c>
      <c r="AU155" s="356" t="s">
        <v>136</v>
      </c>
    </row>
    <row r="156" spans="1:47" s="441" customFormat="1" ht="15.95" customHeight="1">
      <c r="A156" s="447"/>
      <c r="B156" s="462" t="s">
        <v>604</v>
      </c>
      <c r="C156" s="462" t="s">
        <v>604</v>
      </c>
      <c r="D156" s="462" t="s">
        <v>604</v>
      </c>
      <c r="E156" s="462" t="s">
        <v>604</v>
      </c>
      <c r="F156" s="462" t="s">
        <v>604</v>
      </c>
      <c r="G156" s="462" t="s">
        <v>604</v>
      </c>
      <c r="H156" s="462" t="s">
        <v>604</v>
      </c>
      <c r="I156" s="462" t="s">
        <v>604</v>
      </c>
      <c r="J156" s="462" t="s">
        <v>604</v>
      </c>
      <c r="K156" s="462" t="s">
        <v>604</v>
      </c>
      <c r="L156" s="462" t="s">
        <v>604</v>
      </c>
      <c r="M156" s="462" t="s">
        <v>604</v>
      </c>
      <c r="N156" s="462" t="s">
        <v>604</v>
      </c>
      <c r="O156" s="462" t="s">
        <v>604</v>
      </c>
      <c r="P156" s="462" t="s">
        <v>604</v>
      </c>
      <c r="Q156" s="462" t="s">
        <v>604</v>
      </c>
      <c r="R156" s="462" t="s">
        <v>604</v>
      </c>
      <c r="S156" s="462" t="s">
        <v>604</v>
      </c>
      <c r="T156" s="462" t="s">
        <v>604</v>
      </c>
      <c r="U156" s="462" t="s">
        <v>604</v>
      </c>
      <c r="V156" s="462" t="s">
        <v>604</v>
      </c>
      <c r="W156" s="462" t="s">
        <v>604</v>
      </c>
      <c r="X156" s="462" t="s">
        <v>604</v>
      </c>
      <c r="Y156" s="462" t="s">
        <v>604</v>
      </c>
      <c r="Z156" s="462" t="s">
        <v>604</v>
      </c>
      <c r="AA156" s="462" t="s">
        <v>604</v>
      </c>
      <c r="AB156" s="462" t="s">
        <v>604</v>
      </c>
      <c r="AC156" s="462" t="s">
        <v>604</v>
      </c>
      <c r="AD156" s="462" t="s">
        <v>604</v>
      </c>
      <c r="AE156" s="462" t="s">
        <v>604</v>
      </c>
      <c r="AF156" s="462" t="s">
        <v>604</v>
      </c>
      <c r="AG156" s="462" t="s">
        <v>604</v>
      </c>
      <c r="AH156" s="462" t="s">
        <v>604</v>
      </c>
      <c r="AI156" s="462" t="s">
        <v>604</v>
      </c>
      <c r="AJ156" s="462" t="s">
        <v>604</v>
      </c>
      <c r="AK156" s="462" t="s">
        <v>604</v>
      </c>
      <c r="AL156" s="462" t="s">
        <v>604</v>
      </c>
      <c r="AM156" s="462" t="s">
        <v>604</v>
      </c>
      <c r="AN156" s="462" t="s">
        <v>604</v>
      </c>
      <c r="AO156" s="462" t="s">
        <v>604</v>
      </c>
      <c r="AP156" s="462" t="s">
        <v>604</v>
      </c>
      <c r="AQ156" s="462" t="s">
        <v>604</v>
      </c>
      <c r="AR156" s="462" t="s">
        <v>604</v>
      </c>
      <c r="AS156" s="462" t="s">
        <v>604</v>
      </c>
      <c r="AT156" s="462" t="s">
        <v>604</v>
      </c>
      <c r="AU156" s="452"/>
    </row>
    <row r="157" spans="1:47" s="441" customFormat="1" ht="15.95" customHeight="1">
      <c r="A157" s="867" t="s">
        <v>1503</v>
      </c>
      <c r="B157" s="867"/>
      <c r="C157" s="867"/>
      <c r="D157" s="867"/>
      <c r="E157" s="867"/>
      <c r="F157" s="867"/>
      <c r="G157" s="867"/>
      <c r="H157" s="867"/>
      <c r="I157" s="867"/>
      <c r="J157" s="867"/>
      <c r="K157" s="867"/>
      <c r="L157" s="867"/>
      <c r="M157" s="867"/>
      <c r="N157" s="867"/>
      <c r="O157" s="867"/>
      <c r="P157" s="867"/>
      <c r="Q157" s="867"/>
      <c r="R157" s="867"/>
      <c r="S157" s="867"/>
      <c r="T157" s="867"/>
      <c r="U157" s="867"/>
      <c r="V157" s="867"/>
      <c r="W157" s="867"/>
      <c r="X157" s="867"/>
      <c r="Y157" s="867"/>
      <c r="Z157" s="867"/>
      <c r="AA157" s="867"/>
      <c r="AB157" s="867"/>
      <c r="AC157" s="867"/>
      <c r="AD157" s="867"/>
      <c r="AE157" s="867"/>
      <c r="AF157" s="867"/>
      <c r="AG157" s="867"/>
      <c r="AH157" s="867"/>
      <c r="AI157" s="867"/>
      <c r="AJ157" s="867"/>
      <c r="AK157" s="867"/>
      <c r="AL157" s="867"/>
      <c r="AM157" s="867"/>
      <c r="AN157" s="867"/>
      <c r="AO157" s="867"/>
      <c r="AP157" s="867"/>
      <c r="AQ157" s="867"/>
      <c r="AR157" s="867"/>
      <c r="AS157" s="867"/>
      <c r="AT157" s="867"/>
      <c r="AU157" s="867"/>
    </row>
    <row r="158" spans="1:47" s="441" customFormat="1" ht="15.95" customHeight="1">
      <c r="A158" s="360" t="s">
        <v>2242</v>
      </c>
      <c r="B158" s="462">
        <v>100</v>
      </c>
      <c r="C158" s="462" t="s">
        <v>22</v>
      </c>
      <c r="D158" s="462" t="s">
        <v>22</v>
      </c>
      <c r="E158" s="462" t="s">
        <v>22</v>
      </c>
      <c r="F158" s="462" t="s">
        <v>26</v>
      </c>
      <c r="G158" s="462" t="s">
        <v>26</v>
      </c>
      <c r="H158" s="462" t="s">
        <v>22</v>
      </c>
      <c r="I158" s="462" t="s">
        <v>26</v>
      </c>
      <c r="J158" s="462">
        <v>94.4</v>
      </c>
      <c r="K158" s="462">
        <v>76.7</v>
      </c>
      <c r="L158" s="462" t="s">
        <v>22</v>
      </c>
      <c r="M158" s="462" t="s">
        <v>22</v>
      </c>
      <c r="N158" s="462" t="s">
        <v>22</v>
      </c>
      <c r="O158" s="462" t="s">
        <v>22</v>
      </c>
      <c r="P158" s="462" t="s">
        <v>383</v>
      </c>
      <c r="Q158" s="462" t="s">
        <v>22</v>
      </c>
      <c r="R158" s="462" t="s">
        <v>1576</v>
      </c>
      <c r="S158" s="462" t="s">
        <v>22</v>
      </c>
      <c r="T158" s="462" t="s">
        <v>22</v>
      </c>
      <c r="U158" s="462" t="s">
        <v>22</v>
      </c>
      <c r="V158" s="462" t="s">
        <v>22</v>
      </c>
      <c r="W158" s="462">
        <v>78.2</v>
      </c>
      <c r="X158" s="462" t="s">
        <v>22</v>
      </c>
      <c r="Y158" s="462" t="s">
        <v>22</v>
      </c>
      <c r="Z158" s="462" t="s">
        <v>22</v>
      </c>
      <c r="AA158" s="462" t="s">
        <v>26</v>
      </c>
      <c r="AB158" s="462" t="s">
        <v>22</v>
      </c>
      <c r="AC158" s="462" t="s">
        <v>22</v>
      </c>
      <c r="AD158" s="462" t="s">
        <v>22</v>
      </c>
      <c r="AE158" s="462" t="s">
        <v>1577</v>
      </c>
      <c r="AF158" s="462" t="s">
        <v>22</v>
      </c>
      <c r="AG158" s="462" t="s">
        <v>22</v>
      </c>
      <c r="AH158" s="462" t="s">
        <v>22</v>
      </c>
      <c r="AI158" s="462" t="s">
        <v>1510</v>
      </c>
      <c r="AJ158" s="462" t="s">
        <v>1578</v>
      </c>
      <c r="AK158" s="462" t="s">
        <v>22</v>
      </c>
      <c r="AL158" s="462" t="s">
        <v>22</v>
      </c>
      <c r="AM158" s="462" t="s">
        <v>22</v>
      </c>
      <c r="AN158" s="462" t="s">
        <v>22</v>
      </c>
      <c r="AO158" s="462" t="s">
        <v>1579</v>
      </c>
      <c r="AP158" s="462" t="s">
        <v>22</v>
      </c>
      <c r="AQ158" s="462" t="s">
        <v>22</v>
      </c>
      <c r="AR158" s="462" t="s">
        <v>22</v>
      </c>
      <c r="AS158" s="462" t="s">
        <v>22</v>
      </c>
      <c r="AT158" s="576" t="s">
        <v>22</v>
      </c>
      <c r="AU158" s="356" t="s">
        <v>2246</v>
      </c>
    </row>
    <row r="159" spans="1:47" s="441" customFormat="1" ht="15.95" customHeight="1">
      <c r="A159" s="360" t="s">
        <v>2243</v>
      </c>
      <c r="B159" s="462">
        <v>100</v>
      </c>
      <c r="C159" s="462" t="s">
        <v>1580</v>
      </c>
      <c r="D159" s="462" t="s">
        <v>855</v>
      </c>
      <c r="E159" s="462" t="s">
        <v>22</v>
      </c>
      <c r="F159" s="462" t="s">
        <v>26</v>
      </c>
      <c r="G159" s="462" t="s">
        <v>22</v>
      </c>
      <c r="H159" s="462" t="s">
        <v>22</v>
      </c>
      <c r="I159" s="462" t="s">
        <v>26</v>
      </c>
      <c r="J159" s="462">
        <v>71.099999999999994</v>
      </c>
      <c r="K159" s="462">
        <v>50.9</v>
      </c>
      <c r="L159" s="462" t="s">
        <v>1557</v>
      </c>
      <c r="M159" s="462" t="s">
        <v>1581</v>
      </c>
      <c r="N159" s="462" t="s">
        <v>992</v>
      </c>
      <c r="O159" s="462" t="s">
        <v>191</v>
      </c>
      <c r="P159" s="462" t="s">
        <v>1007</v>
      </c>
      <c r="Q159" s="462" t="s">
        <v>22</v>
      </c>
      <c r="R159" s="462" t="s">
        <v>1582</v>
      </c>
      <c r="S159" s="462" t="s">
        <v>34</v>
      </c>
      <c r="T159" s="462" t="s">
        <v>22</v>
      </c>
      <c r="U159" s="462" t="s">
        <v>856</v>
      </c>
      <c r="V159" s="462" t="s">
        <v>22</v>
      </c>
      <c r="W159" s="462">
        <v>39</v>
      </c>
      <c r="X159" s="462" t="s">
        <v>1522</v>
      </c>
      <c r="Y159" s="462" t="s">
        <v>22</v>
      </c>
      <c r="Z159" s="462" t="s">
        <v>22</v>
      </c>
      <c r="AA159" s="462" t="s">
        <v>22</v>
      </c>
      <c r="AB159" s="462" t="s">
        <v>22</v>
      </c>
      <c r="AC159" s="462">
        <v>52.1</v>
      </c>
      <c r="AD159" s="462" t="s">
        <v>22</v>
      </c>
      <c r="AE159" s="462" t="s">
        <v>22</v>
      </c>
      <c r="AF159" s="462" t="s">
        <v>22</v>
      </c>
      <c r="AG159" s="462" t="s">
        <v>22</v>
      </c>
      <c r="AH159" s="462" t="s">
        <v>22</v>
      </c>
      <c r="AI159" s="462">
        <v>44.1</v>
      </c>
      <c r="AJ159" s="462" t="s">
        <v>1553</v>
      </c>
      <c r="AK159" s="462" t="s">
        <v>22</v>
      </c>
      <c r="AL159" s="462" t="s">
        <v>22</v>
      </c>
      <c r="AM159" s="462" t="s">
        <v>22</v>
      </c>
      <c r="AN159" s="462" t="s">
        <v>22</v>
      </c>
      <c r="AO159" s="462">
        <v>39.799999999999997</v>
      </c>
      <c r="AP159" s="462" t="s">
        <v>512</v>
      </c>
      <c r="AQ159" s="462" t="s">
        <v>22</v>
      </c>
      <c r="AR159" s="462" t="s">
        <v>22</v>
      </c>
      <c r="AS159" s="462" t="s">
        <v>22</v>
      </c>
      <c r="AT159" s="576" t="s">
        <v>31</v>
      </c>
      <c r="AU159" s="356" t="s">
        <v>2247</v>
      </c>
    </row>
    <row r="160" spans="1:47" s="441" customFormat="1" ht="15.95" customHeight="1">
      <c r="A160" s="360" t="s">
        <v>2244</v>
      </c>
      <c r="B160" s="462">
        <v>100</v>
      </c>
      <c r="C160" s="462">
        <v>23.6</v>
      </c>
      <c r="D160" s="462">
        <v>17.399999999999999</v>
      </c>
      <c r="E160" s="462" t="s">
        <v>22</v>
      </c>
      <c r="F160" s="462" t="s">
        <v>22</v>
      </c>
      <c r="G160" s="462" t="s">
        <v>26</v>
      </c>
      <c r="H160" s="462" t="s">
        <v>437</v>
      </c>
      <c r="I160" s="462" t="s">
        <v>22</v>
      </c>
      <c r="J160" s="462">
        <v>76.400000000000006</v>
      </c>
      <c r="K160" s="462">
        <v>54.2</v>
      </c>
      <c r="L160" s="462" t="s">
        <v>504</v>
      </c>
      <c r="M160" s="462">
        <v>18.399999999999999</v>
      </c>
      <c r="N160" s="462">
        <v>16.8</v>
      </c>
      <c r="O160" s="462" t="s">
        <v>608</v>
      </c>
      <c r="P160" s="462">
        <v>21.5</v>
      </c>
      <c r="Q160" s="462" t="s">
        <v>22</v>
      </c>
      <c r="R160" s="462">
        <v>25.2</v>
      </c>
      <c r="S160" s="462">
        <v>18.2</v>
      </c>
      <c r="T160" s="462" t="s">
        <v>55</v>
      </c>
      <c r="U160" s="462">
        <v>17.8</v>
      </c>
      <c r="V160" s="462" t="s">
        <v>379</v>
      </c>
      <c r="W160" s="462">
        <v>43.1</v>
      </c>
      <c r="X160" s="462">
        <v>20.6</v>
      </c>
      <c r="Y160" s="462" t="s">
        <v>162</v>
      </c>
      <c r="Z160" s="462" t="s">
        <v>22</v>
      </c>
      <c r="AA160" s="462" t="s">
        <v>22</v>
      </c>
      <c r="AB160" s="462" t="s">
        <v>165</v>
      </c>
      <c r="AC160" s="462">
        <v>62.1</v>
      </c>
      <c r="AD160" s="462" t="s">
        <v>29</v>
      </c>
      <c r="AE160" s="462" t="s">
        <v>22</v>
      </c>
      <c r="AF160" s="462" t="s">
        <v>26</v>
      </c>
      <c r="AG160" s="462" t="s">
        <v>22</v>
      </c>
      <c r="AH160" s="462" t="s">
        <v>166</v>
      </c>
      <c r="AI160" s="462">
        <v>51.9</v>
      </c>
      <c r="AJ160" s="462">
        <v>13.3</v>
      </c>
      <c r="AK160" s="462" t="s">
        <v>22</v>
      </c>
      <c r="AL160" s="462" t="s">
        <v>22</v>
      </c>
      <c r="AM160" s="462" t="s">
        <v>22</v>
      </c>
      <c r="AN160" s="462" t="s">
        <v>166</v>
      </c>
      <c r="AO160" s="462">
        <v>46.2</v>
      </c>
      <c r="AP160" s="462">
        <v>11.9</v>
      </c>
      <c r="AQ160" s="462" t="s">
        <v>22</v>
      </c>
      <c r="AR160" s="462" t="s">
        <v>22</v>
      </c>
      <c r="AS160" s="462" t="s">
        <v>22</v>
      </c>
      <c r="AT160" s="576" t="s">
        <v>853</v>
      </c>
      <c r="AU160" s="356" t="s">
        <v>2248</v>
      </c>
    </row>
    <row r="161" spans="1:47" s="441" customFormat="1" ht="15.95" customHeight="1">
      <c r="A161" s="360" t="s">
        <v>2245</v>
      </c>
      <c r="B161" s="462">
        <v>100</v>
      </c>
      <c r="C161" s="462">
        <v>17.8</v>
      </c>
      <c r="D161" s="462" t="s">
        <v>55</v>
      </c>
      <c r="E161" s="462" t="s">
        <v>22</v>
      </c>
      <c r="F161" s="462" t="s">
        <v>22</v>
      </c>
      <c r="G161" s="462" t="s">
        <v>22</v>
      </c>
      <c r="H161" s="462" t="s">
        <v>504</v>
      </c>
      <c r="I161" s="462" t="s">
        <v>26</v>
      </c>
      <c r="J161" s="462">
        <v>82.2</v>
      </c>
      <c r="K161" s="462">
        <v>67.2</v>
      </c>
      <c r="L161" s="462" t="s">
        <v>853</v>
      </c>
      <c r="M161" s="462">
        <v>17.5</v>
      </c>
      <c r="N161" s="462">
        <v>16.7</v>
      </c>
      <c r="O161" s="462" t="s">
        <v>64</v>
      </c>
      <c r="P161" s="462">
        <v>22.4</v>
      </c>
      <c r="Q161" s="462" t="s">
        <v>22</v>
      </c>
      <c r="R161" s="462">
        <v>23.5</v>
      </c>
      <c r="S161" s="462">
        <v>22.8</v>
      </c>
      <c r="T161" s="462" t="s">
        <v>508</v>
      </c>
      <c r="U161" s="462">
        <v>17.100000000000001</v>
      </c>
      <c r="V161" s="462" t="s">
        <v>22</v>
      </c>
      <c r="W161" s="462">
        <v>54.6</v>
      </c>
      <c r="X161" s="462" t="s">
        <v>1566</v>
      </c>
      <c r="Y161" s="462" t="s">
        <v>94</v>
      </c>
      <c r="Z161" s="462" t="s">
        <v>22</v>
      </c>
      <c r="AA161" s="462" t="s">
        <v>22</v>
      </c>
      <c r="AB161" s="462" t="s">
        <v>85</v>
      </c>
      <c r="AC161" s="462">
        <v>69.900000000000006</v>
      </c>
      <c r="AD161" s="462" t="s">
        <v>22</v>
      </c>
      <c r="AE161" s="462" t="s">
        <v>22</v>
      </c>
      <c r="AF161" s="462" t="s">
        <v>22</v>
      </c>
      <c r="AG161" s="462" t="s">
        <v>22</v>
      </c>
      <c r="AH161" s="462" t="s">
        <v>185</v>
      </c>
      <c r="AI161" s="462">
        <v>62.5</v>
      </c>
      <c r="AJ161" s="462" t="s">
        <v>177</v>
      </c>
      <c r="AK161" s="462" t="s">
        <v>22</v>
      </c>
      <c r="AL161" s="462" t="s">
        <v>22</v>
      </c>
      <c r="AM161" s="462" t="s">
        <v>22</v>
      </c>
      <c r="AN161" s="462" t="s">
        <v>73</v>
      </c>
      <c r="AO161" s="462">
        <v>52.6</v>
      </c>
      <c r="AP161" s="462" t="s">
        <v>532</v>
      </c>
      <c r="AQ161" s="462" t="s">
        <v>22</v>
      </c>
      <c r="AR161" s="462" t="s">
        <v>22</v>
      </c>
      <c r="AS161" s="462" t="s">
        <v>22</v>
      </c>
      <c r="AT161" s="576" t="s">
        <v>1504</v>
      </c>
      <c r="AU161" s="356" t="s">
        <v>2249</v>
      </c>
    </row>
    <row r="162" spans="1:47" s="441" customFormat="1" ht="15.95" customHeight="1">
      <c r="A162" s="360" t="s">
        <v>134</v>
      </c>
      <c r="B162" s="462">
        <v>100</v>
      </c>
      <c r="C162" s="462">
        <v>31.8</v>
      </c>
      <c r="D162" s="462" t="s">
        <v>73</v>
      </c>
      <c r="E162" s="462" t="s">
        <v>22</v>
      </c>
      <c r="F162" s="462" t="s">
        <v>22</v>
      </c>
      <c r="G162" s="462">
        <v>12.8</v>
      </c>
      <c r="H162" s="462">
        <v>12.9</v>
      </c>
      <c r="I162" s="462" t="s">
        <v>22</v>
      </c>
      <c r="J162" s="462">
        <v>68.2</v>
      </c>
      <c r="K162" s="462">
        <v>57.3</v>
      </c>
      <c r="L162" s="462" t="s">
        <v>172</v>
      </c>
      <c r="M162" s="462" t="s">
        <v>547</v>
      </c>
      <c r="N162" s="462">
        <v>11.8</v>
      </c>
      <c r="O162" s="462" t="s">
        <v>430</v>
      </c>
      <c r="P162" s="462">
        <v>17</v>
      </c>
      <c r="Q162" s="462" t="s">
        <v>22</v>
      </c>
      <c r="R162" s="462">
        <v>18.7</v>
      </c>
      <c r="S162" s="462">
        <v>16.3</v>
      </c>
      <c r="T162" s="462">
        <v>8.5</v>
      </c>
      <c r="U162" s="462">
        <v>20.6</v>
      </c>
      <c r="V162" s="462" t="s">
        <v>74</v>
      </c>
      <c r="W162" s="462">
        <v>59.9</v>
      </c>
      <c r="X162" s="462" t="s">
        <v>22</v>
      </c>
      <c r="Y162" s="462" t="s">
        <v>22</v>
      </c>
      <c r="Z162" s="462" t="s">
        <v>22</v>
      </c>
      <c r="AA162" s="462" t="s">
        <v>22</v>
      </c>
      <c r="AB162" s="462" t="s">
        <v>180</v>
      </c>
      <c r="AC162" s="462">
        <v>59.4</v>
      </c>
      <c r="AD162" s="462" t="s">
        <v>22</v>
      </c>
      <c r="AE162" s="462" t="s">
        <v>22</v>
      </c>
      <c r="AF162" s="462" t="s">
        <v>22</v>
      </c>
      <c r="AG162" s="462" t="s">
        <v>22</v>
      </c>
      <c r="AH162" s="462" t="s">
        <v>73</v>
      </c>
      <c r="AI162" s="462">
        <v>55.1</v>
      </c>
      <c r="AJ162" s="462" t="s">
        <v>172</v>
      </c>
      <c r="AK162" s="462" t="s">
        <v>22</v>
      </c>
      <c r="AL162" s="462" t="s">
        <v>22</v>
      </c>
      <c r="AM162" s="462" t="s">
        <v>22</v>
      </c>
      <c r="AN162" s="462" t="s">
        <v>193</v>
      </c>
      <c r="AO162" s="462">
        <v>45.2</v>
      </c>
      <c r="AP162" s="462">
        <v>9.3000000000000007</v>
      </c>
      <c r="AQ162" s="462" t="s">
        <v>22</v>
      </c>
      <c r="AR162" s="462" t="s">
        <v>22</v>
      </c>
      <c r="AS162" s="462" t="s">
        <v>22</v>
      </c>
      <c r="AT162" s="576">
        <v>8.5</v>
      </c>
      <c r="AU162" s="356" t="s">
        <v>136</v>
      </c>
    </row>
    <row r="163" spans="1:47" s="441" customFormat="1" ht="15.95" customHeight="1">
      <c r="A163" s="447"/>
      <c r="B163" s="462" t="s">
        <v>604</v>
      </c>
      <c r="C163" s="462" t="s">
        <v>604</v>
      </c>
      <c r="D163" s="462" t="s">
        <v>604</v>
      </c>
      <c r="E163" s="462" t="s">
        <v>604</v>
      </c>
      <c r="F163" s="462" t="s">
        <v>604</v>
      </c>
      <c r="G163" s="462" t="s">
        <v>604</v>
      </c>
      <c r="H163" s="462" t="s">
        <v>604</v>
      </c>
      <c r="I163" s="462" t="s">
        <v>604</v>
      </c>
      <c r="J163" s="462" t="s">
        <v>604</v>
      </c>
      <c r="K163" s="462" t="s">
        <v>604</v>
      </c>
      <c r="L163" s="462" t="s">
        <v>604</v>
      </c>
      <c r="M163" s="462" t="s">
        <v>604</v>
      </c>
      <c r="N163" s="462" t="s">
        <v>604</v>
      </c>
      <c r="O163" s="462" t="s">
        <v>604</v>
      </c>
      <c r="P163" s="462" t="s">
        <v>604</v>
      </c>
      <c r="Q163" s="462" t="s">
        <v>604</v>
      </c>
      <c r="R163" s="462" t="s">
        <v>604</v>
      </c>
      <c r="S163" s="462" t="s">
        <v>604</v>
      </c>
      <c r="T163" s="462" t="s">
        <v>604</v>
      </c>
      <c r="U163" s="462" t="s">
        <v>604</v>
      </c>
      <c r="V163" s="462" t="s">
        <v>604</v>
      </c>
      <c r="W163" s="462" t="s">
        <v>604</v>
      </c>
      <c r="X163" s="462" t="s">
        <v>604</v>
      </c>
      <c r="Y163" s="462" t="s">
        <v>604</v>
      </c>
      <c r="Z163" s="462" t="s">
        <v>604</v>
      </c>
      <c r="AA163" s="462" t="s">
        <v>604</v>
      </c>
      <c r="AB163" s="462" t="s">
        <v>604</v>
      </c>
      <c r="AC163" s="462" t="s">
        <v>604</v>
      </c>
      <c r="AD163" s="462" t="s">
        <v>604</v>
      </c>
      <c r="AE163" s="462" t="s">
        <v>604</v>
      </c>
      <c r="AF163" s="462" t="s">
        <v>604</v>
      </c>
      <c r="AG163" s="462" t="s">
        <v>604</v>
      </c>
      <c r="AH163" s="462" t="s">
        <v>604</v>
      </c>
      <c r="AI163" s="462" t="s">
        <v>604</v>
      </c>
      <c r="AJ163" s="462" t="s">
        <v>604</v>
      </c>
      <c r="AK163" s="462" t="s">
        <v>604</v>
      </c>
      <c r="AL163" s="462" t="s">
        <v>604</v>
      </c>
      <c r="AM163" s="462" t="s">
        <v>604</v>
      </c>
      <c r="AN163" s="462" t="s">
        <v>604</v>
      </c>
      <c r="AO163" s="462" t="s">
        <v>604</v>
      </c>
      <c r="AP163" s="462" t="s">
        <v>604</v>
      </c>
      <c r="AQ163" s="462" t="s">
        <v>604</v>
      </c>
      <c r="AR163" s="462" t="s">
        <v>604</v>
      </c>
      <c r="AS163" s="462" t="s">
        <v>604</v>
      </c>
      <c r="AT163" s="576" t="s">
        <v>604</v>
      </c>
      <c r="AU163" s="466"/>
    </row>
    <row r="164" spans="1:47" s="441" customFormat="1" ht="15.95" customHeight="1">
      <c r="A164" s="867" t="s">
        <v>1583</v>
      </c>
      <c r="B164" s="867"/>
      <c r="C164" s="867"/>
      <c r="D164" s="867"/>
      <c r="E164" s="867"/>
      <c r="F164" s="867"/>
      <c r="G164" s="867"/>
      <c r="H164" s="867"/>
      <c r="I164" s="867"/>
      <c r="J164" s="867"/>
      <c r="K164" s="867"/>
      <c r="L164" s="867"/>
      <c r="M164" s="867"/>
      <c r="N164" s="867"/>
      <c r="O164" s="867"/>
      <c r="P164" s="867"/>
      <c r="Q164" s="867"/>
      <c r="R164" s="867"/>
      <c r="S164" s="867"/>
      <c r="T164" s="867"/>
      <c r="U164" s="867"/>
      <c r="V164" s="867"/>
      <c r="W164" s="867"/>
      <c r="X164" s="867"/>
      <c r="Y164" s="867"/>
      <c r="Z164" s="867"/>
      <c r="AA164" s="867"/>
      <c r="AB164" s="867"/>
      <c r="AC164" s="867"/>
      <c r="AD164" s="867"/>
      <c r="AE164" s="867"/>
      <c r="AF164" s="867"/>
      <c r="AG164" s="867"/>
      <c r="AH164" s="867"/>
      <c r="AI164" s="867"/>
      <c r="AJ164" s="867"/>
      <c r="AK164" s="867"/>
      <c r="AL164" s="867"/>
      <c r="AM164" s="867"/>
      <c r="AN164" s="867"/>
      <c r="AO164" s="867"/>
      <c r="AP164" s="867"/>
      <c r="AQ164" s="867"/>
      <c r="AR164" s="867"/>
      <c r="AS164" s="867"/>
      <c r="AT164" s="867"/>
      <c r="AU164" s="867"/>
    </row>
    <row r="165" spans="1:47" s="441" customFormat="1" ht="15.95" customHeight="1">
      <c r="A165" s="360" t="s">
        <v>2242</v>
      </c>
      <c r="B165" s="458">
        <v>100</v>
      </c>
      <c r="C165" s="458" t="s">
        <v>1584</v>
      </c>
      <c r="D165" s="458" t="s">
        <v>22</v>
      </c>
      <c r="E165" s="458" t="s">
        <v>22</v>
      </c>
      <c r="F165" s="458" t="s">
        <v>26</v>
      </c>
      <c r="G165" s="458" t="s">
        <v>22</v>
      </c>
      <c r="H165" s="458" t="s">
        <v>1585</v>
      </c>
      <c r="I165" s="458" t="s">
        <v>26</v>
      </c>
      <c r="J165" s="458">
        <v>72.400000000000006</v>
      </c>
      <c r="K165" s="458">
        <v>40.299999999999997</v>
      </c>
      <c r="L165" s="458" t="s">
        <v>1586</v>
      </c>
      <c r="M165" s="458" t="s">
        <v>22</v>
      </c>
      <c r="N165" s="458" t="s">
        <v>855</v>
      </c>
      <c r="O165" s="458" t="s">
        <v>22</v>
      </c>
      <c r="P165" s="458" t="s">
        <v>995</v>
      </c>
      <c r="Q165" s="458" t="s">
        <v>1587</v>
      </c>
      <c r="R165" s="458" t="s">
        <v>1588</v>
      </c>
      <c r="S165" s="458" t="s">
        <v>986</v>
      </c>
      <c r="T165" s="458" t="s">
        <v>22</v>
      </c>
      <c r="U165" s="458" t="s">
        <v>22</v>
      </c>
      <c r="V165" s="458" t="s">
        <v>22</v>
      </c>
      <c r="W165" s="458">
        <v>56.9</v>
      </c>
      <c r="X165" s="458" t="s">
        <v>22</v>
      </c>
      <c r="Y165" s="458" t="s">
        <v>22</v>
      </c>
      <c r="Z165" s="458" t="s">
        <v>22</v>
      </c>
      <c r="AA165" s="458" t="s">
        <v>22</v>
      </c>
      <c r="AB165" s="458" t="s">
        <v>22</v>
      </c>
      <c r="AC165" s="458" t="s">
        <v>22</v>
      </c>
      <c r="AD165" s="458" t="s">
        <v>1530</v>
      </c>
      <c r="AE165" s="458">
        <v>34.9</v>
      </c>
      <c r="AF165" s="458" t="s">
        <v>22</v>
      </c>
      <c r="AG165" s="458" t="s">
        <v>22</v>
      </c>
      <c r="AH165" s="458" t="s">
        <v>26</v>
      </c>
      <c r="AI165" s="458">
        <v>29</v>
      </c>
      <c r="AJ165" s="458">
        <v>33</v>
      </c>
      <c r="AK165" s="458" t="s">
        <v>22</v>
      </c>
      <c r="AL165" s="458" t="s">
        <v>22</v>
      </c>
      <c r="AM165" s="458" t="s">
        <v>22</v>
      </c>
      <c r="AN165" s="458" t="s">
        <v>22</v>
      </c>
      <c r="AO165" s="458">
        <v>53.8</v>
      </c>
      <c r="AP165" s="458" t="s">
        <v>22</v>
      </c>
      <c r="AQ165" s="458" t="s">
        <v>26</v>
      </c>
      <c r="AR165" s="458" t="s">
        <v>26</v>
      </c>
      <c r="AS165" s="458" t="s">
        <v>22</v>
      </c>
      <c r="AT165" s="458" t="s">
        <v>22</v>
      </c>
      <c r="AU165" s="356" t="s">
        <v>2246</v>
      </c>
    </row>
    <row r="166" spans="1:47" s="441" customFormat="1" ht="15.95" customHeight="1">
      <c r="A166" s="360" t="s">
        <v>2243</v>
      </c>
      <c r="B166" s="458">
        <v>100</v>
      </c>
      <c r="C166" s="458">
        <v>48.2</v>
      </c>
      <c r="D166" s="458" t="s">
        <v>1589</v>
      </c>
      <c r="E166" s="458" t="s">
        <v>22</v>
      </c>
      <c r="F166" s="458" t="s">
        <v>26</v>
      </c>
      <c r="G166" s="458" t="s">
        <v>26</v>
      </c>
      <c r="H166" s="458" t="s">
        <v>1007</v>
      </c>
      <c r="I166" s="458" t="s">
        <v>26</v>
      </c>
      <c r="J166" s="458">
        <v>51.8</v>
      </c>
      <c r="K166" s="458">
        <v>33.200000000000003</v>
      </c>
      <c r="L166" s="458" t="s">
        <v>22</v>
      </c>
      <c r="M166" s="458" t="s">
        <v>169</v>
      </c>
      <c r="N166" s="458" t="s">
        <v>22</v>
      </c>
      <c r="O166" s="458" t="s">
        <v>22</v>
      </c>
      <c r="P166" s="458" t="s">
        <v>1497</v>
      </c>
      <c r="Q166" s="458" t="s">
        <v>22</v>
      </c>
      <c r="R166" s="458" t="s">
        <v>857</v>
      </c>
      <c r="S166" s="458" t="s">
        <v>33</v>
      </c>
      <c r="T166" s="458" t="s">
        <v>22</v>
      </c>
      <c r="U166" s="458" t="s">
        <v>22</v>
      </c>
      <c r="V166" s="458" t="s">
        <v>22</v>
      </c>
      <c r="W166" s="458">
        <v>33.1</v>
      </c>
      <c r="X166" s="458" t="s">
        <v>22</v>
      </c>
      <c r="Y166" s="458" t="s">
        <v>22</v>
      </c>
      <c r="Z166" s="458" t="s">
        <v>22</v>
      </c>
      <c r="AA166" s="458" t="s">
        <v>22</v>
      </c>
      <c r="AB166" s="458" t="s">
        <v>22</v>
      </c>
      <c r="AC166" s="458">
        <v>46.1</v>
      </c>
      <c r="AD166" s="458" t="s">
        <v>22</v>
      </c>
      <c r="AE166" s="458" t="s">
        <v>26</v>
      </c>
      <c r="AF166" s="458" t="s">
        <v>22</v>
      </c>
      <c r="AG166" s="458" t="s">
        <v>22</v>
      </c>
      <c r="AH166" s="458" t="s">
        <v>22</v>
      </c>
      <c r="AI166" s="458">
        <v>34.4</v>
      </c>
      <c r="AJ166" s="458" t="s">
        <v>22</v>
      </c>
      <c r="AK166" s="458" t="s">
        <v>22</v>
      </c>
      <c r="AL166" s="458" t="s">
        <v>22</v>
      </c>
      <c r="AM166" s="458" t="s">
        <v>22</v>
      </c>
      <c r="AN166" s="458" t="s">
        <v>22</v>
      </c>
      <c r="AO166" s="458">
        <v>35.5</v>
      </c>
      <c r="AP166" s="458" t="s">
        <v>22</v>
      </c>
      <c r="AQ166" s="458" t="s">
        <v>22</v>
      </c>
      <c r="AR166" s="458" t="s">
        <v>22</v>
      </c>
      <c r="AS166" s="458" t="s">
        <v>22</v>
      </c>
      <c r="AT166" s="458" t="s">
        <v>22</v>
      </c>
      <c r="AU166" s="356" t="s">
        <v>2247</v>
      </c>
    </row>
    <row r="167" spans="1:47" s="441" customFormat="1" ht="15.95" customHeight="1">
      <c r="A167" s="360" t="s">
        <v>2244</v>
      </c>
      <c r="B167" s="458">
        <v>100</v>
      </c>
      <c r="C167" s="458">
        <v>52.9</v>
      </c>
      <c r="D167" s="458">
        <v>37.9</v>
      </c>
      <c r="E167" s="458" t="s">
        <v>22</v>
      </c>
      <c r="F167" s="458" t="s">
        <v>26</v>
      </c>
      <c r="G167" s="458" t="s">
        <v>22</v>
      </c>
      <c r="H167" s="458">
        <v>17.2</v>
      </c>
      <c r="I167" s="458" t="s">
        <v>22</v>
      </c>
      <c r="J167" s="458">
        <v>47.1</v>
      </c>
      <c r="K167" s="458">
        <v>30.9</v>
      </c>
      <c r="L167" s="458" t="s">
        <v>166</v>
      </c>
      <c r="M167" s="458" t="s">
        <v>158</v>
      </c>
      <c r="N167" s="458" t="s">
        <v>188</v>
      </c>
      <c r="O167" s="458" t="s">
        <v>22</v>
      </c>
      <c r="P167" s="458">
        <v>13</v>
      </c>
      <c r="Q167" s="458" t="s">
        <v>22</v>
      </c>
      <c r="R167" s="458">
        <v>18.8</v>
      </c>
      <c r="S167" s="458">
        <v>8.5</v>
      </c>
      <c r="T167" s="458" t="s">
        <v>94</v>
      </c>
      <c r="U167" s="458" t="s">
        <v>503</v>
      </c>
      <c r="V167" s="458" t="s">
        <v>446</v>
      </c>
      <c r="W167" s="458">
        <v>31.9</v>
      </c>
      <c r="X167" s="458">
        <v>10.8</v>
      </c>
      <c r="Y167" s="458" t="s">
        <v>22</v>
      </c>
      <c r="Z167" s="458" t="s">
        <v>22</v>
      </c>
      <c r="AA167" s="458" t="s">
        <v>22</v>
      </c>
      <c r="AB167" s="458" t="s">
        <v>22</v>
      </c>
      <c r="AC167" s="458">
        <v>39.6</v>
      </c>
      <c r="AD167" s="458" t="s">
        <v>444</v>
      </c>
      <c r="AE167" s="458" t="s">
        <v>22</v>
      </c>
      <c r="AF167" s="458" t="s">
        <v>26</v>
      </c>
      <c r="AG167" s="458" t="s">
        <v>22</v>
      </c>
      <c r="AH167" s="458" t="s">
        <v>22</v>
      </c>
      <c r="AI167" s="458">
        <v>37.4</v>
      </c>
      <c r="AJ167" s="458" t="s">
        <v>85</v>
      </c>
      <c r="AK167" s="458" t="s">
        <v>22</v>
      </c>
      <c r="AL167" s="458" t="s">
        <v>22</v>
      </c>
      <c r="AM167" s="458" t="s">
        <v>22</v>
      </c>
      <c r="AN167" s="458" t="s">
        <v>217</v>
      </c>
      <c r="AO167" s="458">
        <v>33.799999999999997</v>
      </c>
      <c r="AP167" s="458" t="s">
        <v>86</v>
      </c>
      <c r="AQ167" s="458" t="s">
        <v>22</v>
      </c>
      <c r="AR167" s="458" t="s">
        <v>22</v>
      </c>
      <c r="AS167" s="458" t="s">
        <v>22</v>
      </c>
      <c r="AT167" s="458" t="s">
        <v>504</v>
      </c>
      <c r="AU167" s="356" t="s">
        <v>2248</v>
      </c>
    </row>
    <row r="168" spans="1:47" s="441" customFormat="1" ht="15.95" customHeight="1">
      <c r="A168" s="360" t="s">
        <v>2245</v>
      </c>
      <c r="B168" s="458">
        <v>100</v>
      </c>
      <c r="C168" s="458">
        <v>59.7</v>
      </c>
      <c r="D168" s="458">
        <v>35.1</v>
      </c>
      <c r="E168" s="458" t="s">
        <v>22</v>
      </c>
      <c r="F168" s="458" t="s">
        <v>22</v>
      </c>
      <c r="G168" s="458" t="s">
        <v>22</v>
      </c>
      <c r="H168" s="458">
        <v>27.2</v>
      </c>
      <c r="I168" s="458" t="s">
        <v>22</v>
      </c>
      <c r="J168" s="458">
        <v>40.299999999999997</v>
      </c>
      <c r="K168" s="458">
        <v>30.6</v>
      </c>
      <c r="L168" s="458" t="s">
        <v>86</v>
      </c>
      <c r="M168" s="458">
        <v>7.3</v>
      </c>
      <c r="N168" s="458" t="s">
        <v>503</v>
      </c>
      <c r="O168" s="458" t="s">
        <v>98</v>
      </c>
      <c r="P168" s="458">
        <v>9</v>
      </c>
      <c r="Q168" s="458" t="s">
        <v>22</v>
      </c>
      <c r="R168" s="458">
        <v>13.6</v>
      </c>
      <c r="S168" s="458">
        <v>10.7</v>
      </c>
      <c r="T168" s="458" t="s">
        <v>73</v>
      </c>
      <c r="U168" s="458">
        <v>6.3</v>
      </c>
      <c r="V168" s="458" t="s">
        <v>22</v>
      </c>
      <c r="W168" s="458">
        <v>30.3</v>
      </c>
      <c r="X168" s="458" t="s">
        <v>193</v>
      </c>
      <c r="Y168" s="458" t="s">
        <v>22</v>
      </c>
      <c r="Z168" s="458" t="s">
        <v>22</v>
      </c>
      <c r="AA168" s="458" t="s">
        <v>22</v>
      </c>
      <c r="AB168" s="458" t="s">
        <v>22</v>
      </c>
      <c r="AC168" s="458">
        <v>35.6</v>
      </c>
      <c r="AD168" s="458" t="s">
        <v>22</v>
      </c>
      <c r="AE168" s="458" t="s">
        <v>22</v>
      </c>
      <c r="AF168" s="458" t="s">
        <v>22</v>
      </c>
      <c r="AG168" s="458" t="s">
        <v>26</v>
      </c>
      <c r="AH168" s="458" t="s">
        <v>180</v>
      </c>
      <c r="AI168" s="458">
        <v>31.7</v>
      </c>
      <c r="AJ168" s="458" t="s">
        <v>607</v>
      </c>
      <c r="AK168" s="458" t="s">
        <v>22</v>
      </c>
      <c r="AL168" s="458" t="s">
        <v>22</v>
      </c>
      <c r="AM168" s="458" t="s">
        <v>22</v>
      </c>
      <c r="AN168" s="458" t="s">
        <v>179</v>
      </c>
      <c r="AO168" s="458">
        <v>28.1</v>
      </c>
      <c r="AP168" s="458" t="s">
        <v>179</v>
      </c>
      <c r="AQ168" s="458" t="s">
        <v>22</v>
      </c>
      <c r="AR168" s="458" t="s">
        <v>22</v>
      </c>
      <c r="AS168" s="458" t="s">
        <v>22</v>
      </c>
      <c r="AT168" s="458" t="s">
        <v>194</v>
      </c>
      <c r="AU168" s="356" t="s">
        <v>2249</v>
      </c>
    </row>
    <row r="169" spans="1:47" s="441" customFormat="1" ht="15.95" customHeight="1">
      <c r="A169" s="360" t="s">
        <v>134</v>
      </c>
      <c r="B169" s="458">
        <v>100</v>
      </c>
      <c r="C169" s="458">
        <v>59</v>
      </c>
      <c r="D169" s="458">
        <v>10</v>
      </c>
      <c r="E169" s="458" t="s">
        <v>22</v>
      </c>
      <c r="F169" s="458" t="s">
        <v>22</v>
      </c>
      <c r="G169" s="458">
        <v>18.100000000000001</v>
      </c>
      <c r="H169" s="458">
        <v>32.799999999999997</v>
      </c>
      <c r="I169" s="458" t="s">
        <v>22</v>
      </c>
      <c r="J169" s="458">
        <v>41</v>
      </c>
      <c r="K169" s="458">
        <v>30</v>
      </c>
      <c r="L169" s="458" t="s">
        <v>91</v>
      </c>
      <c r="M169" s="458" t="s">
        <v>503</v>
      </c>
      <c r="N169" s="458" t="s">
        <v>441</v>
      </c>
      <c r="O169" s="458" t="s">
        <v>22</v>
      </c>
      <c r="P169" s="458">
        <v>11.1</v>
      </c>
      <c r="Q169" s="458" t="s">
        <v>22</v>
      </c>
      <c r="R169" s="458">
        <v>14.4</v>
      </c>
      <c r="S169" s="458">
        <v>10.3</v>
      </c>
      <c r="T169" s="462" t="s">
        <v>379</v>
      </c>
      <c r="U169" s="458">
        <v>8</v>
      </c>
      <c r="V169" s="458" t="s">
        <v>162</v>
      </c>
      <c r="W169" s="458">
        <v>35.799999999999997</v>
      </c>
      <c r="X169" s="458" t="s">
        <v>22</v>
      </c>
      <c r="Y169" s="458" t="s">
        <v>22</v>
      </c>
      <c r="Z169" s="458" t="s">
        <v>22</v>
      </c>
      <c r="AA169" s="458" t="s">
        <v>22</v>
      </c>
      <c r="AB169" s="458" t="s">
        <v>22</v>
      </c>
      <c r="AC169" s="458">
        <v>36.799999999999997</v>
      </c>
      <c r="AD169" s="458" t="s">
        <v>22</v>
      </c>
      <c r="AE169" s="458" t="s">
        <v>22</v>
      </c>
      <c r="AF169" s="458" t="s">
        <v>22</v>
      </c>
      <c r="AG169" s="458" t="s">
        <v>22</v>
      </c>
      <c r="AH169" s="458" t="s">
        <v>92</v>
      </c>
      <c r="AI169" s="458">
        <v>34.799999999999997</v>
      </c>
      <c r="AJ169" s="458" t="s">
        <v>22</v>
      </c>
      <c r="AK169" s="458" t="s">
        <v>22</v>
      </c>
      <c r="AL169" s="458" t="s">
        <v>22</v>
      </c>
      <c r="AM169" s="458" t="s">
        <v>26</v>
      </c>
      <c r="AN169" s="458" t="s">
        <v>175</v>
      </c>
      <c r="AO169" s="458">
        <v>30</v>
      </c>
      <c r="AP169" s="458" t="s">
        <v>93</v>
      </c>
      <c r="AQ169" s="458" t="s">
        <v>22</v>
      </c>
      <c r="AR169" s="458" t="s">
        <v>22</v>
      </c>
      <c r="AS169" s="458" t="s">
        <v>22</v>
      </c>
      <c r="AT169" s="458" t="s">
        <v>211</v>
      </c>
      <c r="AU169" s="356" t="s">
        <v>136</v>
      </c>
    </row>
    <row r="170" spans="1:47" s="441" customFormat="1" ht="15.95" customHeight="1">
      <c r="A170" s="447"/>
      <c r="B170" s="458" t="s">
        <v>604</v>
      </c>
      <c r="C170" s="458" t="s">
        <v>604</v>
      </c>
      <c r="D170" s="458" t="s">
        <v>604</v>
      </c>
      <c r="E170" s="458" t="s">
        <v>604</v>
      </c>
      <c r="F170" s="458" t="s">
        <v>604</v>
      </c>
      <c r="G170" s="458" t="s">
        <v>604</v>
      </c>
      <c r="H170" s="458" t="s">
        <v>604</v>
      </c>
      <c r="I170" s="458" t="s">
        <v>604</v>
      </c>
      <c r="J170" s="458" t="s">
        <v>604</v>
      </c>
      <c r="K170" s="458" t="s">
        <v>604</v>
      </c>
      <c r="L170" s="458" t="s">
        <v>604</v>
      </c>
      <c r="M170" s="458" t="s">
        <v>604</v>
      </c>
      <c r="N170" s="458" t="s">
        <v>604</v>
      </c>
      <c r="O170" s="458" t="s">
        <v>604</v>
      </c>
      <c r="P170" s="458" t="s">
        <v>604</v>
      </c>
      <c r="Q170" s="458" t="s">
        <v>604</v>
      </c>
      <c r="R170" s="458" t="s">
        <v>604</v>
      </c>
      <c r="S170" s="458" t="s">
        <v>604</v>
      </c>
      <c r="T170" s="458" t="s">
        <v>604</v>
      </c>
      <c r="U170" s="458" t="s">
        <v>604</v>
      </c>
      <c r="V170" s="458" t="s">
        <v>604</v>
      </c>
      <c r="W170" s="458" t="s">
        <v>604</v>
      </c>
      <c r="X170" s="458" t="s">
        <v>604</v>
      </c>
      <c r="Y170" s="458" t="s">
        <v>604</v>
      </c>
      <c r="Z170" s="458" t="s">
        <v>604</v>
      </c>
      <c r="AA170" s="458" t="s">
        <v>604</v>
      </c>
      <c r="AB170" s="458" t="s">
        <v>604</v>
      </c>
      <c r="AC170" s="458" t="s">
        <v>604</v>
      </c>
      <c r="AD170" s="458" t="s">
        <v>604</v>
      </c>
      <c r="AE170" s="458" t="s">
        <v>604</v>
      </c>
      <c r="AF170" s="458" t="s">
        <v>604</v>
      </c>
      <c r="AG170" s="458" t="s">
        <v>604</v>
      </c>
      <c r="AH170" s="458" t="s">
        <v>604</v>
      </c>
      <c r="AI170" s="458" t="s">
        <v>604</v>
      </c>
      <c r="AJ170" s="458" t="s">
        <v>604</v>
      </c>
      <c r="AK170" s="458" t="s">
        <v>604</v>
      </c>
      <c r="AL170" s="458" t="s">
        <v>604</v>
      </c>
      <c r="AM170" s="458" t="s">
        <v>604</v>
      </c>
      <c r="AN170" s="458" t="s">
        <v>604</v>
      </c>
      <c r="AO170" s="458" t="s">
        <v>604</v>
      </c>
      <c r="AP170" s="458" t="s">
        <v>604</v>
      </c>
      <c r="AQ170" s="458" t="s">
        <v>604</v>
      </c>
      <c r="AR170" s="458" t="s">
        <v>604</v>
      </c>
      <c r="AS170" s="458" t="s">
        <v>604</v>
      </c>
      <c r="AT170" s="458" t="s">
        <v>604</v>
      </c>
      <c r="AU170" s="452"/>
    </row>
    <row r="171" spans="1:47" s="441" customFormat="1" ht="15.95" customHeight="1">
      <c r="A171" s="866" t="s">
        <v>1491</v>
      </c>
      <c r="B171" s="866"/>
      <c r="C171" s="866"/>
      <c r="D171" s="866"/>
      <c r="E171" s="866"/>
      <c r="F171" s="866"/>
      <c r="G171" s="866"/>
      <c r="H171" s="866"/>
      <c r="I171" s="866"/>
      <c r="J171" s="866"/>
      <c r="K171" s="866"/>
      <c r="L171" s="866"/>
      <c r="M171" s="866"/>
      <c r="N171" s="866"/>
      <c r="O171" s="866"/>
      <c r="P171" s="866"/>
      <c r="Q171" s="866"/>
      <c r="R171" s="866"/>
      <c r="S171" s="866"/>
      <c r="T171" s="866"/>
      <c r="U171" s="866"/>
      <c r="V171" s="866"/>
      <c r="W171" s="866"/>
      <c r="X171" s="866"/>
      <c r="Y171" s="866"/>
      <c r="Z171" s="866"/>
      <c r="AA171" s="866"/>
      <c r="AB171" s="866"/>
      <c r="AC171" s="866"/>
      <c r="AD171" s="866"/>
      <c r="AE171" s="866"/>
      <c r="AF171" s="866"/>
      <c r="AG171" s="866"/>
      <c r="AH171" s="866"/>
      <c r="AI171" s="866"/>
      <c r="AJ171" s="866"/>
      <c r="AK171" s="866"/>
      <c r="AL171" s="866"/>
      <c r="AM171" s="866"/>
      <c r="AN171" s="866"/>
      <c r="AO171" s="866"/>
      <c r="AP171" s="866"/>
      <c r="AQ171" s="866"/>
      <c r="AR171" s="866"/>
      <c r="AS171" s="866"/>
      <c r="AT171" s="866"/>
      <c r="AU171" s="866"/>
    </row>
    <row r="172" spans="1:47" s="441" customFormat="1" ht="15.95" customHeight="1">
      <c r="A172" s="360" t="s">
        <v>2242</v>
      </c>
      <c r="B172" s="458">
        <v>100</v>
      </c>
      <c r="C172" s="458" t="s">
        <v>1590</v>
      </c>
      <c r="D172" s="458" t="s">
        <v>22</v>
      </c>
      <c r="E172" s="458" t="s">
        <v>26</v>
      </c>
      <c r="F172" s="458" t="s">
        <v>26</v>
      </c>
      <c r="G172" s="458" t="s">
        <v>22</v>
      </c>
      <c r="H172" s="458" t="s">
        <v>1591</v>
      </c>
      <c r="I172" s="458" t="s">
        <v>26</v>
      </c>
      <c r="J172" s="458">
        <v>61.6</v>
      </c>
      <c r="K172" s="458" t="s">
        <v>988</v>
      </c>
      <c r="L172" s="458" t="s">
        <v>1592</v>
      </c>
      <c r="M172" s="458" t="s">
        <v>22</v>
      </c>
      <c r="N172" s="458" t="s">
        <v>22</v>
      </c>
      <c r="O172" s="458" t="s">
        <v>22</v>
      </c>
      <c r="P172" s="458" t="s">
        <v>22</v>
      </c>
      <c r="Q172" s="458" t="s">
        <v>1530</v>
      </c>
      <c r="R172" s="458" t="s">
        <v>1537</v>
      </c>
      <c r="S172" s="458" t="s">
        <v>22</v>
      </c>
      <c r="T172" s="458" t="s">
        <v>22</v>
      </c>
      <c r="U172" s="458" t="s">
        <v>22</v>
      </c>
      <c r="V172" s="458" t="s">
        <v>22</v>
      </c>
      <c r="W172" s="458" t="s">
        <v>1572</v>
      </c>
      <c r="X172" s="458" t="s">
        <v>22</v>
      </c>
      <c r="Y172" s="458" t="s">
        <v>22</v>
      </c>
      <c r="Z172" s="458" t="s">
        <v>26</v>
      </c>
      <c r="AA172" s="458" t="s">
        <v>22</v>
      </c>
      <c r="AB172" s="458" t="s">
        <v>22</v>
      </c>
      <c r="AC172" s="458" t="s">
        <v>22</v>
      </c>
      <c r="AD172" s="458" t="s">
        <v>22</v>
      </c>
      <c r="AE172" s="458" t="s">
        <v>1593</v>
      </c>
      <c r="AF172" s="458" t="s">
        <v>22</v>
      </c>
      <c r="AG172" s="458" t="s">
        <v>22</v>
      </c>
      <c r="AH172" s="458" t="s">
        <v>26</v>
      </c>
      <c r="AI172" s="458" t="s">
        <v>88</v>
      </c>
      <c r="AJ172" s="458" t="s">
        <v>1594</v>
      </c>
      <c r="AK172" s="458" t="s">
        <v>22</v>
      </c>
      <c r="AL172" s="458" t="s">
        <v>26</v>
      </c>
      <c r="AM172" s="458" t="s">
        <v>22</v>
      </c>
      <c r="AN172" s="458" t="s">
        <v>26</v>
      </c>
      <c r="AO172" s="458" t="s">
        <v>1595</v>
      </c>
      <c r="AP172" s="458" t="s">
        <v>22</v>
      </c>
      <c r="AQ172" s="458" t="s">
        <v>26</v>
      </c>
      <c r="AR172" s="458" t="s">
        <v>26</v>
      </c>
      <c r="AS172" s="458" t="s">
        <v>22</v>
      </c>
      <c r="AT172" s="458" t="s">
        <v>22</v>
      </c>
      <c r="AU172" s="356" t="s">
        <v>2246</v>
      </c>
    </row>
    <row r="173" spans="1:47" s="441" customFormat="1" ht="15.95" customHeight="1">
      <c r="A173" s="360" t="s">
        <v>2243</v>
      </c>
      <c r="B173" s="458">
        <v>100</v>
      </c>
      <c r="C173" s="458" t="s">
        <v>1596</v>
      </c>
      <c r="D173" s="458" t="s">
        <v>1597</v>
      </c>
      <c r="E173" s="458" t="s">
        <v>22</v>
      </c>
      <c r="F173" s="458" t="s">
        <v>26</v>
      </c>
      <c r="G173" s="458" t="s">
        <v>26</v>
      </c>
      <c r="H173" s="458" t="s">
        <v>22</v>
      </c>
      <c r="I173" s="458" t="s">
        <v>26</v>
      </c>
      <c r="J173" s="458" t="s">
        <v>22</v>
      </c>
      <c r="K173" s="458" t="s">
        <v>22</v>
      </c>
      <c r="L173" s="458" t="s">
        <v>22</v>
      </c>
      <c r="M173" s="458" t="s">
        <v>22</v>
      </c>
      <c r="N173" s="458" t="s">
        <v>22</v>
      </c>
      <c r="O173" s="458" t="s">
        <v>22</v>
      </c>
      <c r="P173" s="458" t="s">
        <v>22</v>
      </c>
      <c r="Q173" s="458" t="s">
        <v>22</v>
      </c>
      <c r="R173" s="458" t="s">
        <v>22</v>
      </c>
      <c r="S173" s="458" t="s">
        <v>22</v>
      </c>
      <c r="T173" s="458" t="s">
        <v>26</v>
      </c>
      <c r="U173" s="458" t="s">
        <v>22</v>
      </c>
      <c r="V173" s="458" t="s">
        <v>22</v>
      </c>
      <c r="W173" s="458" t="s">
        <v>22</v>
      </c>
      <c r="X173" s="458" t="s">
        <v>22</v>
      </c>
      <c r="Y173" s="458" t="s">
        <v>22</v>
      </c>
      <c r="Z173" s="458" t="s">
        <v>22</v>
      </c>
      <c r="AA173" s="458" t="s">
        <v>26</v>
      </c>
      <c r="AB173" s="458" t="s">
        <v>22</v>
      </c>
      <c r="AC173" s="458" t="s">
        <v>22</v>
      </c>
      <c r="AD173" s="458" t="s">
        <v>26</v>
      </c>
      <c r="AE173" s="458" t="s">
        <v>26</v>
      </c>
      <c r="AF173" s="458" t="s">
        <v>26</v>
      </c>
      <c r="AG173" s="458" t="s">
        <v>26</v>
      </c>
      <c r="AH173" s="458" t="s">
        <v>22</v>
      </c>
      <c r="AI173" s="458" t="s">
        <v>22</v>
      </c>
      <c r="AJ173" s="458" t="s">
        <v>22</v>
      </c>
      <c r="AK173" s="458" t="s">
        <v>22</v>
      </c>
      <c r="AL173" s="458" t="s">
        <v>26</v>
      </c>
      <c r="AM173" s="458" t="s">
        <v>26</v>
      </c>
      <c r="AN173" s="458" t="s">
        <v>22</v>
      </c>
      <c r="AO173" s="458" t="s">
        <v>22</v>
      </c>
      <c r="AP173" s="458" t="s">
        <v>22</v>
      </c>
      <c r="AQ173" s="458" t="s">
        <v>26</v>
      </c>
      <c r="AR173" s="458" t="s">
        <v>26</v>
      </c>
      <c r="AS173" s="458" t="s">
        <v>22</v>
      </c>
      <c r="AT173" s="458" t="s">
        <v>22</v>
      </c>
      <c r="AU173" s="356" t="s">
        <v>2247</v>
      </c>
    </row>
    <row r="174" spans="1:47" s="441" customFormat="1" ht="15.95" customHeight="1">
      <c r="A174" s="360" t="s">
        <v>2244</v>
      </c>
      <c r="B174" s="458">
        <v>100</v>
      </c>
      <c r="C174" s="458">
        <v>75.2</v>
      </c>
      <c r="D174" s="458">
        <v>50.7</v>
      </c>
      <c r="E174" s="458" t="s">
        <v>22</v>
      </c>
      <c r="F174" s="458" t="s">
        <v>26</v>
      </c>
      <c r="G174" s="458" t="s">
        <v>22</v>
      </c>
      <c r="H174" s="458" t="s">
        <v>1548</v>
      </c>
      <c r="I174" s="458" t="s">
        <v>26</v>
      </c>
      <c r="J174" s="458">
        <v>24.8</v>
      </c>
      <c r="K174" s="458" t="s">
        <v>433</v>
      </c>
      <c r="L174" s="458" t="s">
        <v>22</v>
      </c>
      <c r="M174" s="458" t="s">
        <v>22</v>
      </c>
      <c r="N174" s="458" t="s">
        <v>22</v>
      </c>
      <c r="O174" s="458" t="s">
        <v>22</v>
      </c>
      <c r="P174" s="458" t="s">
        <v>22</v>
      </c>
      <c r="Q174" s="458" t="s">
        <v>22</v>
      </c>
      <c r="R174" s="458" t="s">
        <v>365</v>
      </c>
      <c r="S174" s="458" t="s">
        <v>22</v>
      </c>
      <c r="T174" s="458" t="s">
        <v>22</v>
      </c>
      <c r="U174" s="458" t="s">
        <v>22</v>
      </c>
      <c r="V174" s="458" t="s">
        <v>22</v>
      </c>
      <c r="W174" s="458" t="s">
        <v>971</v>
      </c>
      <c r="X174" s="458" t="s">
        <v>22</v>
      </c>
      <c r="Y174" s="458" t="s">
        <v>22</v>
      </c>
      <c r="Z174" s="458" t="s">
        <v>22</v>
      </c>
      <c r="AA174" s="458" t="s">
        <v>22</v>
      </c>
      <c r="AB174" s="458" t="s">
        <v>22</v>
      </c>
      <c r="AC174" s="458" t="s">
        <v>1598</v>
      </c>
      <c r="AD174" s="458" t="s">
        <v>22</v>
      </c>
      <c r="AE174" s="458" t="s">
        <v>22</v>
      </c>
      <c r="AF174" s="458" t="s">
        <v>26</v>
      </c>
      <c r="AG174" s="458" t="s">
        <v>22</v>
      </c>
      <c r="AH174" s="458" t="s">
        <v>22</v>
      </c>
      <c r="AI174" s="458" t="s">
        <v>479</v>
      </c>
      <c r="AJ174" s="458" t="s">
        <v>22</v>
      </c>
      <c r="AK174" s="458" t="s">
        <v>22</v>
      </c>
      <c r="AL174" s="458" t="s">
        <v>22</v>
      </c>
      <c r="AM174" s="458" t="s">
        <v>26</v>
      </c>
      <c r="AN174" s="458" t="s">
        <v>22</v>
      </c>
      <c r="AO174" s="458" t="s">
        <v>88</v>
      </c>
      <c r="AP174" s="458" t="s">
        <v>22</v>
      </c>
      <c r="AQ174" s="458" t="s">
        <v>22</v>
      </c>
      <c r="AR174" s="458" t="s">
        <v>22</v>
      </c>
      <c r="AS174" s="458" t="s">
        <v>22</v>
      </c>
      <c r="AT174" s="458" t="s">
        <v>22</v>
      </c>
      <c r="AU174" s="356" t="s">
        <v>2248</v>
      </c>
    </row>
    <row r="175" spans="1:47" s="441" customFormat="1" ht="15.95" customHeight="1">
      <c r="A175" s="360" t="s">
        <v>2245</v>
      </c>
      <c r="B175" s="458">
        <v>100</v>
      </c>
      <c r="C175" s="458">
        <v>75</v>
      </c>
      <c r="D175" s="458">
        <v>41.9</v>
      </c>
      <c r="E175" s="458" t="s">
        <v>22</v>
      </c>
      <c r="F175" s="458" t="s">
        <v>26</v>
      </c>
      <c r="G175" s="458" t="s">
        <v>22</v>
      </c>
      <c r="H175" s="458">
        <v>37.4</v>
      </c>
      <c r="I175" s="458" t="s">
        <v>22</v>
      </c>
      <c r="J175" s="458">
        <v>25</v>
      </c>
      <c r="K175" s="458" t="s">
        <v>470</v>
      </c>
      <c r="L175" s="458" t="s">
        <v>22</v>
      </c>
      <c r="M175" s="458" t="s">
        <v>530</v>
      </c>
      <c r="N175" s="458" t="s">
        <v>87</v>
      </c>
      <c r="O175" s="458" t="s">
        <v>22</v>
      </c>
      <c r="P175" s="458" t="s">
        <v>22</v>
      </c>
      <c r="Q175" s="458" t="s">
        <v>22</v>
      </c>
      <c r="R175" s="458" t="s">
        <v>65</v>
      </c>
      <c r="S175" s="458" t="s">
        <v>173</v>
      </c>
      <c r="T175" s="458" t="s">
        <v>22</v>
      </c>
      <c r="U175" s="458" t="s">
        <v>22</v>
      </c>
      <c r="V175" s="458" t="s">
        <v>22</v>
      </c>
      <c r="W175" s="458" t="s">
        <v>1513</v>
      </c>
      <c r="X175" s="458" t="s">
        <v>22</v>
      </c>
      <c r="Y175" s="458" t="s">
        <v>22</v>
      </c>
      <c r="Z175" s="458" t="s">
        <v>22</v>
      </c>
      <c r="AA175" s="458" t="s">
        <v>22</v>
      </c>
      <c r="AB175" s="458" t="s">
        <v>22</v>
      </c>
      <c r="AC175" s="458">
        <v>20.8</v>
      </c>
      <c r="AD175" s="458" t="s">
        <v>22</v>
      </c>
      <c r="AE175" s="458" t="s">
        <v>22</v>
      </c>
      <c r="AF175" s="458" t="s">
        <v>26</v>
      </c>
      <c r="AG175" s="458" t="s">
        <v>26</v>
      </c>
      <c r="AH175" s="458" t="s">
        <v>22</v>
      </c>
      <c r="AI175" s="458">
        <v>18.8</v>
      </c>
      <c r="AJ175" s="458" t="s">
        <v>22</v>
      </c>
      <c r="AK175" s="458" t="s">
        <v>22</v>
      </c>
      <c r="AL175" s="458" t="s">
        <v>22</v>
      </c>
      <c r="AM175" s="458" t="s">
        <v>22</v>
      </c>
      <c r="AN175" s="458" t="s">
        <v>22</v>
      </c>
      <c r="AO175" s="458" t="s">
        <v>1497</v>
      </c>
      <c r="AP175" s="458" t="s">
        <v>22</v>
      </c>
      <c r="AQ175" s="458" t="s">
        <v>22</v>
      </c>
      <c r="AR175" s="458" t="s">
        <v>26</v>
      </c>
      <c r="AS175" s="458" t="s">
        <v>22</v>
      </c>
      <c r="AT175" s="458" t="s">
        <v>22</v>
      </c>
      <c r="AU175" s="356" t="s">
        <v>2249</v>
      </c>
    </row>
    <row r="176" spans="1:47" s="441" customFormat="1" ht="15.95" customHeight="1">
      <c r="A176" s="360" t="s">
        <v>134</v>
      </c>
      <c r="B176" s="458">
        <v>100</v>
      </c>
      <c r="C176" s="458">
        <v>71.099999999999994</v>
      </c>
      <c r="D176" s="458" t="s">
        <v>513</v>
      </c>
      <c r="E176" s="458" t="s">
        <v>22</v>
      </c>
      <c r="F176" s="458" t="s">
        <v>22</v>
      </c>
      <c r="G176" s="458" t="s">
        <v>1599</v>
      </c>
      <c r="H176" s="458">
        <v>46.8</v>
      </c>
      <c r="I176" s="458" t="s">
        <v>22</v>
      </c>
      <c r="J176" s="458">
        <v>28.9</v>
      </c>
      <c r="K176" s="458" t="s">
        <v>438</v>
      </c>
      <c r="L176" s="458" t="s">
        <v>22</v>
      </c>
      <c r="M176" s="458" t="s">
        <v>173</v>
      </c>
      <c r="N176" s="458" t="s">
        <v>22</v>
      </c>
      <c r="O176" s="458" t="s">
        <v>22</v>
      </c>
      <c r="P176" s="458" t="s">
        <v>30</v>
      </c>
      <c r="Q176" s="458" t="s">
        <v>22</v>
      </c>
      <c r="R176" s="458" t="s">
        <v>1005</v>
      </c>
      <c r="S176" s="458" t="s">
        <v>22</v>
      </c>
      <c r="T176" s="458" t="s">
        <v>22</v>
      </c>
      <c r="U176" s="458" t="s">
        <v>22</v>
      </c>
      <c r="V176" s="458" t="s">
        <v>22</v>
      </c>
      <c r="W176" s="458">
        <v>23.3</v>
      </c>
      <c r="X176" s="458" t="s">
        <v>22</v>
      </c>
      <c r="Y176" s="458" t="s">
        <v>22</v>
      </c>
      <c r="Z176" s="458" t="s">
        <v>22</v>
      </c>
      <c r="AA176" s="458" t="s">
        <v>22</v>
      </c>
      <c r="AB176" s="458" t="s">
        <v>22</v>
      </c>
      <c r="AC176" s="458">
        <v>25.2</v>
      </c>
      <c r="AD176" s="458" t="s">
        <v>22</v>
      </c>
      <c r="AE176" s="458" t="s">
        <v>22</v>
      </c>
      <c r="AF176" s="458" t="s">
        <v>26</v>
      </c>
      <c r="AG176" s="458" t="s">
        <v>22</v>
      </c>
      <c r="AH176" s="458" t="s">
        <v>22</v>
      </c>
      <c r="AI176" s="458">
        <v>24.4</v>
      </c>
      <c r="AJ176" s="458" t="s">
        <v>22</v>
      </c>
      <c r="AK176" s="458" t="s">
        <v>22</v>
      </c>
      <c r="AL176" s="458" t="s">
        <v>22</v>
      </c>
      <c r="AM176" s="458" t="s">
        <v>26</v>
      </c>
      <c r="AN176" s="458" t="s">
        <v>22</v>
      </c>
      <c r="AO176" s="458">
        <v>22.7</v>
      </c>
      <c r="AP176" s="458" t="s">
        <v>22</v>
      </c>
      <c r="AQ176" s="458" t="s">
        <v>22</v>
      </c>
      <c r="AR176" s="458" t="s">
        <v>22</v>
      </c>
      <c r="AS176" s="458" t="s">
        <v>22</v>
      </c>
      <c r="AT176" s="458" t="s">
        <v>22</v>
      </c>
      <c r="AU176" s="356" t="s">
        <v>136</v>
      </c>
    </row>
    <row r="177" spans="1:47" s="441" customFormat="1" ht="15.95" customHeight="1">
      <c r="A177" s="447"/>
      <c r="B177" s="458" t="s">
        <v>604</v>
      </c>
      <c r="C177" s="458" t="s">
        <v>604</v>
      </c>
      <c r="D177" s="458" t="s">
        <v>604</v>
      </c>
      <c r="E177" s="458" t="s">
        <v>604</v>
      </c>
      <c r="F177" s="458" t="s">
        <v>604</v>
      </c>
      <c r="G177" s="458" t="s">
        <v>604</v>
      </c>
      <c r="H177" s="458" t="s">
        <v>604</v>
      </c>
      <c r="I177" s="458" t="s">
        <v>604</v>
      </c>
      <c r="J177" s="458" t="s">
        <v>604</v>
      </c>
      <c r="K177" s="458" t="s">
        <v>604</v>
      </c>
      <c r="L177" s="458" t="s">
        <v>604</v>
      </c>
      <c r="M177" s="458" t="s">
        <v>604</v>
      </c>
      <c r="N177" s="458" t="s">
        <v>604</v>
      </c>
      <c r="O177" s="458" t="s">
        <v>604</v>
      </c>
      <c r="P177" s="458" t="s">
        <v>604</v>
      </c>
      <c r="Q177" s="458" t="s">
        <v>604</v>
      </c>
      <c r="R177" s="458" t="s">
        <v>604</v>
      </c>
      <c r="S177" s="458" t="s">
        <v>604</v>
      </c>
      <c r="T177" s="458" t="s">
        <v>604</v>
      </c>
      <c r="U177" s="458" t="s">
        <v>604</v>
      </c>
      <c r="V177" s="458" t="s">
        <v>604</v>
      </c>
      <c r="W177" s="458" t="s">
        <v>604</v>
      </c>
      <c r="X177" s="458" t="s">
        <v>604</v>
      </c>
      <c r="Y177" s="458" t="s">
        <v>604</v>
      </c>
      <c r="Z177" s="458" t="s">
        <v>604</v>
      </c>
      <c r="AA177" s="458" t="s">
        <v>604</v>
      </c>
      <c r="AB177" s="458" t="s">
        <v>604</v>
      </c>
      <c r="AC177" s="458" t="s">
        <v>604</v>
      </c>
      <c r="AD177" s="458" t="s">
        <v>604</v>
      </c>
      <c r="AE177" s="458" t="s">
        <v>604</v>
      </c>
      <c r="AF177" s="458" t="s">
        <v>604</v>
      </c>
      <c r="AG177" s="458" t="s">
        <v>604</v>
      </c>
      <c r="AH177" s="458" t="s">
        <v>604</v>
      </c>
      <c r="AI177" s="458" t="s">
        <v>604</v>
      </c>
      <c r="AJ177" s="458" t="s">
        <v>604</v>
      </c>
      <c r="AK177" s="458" t="s">
        <v>604</v>
      </c>
      <c r="AL177" s="458" t="s">
        <v>604</v>
      </c>
      <c r="AM177" s="458" t="s">
        <v>604</v>
      </c>
      <c r="AN177" s="458" t="s">
        <v>604</v>
      </c>
      <c r="AO177" s="458" t="s">
        <v>604</v>
      </c>
      <c r="AP177" s="458" t="s">
        <v>604</v>
      </c>
      <c r="AQ177" s="458" t="s">
        <v>604</v>
      </c>
      <c r="AR177" s="458" t="s">
        <v>604</v>
      </c>
      <c r="AS177" s="458" t="s">
        <v>604</v>
      </c>
      <c r="AT177" s="458" t="s">
        <v>604</v>
      </c>
      <c r="AU177" s="452"/>
    </row>
    <row r="178" spans="1:47" s="441" customFormat="1" ht="15.95" customHeight="1">
      <c r="A178" s="867" t="s">
        <v>1503</v>
      </c>
      <c r="B178" s="867"/>
      <c r="C178" s="867"/>
      <c r="D178" s="867"/>
      <c r="E178" s="867"/>
      <c r="F178" s="867"/>
      <c r="G178" s="867"/>
      <c r="H178" s="867"/>
      <c r="I178" s="867"/>
      <c r="J178" s="867"/>
      <c r="K178" s="867"/>
      <c r="L178" s="867"/>
      <c r="M178" s="867"/>
      <c r="N178" s="867"/>
      <c r="O178" s="867"/>
      <c r="P178" s="867"/>
      <c r="Q178" s="867"/>
      <c r="R178" s="867"/>
      <c r="S178" s="867"/>
      <c r="T178" s="867"/>
      <c r="U178" s="867"/>
      <c r="V178" s="867"/>
      <c r="W178" s="867"/>
      <c r="X178" s="867"/>
      <c r="Y178" s="867"/>
      <c r="Z178" s="867"/>
      <c r="AA178" s="867"/>
      <c r="AB178" s="867"/>
      <c r="AC178" s="867"/>
      <c r="AD178" s="867"/>
      <c r="AE178" s="867"/>
      <c r="AF178" s="867"/>
      <c r="AG178" s="867"/>
      <c r="AH178" s="867"/>
      <c r="AI178" s="867"/>
      <c r="AJ178" s="867"/>
      <c r="AK178" s="867"/>
      <c r="AL178" s="867"/>
      <c r="AM178" s="867"/>
      <c r="AN178" s="867"/>
      <c r="AO178" s="867"/>
      <c r="AP178" s="867"/>
      <c r="AQ178" s="867"/>
      <c r="AR178" s="867"/>
      <c r="AS178" s="867"/>
      <c r="AT178" s="867"/>
      <c r="AU178" s="867"/>
    </row>
    <row r="179" spans="1:47" s="441" customFormat="1" ht="15.95" customHeight="1">
      <c r="A179" s="360" t="s">
        <v>2242</v>
      </c>
      <c r="B179" s="458">
        <v>100</v>
      </c>
      <c r="C179" s="458" t="s">
        <v>22</v>
      </c>
      <c r="D179" s="458" t="s">
        <v>22</v>
      </c>
      <c r="E179" s="458" t="s">
        <v>22</v>
      </c>
      <c r="F179" s="458" t="s">
        <v>26</v>
      </c>
      <c r="G179" s="458" t="s">
        <v>26</v>
      </c>
      <c r="H179" s="458" t="s">
        <v>22</v>
      </c>
      <c r="I179" s="458" t="s">
        <v>26</v>
      </c>
      <c r="J179" s="458">
        <v>85.7</v>
      </c>
      <c r="K179" s="458" t="s">
        <v>1600</v>
      </c>
      <c r="L179" s="458" t="s">
        <v>1601</v>
      </c>
      <c r="M179" s="458" t="s">
        <v>22</v>
      </c>
      <c r="N179" s="458" t="s">
        <v>22</v>
      </c>
      <c r="O179" s="458" t="s">
        <v>22</v>
      </c>
      <c r="P179" s="458" t="s">
        <v>1499</v>
      </c>
      <c r="Q179" s="458" t="s">
        <v>22</v>
      </c>
      <c r="R179" s="458" t="s">
        <v>1602</v>
      </c>
      <c r="S179" s="458" t="s">
        <v>22</v>
      </c>
      <c r="T179" s="458" t="s">
        <v>22</v>
      </c>
      <c r="U179" s="458" t="s">
        <v>22</v>
      </c>
      <c r="V179" s="458" t="s">
        <v>22</v>
      </c>
      <c r="W179" s="458">
        <v>72.7</v>
      </c>
      <c r="X179" s="458" t="s">
        <v>22</v>
      </c>
      <c r="Y179" s="458" t="s">
        <v>26</v>
      </c>
      <c r="Z179" s="458" t="s">
        <v>22</v>
      </c>
      <c r="AA179" s="458" t="s">
        <v>22</v>
      </c>
      <c r="AB179" s="458" t="s">
        <v>22</v>
      </c>
      <c r="AC179" s="458" t="s">
        <v>22</v>
      </c>
      <c r="AD179" s="458" t="s">
        <v>22</v>
      </c>
      <c r="AE179" s="458" t="s">
        <v>382</v>
      </c>
      <c r="AF179" s="458" t="s">
        <v>22</v>
      </c>
      <c r="AG179" s="458" t="s">
        <v>22</v>
      </c>
      <c r="AH179" s="458" t="s">
        <v>26</v>
      </c>
      <c r="AI179" s="458" t="s">
        <v>455</v>
      </c>
      <c r="AJ179" s="458" t="s">
        <v>1603</v>
      </c>
      <c r="AK179" s="458" t="s">
        <v>22</v>
      </c>
      <c r="AL179" s="458" t="s">
        <v>22</v>
      </c>
      <c r="AM179" s="458" t="s">
        <v>22</v>
      </c>
      <c r="AN179" s="458" t="s">
        <v>22</v>
      </c>
      <c r="AO179" s="458">
        <v>61.7</v>
      </c>
      <c r="AP179" s="458" t="s">
        <v>22</v>
      </c>
      <c r="AQ179" s="458" t="s">
        <v>26</v>
      </c>
      <c r="AR179" s="458" t="s">
        <v>26</v>
      </c>
      <c r="AS179" s="458" t="s">
        <v>22</v>
      </c>
      <c r="AT179" s="458" t="s">
        <v>22</v>
      </c>
      <c r="AU179" s="356" t="s">
        <v>2246</v>
      </c>
    </row>
    <row r="180" spans="1:47" s="441" customFormat="1" ht="15.95" customHeight="1">
      <c r="A180" s="360" t="s">
        <v>2243</v>
      </c>
      <c r="B180" s="458">
        <v>100</v>
      </c>
      <c r="C180" s="458" t="s">
        <v>463</v>
      </c>
      <c r="D180" s="458" t="s">
        <v>1498</v>
      </c>
      <c r="E180" s="458" t="s">
        <v>22</v>
      </c>
      <c r="F180" s="458" t="s">
        <v>26</v>
      </c>
      <c r="G180" s="458" t="s">
        <v>26</v>
      </c>
      <c r="H180" s="458" t="s">
        <v>22</v>
      </c>
      <c r="I180" s="458" t="s">
        <v>26</v>
      </c>
      <c r="J180" s="458">
        <v>69.8</v>
      </c>
      <c r="K180" s="458">
        <v>55.1</v>
      </c>
      <c r="L180" s="458" t="s">
        <v>22</v>
      </c>
      <c r="M180" s="458" t="s">
        <v>22</v>
      </c>
      <c r="N180" s="458" t="s">
        <v>22</v>
      </c>
      <c r="O180" s="458" t="s">
        <v>22</v>
      </c>
      <c r="P180" s="458" t="s">
        <v>22</v>
      </c>
      <c r="Q180" s="458" t="s">
        <v>22</v>
      </c>
      <c r="R180" s="458" t="s">
        <v>1604</v>
      </c>
      <c r="S180" s="458" t="s">
        <v>1605</v>
      </c>
      <c r="T180" s="458" t="s">
        <v>22</v>
      </c>
      <c r="U180" s="458" t="s">
        <v>22</v>
      </c>
      <c r="V180" s="458" t="s">
        <v>22</v>
      </c>
      <c r="W180" s="458">
        <v>49.2</v>
      </c>
      <c r="X180" s="458" t="s">
        <v>22</v>
      </c>
      <c r="Y180" s="458" t="s">
        <v>22</v>
      </c>
      <c r="Z180" s="458" t="s">
        <v>26</v>
      </c>
      <c r="AA180" s="458" t="s">
        <v>22</v>
      </c>
      <c r="AB180" s="458" t="s">
        <v>22</v>
      </c>
      <c r="AC180" s="458">
        <v>62</v>
      </c>
      <c r="AD180" s="458" t="s">
        <v>22</v>
      </c>
      <c r="AE180" s="458" t="s">
        <v>26</v>
      </c>
      <c r="AF180" s="458" t="s">
        <v>22</v>
      </c>
      <c r="AG180" s="458" t="s">
        <v>22</v>
      </c>
      <c r="AH180" s="458" t="s">
        <v>22</v>
      </c>
      <c r="AI180" s="458">
        <v>48.6</v>
      </c>
      <c r="AJ180" s="458" t="s">
        <v>22</v>
      </c>
      <c r="AK180" s="458" t="s">
        <v>26</v>
      </c>
      <c r="AL180" s="458" t="s">
        <v>22</v>
      </c>
      <c r="AM180" s="458" t="s">
        <v>22</v>
      </c>
      <c r="AN180" s="458" t="s">
        <v>22</v>
      </c>
      <c r="AO180" s="458">
        <v>44.5</v>
      </c>
      <c r="AP180" s="458" t="s">
        <v>22</v>
      </c>
      <c r="AQ180" s="458" t="s">
        <v>22</v>
      </c>
      <c r="AR180" s="458" t="s">
        <v>22</v>
      </c>
      <c r="AS180" s="458" t="s">
        <v>26</v>
      </c>
      <c r="AT180" s="458" t="s">
        <v>22</v>
      </c>
      <c r="AU180" s="356" t="s">
        <v>2247</v>
      </c>
    </row>
    <row r="181" spans="1:47" s="441" customFormat="1" ht="15.95" customHeight="1">
      <c r="A181" s="360" t="s">
        <v>2244</v>
      </c>
      <c r="B181" s="458">
        <v>100</v>
      </c>
      <c r="C181" s="458">
        <v>34</v>
      </c>
      <c r="D181" s="458">
        <v>27</v>
      </c>
      <c r="E181" s="458" t="s">
        <v>22</v>
      </c>
      <c r="F181" s="458" t="s">
        <v>26</v>
      </c>
      <c r="G181" s="458" t="s">
        <v>26</v>
      </c>
      <c r="H181" s="458" t="s">
        <v>30</v>
      </c>
      <c r="I181" s="458" t="s">
        <v>22</v>
      </c>
      <c r="J181" s="458">
        <v>66</v>
      </c>
      <c r="K181" s="458">
        <v>47</v>
      </c>
      <c r="L181" s="458" t="s">
        <v>185</v>
      </c>
      <c r="M181" s="458" t="s">
        <v>466</v>
      </c>
      <c r="N181" s="458" t="s">
        <v>64</v>
      </c>
      <c r="O181" s="458" t="s">
        <v>22</v>
      </c>
      <c r="P181" s="458">
        <v>17</v>
      </c>
      <c r="Q181" s="458" t="s">
        <v>22</v>
      </c>
      <c r="R181" s="458">
        <v>26.6</v>
      </c>
      <c r="S181" s="458">
        <v>11.5</v>
      </c>
      <c r="T181" s="458" t="s">
        <v>192</v>
      </c>
      <c r="U181" s="458" t="s">
        <v>446</v>
      </c>
      <c r="V181" s="458" t="s">
        <v>428</v>
      </c>
      <c r="W181" s="458">
        <v>48.2</v>
      </c>
      <c r="X181" s="458" t="s">
        <v>973</v>
      </c>
      <c r="Y181" s="458" t="s">
        <v>22</v>
      </c>
      <c r="Z181" s="458" t="s">
        <v>22</v>
      </c>
      <c r="AA181" s="458" t="s">
        <v>22</v>
      </c>
      <c r="AB181" s="458" t="s">
        <v>22</v>
      </c>
      <c r="AC181" s="458">
        <v>55.4</v>
      </c>
      <c r="AD181" s="458" t="s">
        <v>22</v>
      </c>
      <c r="AE181" s="458" t="s">
        <v>22</v>
      </c>
      <c r="AF181" s="458" t="s">
        <v>26</v>
      </c>
      <c r="AG181" s="458" t="s">
        <v>22</v>
      </c>
      <c r="AH181" s="458" t="s">
        <v>22</v>
      </c>
      <c r="AI181" s="458">
        <v>54.1</v>
      </c>
      <c r="AJ181" s="458" t="s">
        <v>22</v>
      </c>
      <c r="AK181" s="458" t="s">
        <v>22</v>
      </c>
      <c r="AL181" s="458" t="s">
        <v>22</v>
      </c>
      <c r="AM181" s="458" t="s">
        <v>22</v>
      </c>
      <c r="AN181" s="458" t="s">
        <v>22</v>
      </c>
      <c r="AO181" s="458">
        <v>45.7</v>
      </c>
      <c r="AP181" s="458" t="s">
        <v>503</v>
      </c>
      <c r="AQ181" s="458" t="s">
        <v>22</v>
      </c>
      <c r="AR181" s="458" t="s">
        <v>22</v>
      </c>
      <c r="AS181" s="458" t="s">
        <v>22</v>
      </c>
      <c r="AT181" s="458" t="s">
        <v>512</v>
      </c>
      <c r="AU181" s="356" t="s">
        <v>2248</v>
      </c>
    </row>
    <row r="182" spans="1:47" s="441" customFormat="1" ht="15.95" customHeight="1">
      <c r="A182" s="360" t="s">
        <v>2245</v>
      </c>
      <c r="B182" s="458">
        <v>100</v>
      </c>
      <c r="C182" s="458">
        <v>45.9</v>
      </c>
      <c r="D182" s="458">
        <v>28.9</v>
      </c>
      <c r="E182" s="458" t="s">
        <v>22</v>
      </c>
      <c r="F182" s="458" t="s">
        <v>22</v>
      </c>
      <c r="G182" s="458" t="s">
        <v>22</v>
      </c>
      <c r="H182" s="458">
        <v>17.899999999999999</v>
      </c>
      <c r="I182" s="458" t="s">
        <v>26</v>
      </c>
      <c r="J182" s="458">
        <v>54.1</v>
      </c>
      <c r="K182" s="458">
        <v>44.8</v>
      </c>
      <c r="L182" s="458" t="s">
        <v>22</v>
      </c>
      <c r="M182" s="458" t="s">
        <v>87</v>
      </c>
      <c r="N182" s="458" t="s">
        <v>217</v>
      </c>
      <c r="O182" s="458" t="s">
        <v>162</v>
      </c>
      <c r="P182" s="458">
        <v>11.3</v>
      </c>
      <c r="Q182" s="458" t="s">
        <v>22</v>
      </c>
      <c r="R182" s="458">
        <v>18.899999999999999</v>
      </c>
      <c r="S182" s="458">
        <v>14.5</v>
      </c>
      <c r="T182" s="458" t="s">
        <v>195</v>
      </c>
      <c r="U182" s="458">
        <v>9.8000000000000007</v>
      </c>
      <c r="V182" s="458" t="s">
        <v>22</v>
      </c>
      <c r="W182" s="458">
        <v>45.1</v>
      </c>
      <c r="X182" s="458" t="s">
        <v>165</v>
      </c>
      <c r="Y182" s="458" t="s">
        <v>22</v>
      </c>
      <c r="Z182" s="458" t="s">
        <v>22</v>
      </c>
      <c r="AA182" s="458" t="s">
        <v>22</v>
      </c>
      <c r="AB182" s="458" t="s">
        <v>22</v>
      </c>
      <c r="AC182" s="458">
        <v>48.9</v>
      </c>
      <c r="AD182" s="458" t="s">
        <v>22</v>
      </c>
      <c r="AE182" s="458" t="s">
        <v>22</v>
      </c>
      <c r="AF182" s="458" t="s">
        <v>22</v>
      </c>
      <c r="AG182" s="458" t="s">
        <v>26</v>
      </c>
      <c r="AH182" s="458" t="s">
        <v>22</v>
      </c>
      <c r="AI182" s="458">
        <v>43.4</v>
      </c>
      <c r="AJ182" s="458" t="s">
        <v>503</v>
      </c>
      <c r="AK182" s="458" t="s">
        <v>22</v>
      </c>
      <c r="AL182" s="458" t="s">
        <v>22</v>
      </c>
      <c r="AM182" s="458" t="s">
        <v>22</v>
      </c>
      <c r="AN182" s="458" t="s">
        <v>22</v>
      </c>
      <c r="AO182" s="458">
        <v>39.799999999999997</v>
      </c>
      <c r="AP182" s="458" t="s">
        <v>503</v>
      </c>
      <c r="AQ182" s="458" t="s">
        <v>22</v>
      </c>
      <c r="AR182" s="458" t="s">
        <v>22</v>
      </c>
      <c r="AS182" s="458" t="s">
        <v>22</v>
      </c>
      <c r="AT182" s="458" t="s">
        <v>173</v>
      </c>
      <c r="AU182" s="356" t="s">
        <v>2249</v>
      </c>
    </row>
    <row r="183" spans="1:47" s="441" customFormat="1" ht="15.95" customHeight="1">
      <c r="A183" s="360" t="s">
        <v>134</v>
      </c>
      <c r="B183" s="458">
        <v>100</v>
      </c>
      <c r="C183" s="458">
        <v>49.4</v>
      </c>
      <c r="D183" s="458" t="s">
        <v>55</v>
      </c>
      <c r="E183" s="458" t="s">
        <v>22</v>
      </c>
      <c r="F183" s="458" t="s">
        <v>22</v>
      </c>
      <c r="G183" s="458">
        <v>20.399999999999999</v>
      </c>
      <c r="H183" s="458">
        <v>21.7</v>
      </c>
      <c r="I183" s="458" t="s">
        <v>22</v>
      </c>
      <c r="J183" s="458">
        <v>50.6</v>
      </c>
      <c r="K183" s="458">
        <v>41.8</v>
      </c>
      <c r="L183" s="458" t="s">
        <v>22</v>
      </c>
      <c r="M183" s="458" t="s">
        <v>22</v>
      </c>
      <c r="N183" s="458" t="s">
        <v>22</v>
      </c>
      <c r="O183" s="458" t="s">
        <v>22</v>
      </c>
      <c r="P183" s="458" t="s">
        <v>168</v>
      </c>
      <c r="Q183" s="458" t="s">
        <v>22</v>
      </c>
      <c r="R183" s="458">
        <v>16.899999999999999</v>
      </c>
      <c r="S183" s="458" t="s">
        <v>178</v>
      </c>
      <c r="T183" s="458" t="s">
        <v>25</v>
      </c>
      <c r="U183" s="458" t="s">
        <v>432</v>
      </c>
      <c r="V183" s="458" t="s">
        <v>22</v>
      </c>
      <c r="W183" s="458">
        <v>45.8</v>
      </c>
      <c r="X183" s="458" t="s">
        <v>22</v>
      </c>
      <c r="Y183" s="458" t="s">
        <v>22</v>
      </c>
      <c r="Z183" s="458" t="s">
        <v>26</v>
      </c>
      <c r="AA183" s="458" t="s">
        <v>26</v>
      </c>
      <c r="AB183" s="458" t="s">
        <v>22</v>
      </c>
      <c r="AC183" s="458">
        <v>46.1</v>
      </c>
      <c r="AD183" s="458" t="s">
        <v>22</v>
      </c>
      <c r="AE183" s="458" t="s">
        <v>22</v>
      </c>
      <c r="AF183" s="458" t="s">
        <v>22</v>
      </c>
      <c r="AG183" s="458" t="s">
        <v>22</v>
      </c>
      <c r="AH183" s="458" t="s">
        <v>22</v>
      </c>
      <c r="AI183" s="458">
        <v>43.1</v>
      </c>
      <c r="AJ183" s="458" t="s">
        <v>22</v>
      </c>
      <c r="AK183" s="458" t="s">
        <v>22</v>
      </c>
      <c r="AL183" s="458" t="s">
        <v>26</v>
      </c>
      <c r="AM183" s="458" t="s">
        <v>26</v>
      </c>
      <c r="AN183" s="458" t="s">
        <v>22</v>
      </c>
      <c r="AO183" s="458">
        <v>35.9</v>
      </c>
      <c r="AP183" s="458" t="s">
        <v>373</v>
      </c>
      <c r="AQ183" s="458" t="s">
        <v>22</v>
      </c>
      <c r="AR183" s="458" t="s">
        <v>22</v>
      </c>
      <c r="AS183" s="458" t="s">
        <v>22</v>
      </c>
      <c r="AT183" s="458" t="s">
        <v>185</v>
      </c>
      <c r="AU183" s="356" t="s">
        <v>136</v>
      </c>
    </row>
    <row r="184" spans="1:47" ht="15.95" customHeight="1">
      <c r="A184" s="348"/>
      <c r="B184" s="577"/>
      <c r="C184" s="577"/>
      <c r="D184" s="577"/>
      <c r="E184" s="577"/>
      <c r="F184" s="577"/>
      <c r="G184" s="577"/>
      <c r="H184" s="577"/>
      <c r="I184" s="577"/>
      <c r="J184" s="577"/>
      <c r="K184" s="577"/>
      <c r="L184" s="577"/>
      <c r="M184" s="577"/>
      <c r="N184" s="578"/>
      <c r="O184" s="578"/>
      <c r="P184" s="578"/>
      <c r="Q184" s="578"/>
      <c r="R184" s="578"/>
      <c r="S184" s="578"/>
      <c r="T184" s="578"/>
      <c r="U184" s="578"/>
      <c r="V184" s="578"/>
      <c r="W184" s="578"/>
      <c r="X184" s="578"/>
      <c r="Y184" s="578"/>
      <c r="Z184" s="578"/>
      <c r="AA184" s="578"/>
      <c r="AB184" s="578"/>
      <c r="AC184" s="578"/>
      <c r="AD184" s="578"/>
      <c r="AE184" s="578"/>
      <c r="AF184" s="578"/>
      <c r="AG184" s="578"/>
      <c r="AH184" s="578"/>
      <c r="AI184" s="578"/>
      <c r="AJ184" s="578"/>
      <c r="AK184" s="578"/>
      <c r="AL184" s="578"/>
      <c r="AM184" s="578"/>
      <c r="AN184" s="578"/>
      <c r="AO184" s="578"/>
      <c r="AP184" s="578"/>
      <c r="AQ184" s="578"/>
      <c r="AR184" s="578"/>
      <c r="AS184" s="578"/>
      <c r="AT184" s="578"/>
      <c r="AU184" s="579"/>
    </row>
    <row r="185" spans="1:47" ht="15.95" customHeight="1">
      <c r="A185" s="344" t="s">
        <v>487</v>
      </c>
      <c r="B185" s="578"/>
      <c r="C185" s="578"/>
      <c r="D185" s="578"/>
      <c r="E185" s="578"/>
      <c r="F185" s="578"/>
      <c r="G185" s="578"/>
      <c r="H185" s="578"/>
      <c r="I185" s="578"/>
      <c r="J185" s="578"/>
      <c r="K185" s="578"/>
      <c r="L185" s="578"/>
      <c r="M185" s="578"/>
      <c r="N185" s="578"/>
      <c r="O185" s="578"/>
      <c r="P185" s="578"/>
      <c r="Q185" s="578"/>
      <c r="R185" s="578"/>
      <c r="S185" s="578"/>
      <c r="T185" s="578"/>
      <c r="U185" s="578"/>
      <c r="V185" s="578"/>
      <c r="W185" s="578"/>
      <c r="X185" s="578"/>
      <c r="Y185" s="578"/>
      <c r="Z185" s="578"/>
      <c r="AA185" s="578"/>
      <c r="AB185" s="578"/>
      <c r="AC185" s="578"/>
      <c r="AD185" s="578"/>
      <c r="AE185" s="578"/>
      <c r="AF185" s="578"/>
      <c r="AG185" s="578"/>
      <c r="AH185" s="578"/>
      <c r="AI185" s="578"/>
      <c r="AJ185" s="578"/>
      <c r="AK185" s="578"/>
      <c r="AL185" s="578"/>
      <c r="AM185" s="578"/>
      <c r="AN185" s="578"/>
      <c r="AO185" s="578"/>
      <c r="AP185" s="578"/>
      <c r="AQ185" s="578"/>
      <c r="AR185" s="578"/>
      <c r="AS185" s="578"/>
      <c r="AT185" s="578"/>
      <c r="AU185" s="579"/>
    </row>
    <row r="186" spans="1:47" ht="15.95" customHeight="1">
      <c r="A186" s="536" t="s">
        <v>488</v>
      </c>
      <c r="B186" s="578"/>
      <c r="C186" s="578"/>
      <c r="D186" s="578"/>
      <c r="E186" s="578"/>
      <c r="F186" s="578"/>
      <c r="G186" s="578"/>
      <c r="H186" s="578"/>
      <c r="I186" s="578"/>
      <c r="J186" s="578"/>
      <c r="K186" s="578"/>
      <c r="L186" s="578"/>
      <c r="M186" s="578"/>
      <c r="N186" s="578"/>
      <c r="O186" s="578"/>
      <c r="P186" s="578"/>
      <c r="Q186" s="578"/>
      <c r="R186" s="578"/>
      <c r="S186" s="578"/>
      <c r="T186" s="578"/>
      <c r="U186" s="578"/>
      <c r="V186" s="578"/>
      <c r="W186" s="578"/>
      <c r="X186" s="578"/>
      <c r="Y186" s="578"/>
      <c r="Z186" s="578"/>
      <c r="AA186" s="578"/>
      <c r="AB186" s="578"/>
      <c r="AC186" s="578"/>
      <c r="AD186" s="578"/>
      <c r="AE186" s="578"/>
      <c r="AF186" s="578"/>
      <c r="AG186" s="578"/>
      <c r="AH186" s="578"/>
      <c r="AI186" s="578"/>
      <c r="AJ186" s="578"/>
      <c r="AK186" s="578"/>
      <c r="AL186" s="578"/>
      <c r="AM186" s="578"/>
      <c r="AN186" s="578"/>
      <c r="AO186" s="578"/>
      <c r="AP186" s="578"/>
      <c r="AQ186" s="578"/>
      <c r="AR186" s="578"/>
      <c r="AS186" s="578"/>
      <c r="AT186" s="578"/>
      <c r="AU186" s="579"/>
    </row>
    <row r="187" spans="1:47" ht="15.95" customHeight="1">
      <c r="A187" s="344"/>
      <c r="B187" s="578"/>
      <c r="C187" s="578"/>
      <c r="D187" s="578"/>
      <c r="E187" s="578"/>
      <c r="F187" s="578"/>
      <c r="G187" s="578"/>
      <c r="H187" s="578"/>
      <c r="I187" s="578"/>
      <c r="J187" s="578"/>
      <c r="K187" s="578"/>
      <c r="L187" s="578"/>
      <c r="M187" s="578"/>
      <c r="N187" s="578"/>
      <c r="O187" s="578"/>
      <c r="P187" s="578"/>
      <c r="Q187" s="578"/>
      <c r="R187" s="578"/>
      <c r="S187" s="578"/>
      <c r="T187" s="578"/>
      <c r="U187" s="578"/>
      <c r="V187" s="578"/>
      <c r="W187" s="578"/>
      <c r="X187" s="578"/>
      <c r="Y187" s="578"/>
      <c r="Z187" s="578"/>
      <c r="AA187" s="578"/>
      <c r="AB187" s="578"/>
      <c r="AC187" s="578"/>
      <c r="AD187" s="578"/>
      <c r="AE187" s="578"/>
      <c r="AF187" s="578"/>
      <c r="AG187" s="578"/>
      <c r="AH187" s="578"/>
      <c r="AI187" s="578"/>
      <c r="AJ187" s="578"/>
      <c r="AK187" s="578"/>
      <c r="AL187" s="578"/>
      <c r="AM187" s="578"/>
      <c r="AN187" s="578"/>
      <c r="AO187" s="578"/>
      <c r="AP187" s="578"/>
      <c r="AQ187" s="578"/>
      <c r="AR187" s="578"/>
      <c r="AS187" s="578"/>
      <c r="AT187" s="578"/>
      <c r="AU187" s="579"/>
    </row>
    <row r="188" spans="1:47" ht="15.95" customHeight="1">
      <c r="A188" s="344"/>
      <c r="B188" s="578"/>
      <c r="C188" s="578"/>
      <c r="D188" s="578"/>
      <c r="E188" s="578"/>
      <c r="F188" s="578"/>
      <c r="G188" s="578"/>
      <c r="H188" s="578"/>
      <c r="I188" s="578"/>
      <c r="J188" s="578"/>
      <c r="K188" s="578"/>
      <c r="L188" s="578"/>
      <c r="M188" s="578"/>
      <c r="N188" s="578"/>
      <c r="O188" s="578"/>
      <c r="P188" s="578"/>
      <c r="Q188" s="578"/>
      <c r="R188" s="578"/>
      <c r="S188" s="578"/>
      <c r="T188" s="578"/>
      <c r="U188" s="578"/>
      <c r="V188" s="578"/>
      <c r="W188" s="578"/>
      <c r="X188" s="578"/>
      <c r="Y188" s="578"/>
      <c r="Z188" s="578"/>
      <c r="AA188" s="578"/>
      <c r="AB188" s="578"/>
      <c r="AC188" s="578"/>
      <c r="AD188" s="578"/>
      <c r="AE188" s="578"/>
      <c r="AF188" s="578"/>
      <c r="AG188" s="578"/>
      <c r="AH188" s="578"/>
      <c r="AI188" s="578"/>
      <c r="AJ188" s="578"/>
      <c r="AK188" s="578"/>
      <c r="AL188" s="578"/>
      <c r="AM188" s="578"/>
      <c r="AN188" s="578"/>
      <c r="AO188" s="578"/>
      <c r="AP188" s="578"/>
      <c r="AQ188" s="578"/>
      <c r="AR188" s="578"/>
      <c r="AS188" s="578"/>
      <c r="AT188" s="578"/>
      <c r="AU188" s="579"/>
    </row>
    <row r="189" spans="1:47" ht="15.95" customHeight="1">
      <c r="A189" s="344"/>
      <c r="B189" s="578"/>
      <c r="C189" s="578"/>
      <c r="D189" s="578"/>
      <c r="E189" s="578"/>
      <c r="F189" s="578"/>
      <c r="G189" s="578"/>
      <c r="H189" s="578"/>
      <c r="I189" s="578"/>
      <c r="J189" s="578"/>
      <c r="K189" s="578"/>
      <c r="L189" s="578"/>
      <c r="M189" s="578"/>
      <c r="N189" s="578"/>
      <c r="O189" s="578"/>
      <c r="P189" s="578"/>
      <c r="Q189" s="578"/>
      <c r="R189" s="578"/>
      <c r="S189" s="578"/>
      <c r="T189" s="578"/>
      <c r="U189" s="578"/>
      <c r="V189" s="578"/>
      <c r="W189" s="578"/>
      <c r="X189" s="578"/>
      <c r="Y189" s="578"/>
      <c r="Z189" s="578"/>
      <c r="AA189" s="578"/>
      <c r="AB189" s="578"/>
      <c r="AC189" s="578"/>
      <c r="AD189" s="578"/>
      <c r="AE189" s="578"/>
      <c r="AF189" s="578"/>
      <c r="AG189" s="578"/>
      <c r="AH189" s="578"/>
      <c r="AI189" s="578"/>
      <c r="AJ189" s="578"/>
      <c r="AK189" s="578"/>
      <c r="AL189" s="578"/>
      <c r="AM189" s="578"/>
      <c r="AN189" s="578"/>
      <c r="AO189" s="578"/>
      <c r="AP189" s="578"/>
      <c r="AQ189" s="578"/>
      <c r="AR189" s="578"/>
      <c r="AS189" s="578"/>
      <c r="AT189" s="578"/>
      <c r="AU189" s="579"/>
    </row>
    <row r="190" spans="1:47" ht="15.95" customHeight="1">
      <c r="A190" s="344"/>
      <c r="B190" s="578"/>
      <c r="C190" s="578"/>
      <c r="D190" s="578"/>
      <c r="E190" s="578"/>
      <c r="F190" s="578"/>
      <c r="G190" s="578"/>
      <c r="H190" s="578"/>
      <c r="I190" s="578"/>
      <c r="J190" s="578"/>
      <c r="K190" s="578"/>
      <c r="L190" s="578"/>
      <c r="M190" s="578"/>
      <c r="N190" s="578"/>
      <c r="O190" s="578"/>
      <c r="P190" s="578"/>
      <c r="Q190" s="578"/>
      <c r="R190" s="578"/>
      <c r="S190" s="578"/>
      <c r="T190" s="578"/>
      <c r="U190" s="578"/>
      <c r="V190" s="578"/>
      <c r="W190" s="578"/>
      <c r="X190" s="578"/>
      <c r="Y190" s="578"/>
      <c r="Z190" s="578"/>
      <c r="AA190" s="578"/>
      <c r="AB190" s="578"/>
      <c r="AC190" s="578"/>
      <c r="AD190" s="578"/>
      <c r="AE190" s="578"/>
      <c r="AF190" s="578"/>
      <c r="AG190" s="578"/>
      <c r="AH190" s="578"/>
      <c r="AI190" s="578"/>
      <c r="AJ190" s="578"/>
      <c r="AK190" s="578"/>
      <c r="AL190" s="578"/>
      <c r="AM190" s="578"/>
      <c r="AN190" s="578"/>
      <c r="AO190" s="578"/>
      <c r="AP190" s="578"/>
      <c r="AQ190" s="578"/>
      <c r="AR190" s="578"/>
      <c r="AS190" s="578"/>
      <c r="AT190" s="578"/>
      <c r="AU190" s="579"/>
    </row>
    <row r="191" spans="1:47" ht="15.95" customHeight="1">
      <c r="A191" s="344"/>
      <c r="B191" s="578"/>
      <c r="C191" s="578"/>
      <c r="D191" s="578"/>
      <c r="E191" s="578"/>
      <c r="F191" s="578"/>
      <c r="G191" s="578"/>
      <c r="H191" s="578"/>
      <c r="I191" s="578"/>
      <c r="J191" s="578"/>
      <c r="K191" s="578"/>
      <c r="L191" s="578"/>
      <c r="M191" s="578"/>
      <c r="N191" s="578"/>
      <c r="O191" s="578"/>
      <c r="P191" s="578"/>
      <c r="Q191" s="578"/>
      <c r="R191" s="578"/>
      <c r="S191" s="578"/>
      <c r="T191" s="578"/>
      <c r="U191" s="578"/>
      <c r="V191" s="578"/>
      <c r="W191" s="578"/>
      <c r="X191" s="578"/>
      <c r="Y191" s="578"/>
      <c r="Z191" s="578"/>
      <c r="AA191" s="578"/>
      <c r="AB191" s="578"/>
      <c r="AC191" s="578"/>
      <c r="AD191" s="578"/>
      <c r="AE191" s="578"/>
      <c r="AF191" s="578"/>
      <c r="AG191" s="578"/>
      <c r="AH191" s="578"/>
      <c r="AI191" s="578"/>
      <c r="AJ191" s="578"/>
      <c r="AK191" s="578"/>
      <c r="AL191" s="578"/>
      <c r="AM191" s="578"/>
      <c r="AN191" s="578"/>
      <c r="AO191" s="578"/>
      <c r="AP191" s="578"/>
      <c r="AQ191" s="578"/>
      <c r="AR191" s="578"/>
      <c r="AS191" s="578"/>
      <c r="AT191" s="578"/>
      <c r="AU191" s="579"/>
    </row>
    <row r="192" spans="1:47">
      <c r="A192" s="344"/>
      <c r="B192" s="578"/>
      <c r="C192" s="578"/>
      <c r="D192" s="578"/>
      <c r="E192" s="578"/>
      <c r="F192" s="578"/>
      <c r="G192" s="578"/>
      <c r="H192" s="578"/>
      <c r="I192" s="578"/>
      <c r="J192" s="578"/>
      <c r="K192" s="578"/>
      <c r="L192" s="578"/>
      <c r="M192" s="578"/>
      <c r="N192" s="578"/>
      <c r="O192" s="578"/>
      <c r="P192" s="578"/>
      <c r="Q192" s="578"/>
      <c r="R192" s="578"/>
      <c r="S192" s="578"/>
      <c r="T192" s="578"/>
      <c r="U192" s="578"/>
      <c r="V192" s="578"/>
      <c r="W192" s="578"/>
      <c r="X192" s="578"/>
      <c r="Y192" s="578"/>
      <c r="Z192" s="578"/>
      <c r="AA192" s="578"/>
      <c r="AB192" s="578"/>
      <c r="AC192" s="578"/>
      <c r="AD192" s="578"/>
      <c r="AE192" s="578"/>
      <c r="AF192" s="578"/>
      <c r="AG192" s="578"/>
      <c r="AH192" s="578"/>
      <c r="AI192" s="578"/>
      <c r="AJ192" s="578"/>
      <c r="AK192" s="578"/>
      <c r="AL192" s="578"/>
      <c r="AM192" s="578"/>
      <c r="AN192" s="578"/>
      <c r="AO192" s="578"/>
      <c r="AP192" s="578"/>
      <c r="AQ192" s="578"/>
      <c r="AR192" s="578"/>
      <c r="AS192" s="578"/>
      <c r="AT192" s="578"/>
      <c r="AU192" s="579"/>
    </row>
  </sheetData>
  <mergeCells count="78">
    <mergeCell ref="A1:AU1"/>
    <mergeCell ref="A2:AU2"/>
    <mergeCell ref="A4:A12"/>
    <mergeCell ref="B4:B12"/>
    <mergeCell ref="C4:C12"/>
    <mergeCell ref="D4:I7"/>
    <mergeCell ref="J4:J12"/>
    <mergeCell ref="K4:P5"/>
    <mergeCell ref="Q4:AT5"/>
    <mergeCell ref="AU4:AU12"/>
    <mergeCell ref="D8:D12"/>
    <mergeCell ref="E8:E12"/>
    <mergeCell ref="F8:F12"/>
    <mergeCell ref="G8:G12"/>
    <mergeCell ref="H8:H12"/>
    <mergeCell ref="Q6:V7"/>
    <mergeCell ref="W6:AB7"/>
    <mergeCell ref="AC6:AH7"/>
    <mergeCell ref="AI6:AN7"/>
    <mergeCell ref="AO6:AT7"/>
    <mergeCell ref="AA8:AA12"/>
    <mergeCell ref="AK8:AK12"/>
    <mergeCell ref="AL8:AL12"/>
    <mergeCell ref="AM8:AM12"/>
    <mergeCell ref="AB8:AB12"/>
    <mergeCell ref="AC8:AC12"/>
    <mergeCell ref="AD8:AD12"/>
    <mergeCell ref="AE8:AE12"/>
    <mergeCell ref="AF8:AF12"/>
    <mergeCell ref="AG8:AG12"/>
    <mergeCell ref="I8:I12"/>
    <mergeCell ref="Q8:Q12"/>
    <mergeCell ref="R8:R12"/>
    <mergeCell ref="S8:S12"/>
    <mergeCell ref="T8:T12"/>
    <mergeCell ref="U8:U12"/>
    <mergeCell ref="K6:K12"/>
    <mergeCell ref="L6:L12"/>
    <mergeCell ref="M6:M12"/>
    <mergeCell ref="N6:N12"/>
    <mergeCell ref="O6:O12"/>
    <mergeCell ref="P6:P12"/>
    <mergeCell ref="V8:V12"/>
    <mergeCell ref="W8:W12"/>
    <mergeCell ref="X8:X12"/>
    <mergeCell ref="Y8:Y12"/>
    <mergeCell ref="Z8:Z12"/>
    <mergeCell ref="A110:AU110"/>
    <mergeCell ref="AT8:AT12"/>
    <mergeCell ref="A20:AU20"/>
    <mergeCell ref="A29:AU29"/>
    <mergeCell ref="A38:AU38"/>
    <mergeCell ref="A47:AU47"/>
    <mergeCell ref="A56:AU56"/>
    <mergeCell ref="AN8:AN12"/>
    <mergeCell ref="AO8:AO12"/>
    <mergeCell ref="AP8:AP12"/>
    <mergeCell ref="AQ8:AQ12"/>
    <mergeCell ref="AR8:AR12"/>
    <mergeCell ref="AS8:AS12"/>
    <mergeCell ref="AH8:AH12"/>
    <mergeCell ref="AI8:AI12"/>
    <mergeCell ref="AJ8:AJ12"/>
    <mergeCell ref="A65:AU65"/>
    <mergeCell ref="A74:AU74"/>
    <mergeCell ref="A84:AU84"/>
    <mergeCell ref="A94:AU94"/>
    <mergeCell ref="A104:AU104"/>
    <mergeCell ref="A157:AU157"/>
    <mergeCell ref="A164:AU164"/>
    <mergeCell ref="A171:AU171"/>
    <mergeCell ref="A178:AU178"/>
    <mergeCell ref="A116:AU116"/>
    <mergeCell ref="A122:AU122"/>
    <mergeCell ref="A129:AU129"/>
    <mergeCell ref="A136:AU136"/>
    <mergeCell ref="A143:AU143"/>
    <mergeCell ref="A150:AU150"/>
  </mergeCells>
  <hyperlinks>
    <hyperlink ref="AU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1" sqref="B21"/>
    </sheetView>
  </sheetViews>
  <sheetFormatPr defaultRowHeight="15"/>
  <cols>
    <col min="1" max="1" width="14.140625" style="712" customWidth="1"/>
    <col min="2" max="2" width="168" style="712" customWidth="1"/>
  </cols>
  <sheetData>
    <row r="1" spans="1:2" ht="26.25">
      <c r="A1" s="713" t="s">
        <v>2209</v>
      </c>
      <c r="B1" s="714"/>
    </row>
    <row r="2" spans="1:2">
      <c r="A2" s="714"/>
      <c r="B2" s="714"/>
    </row>
    <row r="3" spans="1:2" ht="26.25">
      <c r="A3" s="714" t="s">
        <v>2201</v>
      </c>
      <c r="B3" s="714" t="s">
        <v>2202</v>
      </c>
    </row>
    <row r="4" spans="1:2">
      <c r="A4" s="715"/>
      <c r="B4" s="715"/>
    </row>
    <row r="5" spans="1:2" ht="26.25">
      <c r="A5" s="714" t="s">
        <v>2203</v>
      </c>
      <c r="B5" s="714" t="s">
        <v>2204</v>
      </c>
    </row>
    <row r="6" spans="1:2">
      <c r="A6" s="715"/>
      <c r="B6" s="715"/>
    </row>
    <row r="7" spans="1:2">
      <c r="A7" s="715"/>
      <c r="B7" s="715"/>
    </row>
    <row r="8" spans="1:2" ht="26.25">
      <c r="A8" s="714" t="s">
        <v>2205</v>
      </c>
      <c r="B8" s="714" t="s">
        <v>2206</v>
      </c>
    </row>
    <row r="9" spans="1:2">
      <c r="A9" s="714"/>
      <c r="B9" s="714"/>
    </row>
    <row r="10" spans="1:2" ht="26.25">
      <c r="A10" s="714" t="s">
        <v>2207</v>
      </c>
      <c r="B10" s="714" t="s">
        <v>2208</v>
      </c>
    </row>
    <row r="11" spans="1:2">
      <c r="A11" s="715"/>
      <c r="B11" s="715"/>
    </row>
    <row r="12" spans="1:2">
      <c r="A12" s="716"/>
      <c r="B12" s="71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zoomScaleNormal="100" workbookViewId="0">
      <selection activeCell="A2" sqref="A2:O2"/>
    </sheetView>
  </sheetViews>
  <sheetFormatPr defaultColWidth="9.140625" defaultRowHeight="12.75"/>
  <cols>
    <col min="1" max="1" width="47.140625" style="334" customWidth="1"/>
    <col min="2" max="14" width="11.7109375" style="437" customWidth="1"/>
    <col min="15" max="15" width="47.140625" style="474" customWidth="1"/>
    <col min="16" max="16384" width="9.140625" style="437"/>
  </cols>
  <sheetData>
    <row r="1" spans="1:16" s="438" customFormat="1" ht="15.95" customHeight="1">
      <c r="A1" s="1026" t="s">
        <v>2268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</row>
    <row r="2" spans="1:16" s="438" customFormat="1" ht="15.95" customHeight="1">
      <c r="A2" s="975" t="s">
        <v>2269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</row>
    <row r="3" spans="1:16" s="443" customFormat="1" ht="23.25" customHeight="1">
      <c r="A3" s="600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711" t="s">
        <v>2199</v>
      </c>
      <c r="P3" s="479"/>
    </row>
    <row r="4" spans="1:16" s="443" customFormat="1" ht="15.95" customHeight="1">
      <c r="A4" s="873" t="s">
        <v>154</v>
      </c>
      <c r="B4" s="969" t="s">
        <v>290</v>
      </c>
      <c r="C4" s="1021" t="s">
        <v>2241</v>
      </c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882" t="s">
        <v>5</v>
      </c>
      <c r="P4" s="479"/>
    </row>
    <row r="5" spans="1:16" s="443" customFormat="1" ht="15.95" customHeight="1">
      <c r="A5" s="874"/>
      <c r="B5" s="970"/>
      <c r="C5" s="993" t="s">
        <v>1688</v>
      </c>
      <c r="D5" s="991" t="s">
        <v>1689</v>
      </c>
      <c r="E5" s="1020" t="s">
        <v>1690</v>
      </c>
      <c r="F5" s="1021"/>
      <c r="G5" s="1021"/>
      <c r="H5" s="1021"/>
      <c r="I5" s="1021"/>
      <c r="J5" s="1020" t="s">
        <v>1691</v>
      </c>
      <c r="K5" s="1021"/>
      <c r="L5" s="1021"/>
      <c r="M5" s="1021"/>
      <c r="N5" s="1021"/>
      <c r="O5" s="883"/>
      <c r="P5" s="479"/>
    </row>
    <row r="6" spans="1:16" s="443" customFormat="1" ht="15.95" customHeight="1">
      <c r="A6" s="874"/>
      <c r="B6" s="970"/>
      <c r="C6" s="1011"/>
      <c r="D6" s="978"/>
      <c r="E6" s="991" t="s">
        <v>1692</v>
      </c>
      <c r="F6" s="1020" t="s">
        <v>1693</v>
      </c>
      <c r="G6" s="1021"/>
      <c r="H6" s="1021"/>
      <c r="I6" s="1022"/>
      <c r="J6" s="991" t="s">
        <v>1692</v>
      </c>
      <c r="K6" s="1020" t="s">
        <v>1694</v>
      </c>
      <c r="L6" s="1021"/>
      <c r="M6" s="1021"/>
      <c r="N6" s="1022"/>
      <c r="O6" s="883"/>
      <c r="P6" s="479"/>
    </row>
    <row r="7" spans="1:16" s="443" customFormat="1" ht="15.95" customHeight="1">
      <c r="A7" s="874"/>
      <c r="B7" s="970"/>
      <c r="C7" s="1011"/>
      <c r="D7" s="978"/>
      <c r="E7" s="978"/>
      <c r="F7" s="1023" t="s">
        <v>1695</v>
      </c>
      <c r="G7" s="969" t="s">
        <v>1696</v>
      </c>
      <c r="H7" s="969" t="s">
        <v>1377</v>
      </c>
      <c r="I7" s="992" t="s">
        <v>1144</v>
      </c>
      <c r="J7" s="978"/>
      <c r="K7" s="969" t="s">
        <v>253</v>
      </c>
      <c r="L7" s="969" t="s">
        <v>1696</v>
      </c>
      <c r="M7" s="969" t="s">
        <v>1377</v>
      </c>
      <c r="N7" s="969" t="s">
        <v>1144</v>
      </c>
      <c r="O7" s="883"/>
      <c r="P7" s="479"/>
    </row>
    <row r="8" spans="1:16" s="443" customFormat="1" ht="15.95" customHeight="1">
      <c r="A8" s="874"/>
      <c r="B8" s="970"/>
      <c r="C8" s="1011"/>
      <c r="D8" s="978"/>
      <c r="E8" s="978"/>
      <c r="F8" s="1024"/>
      <c r="G8" s="970"/>
      <c r="H8" s="970"/>
      <c r="I8" s="1012"/>
      <c r="J8" s="978"/>
      <c r="K8" s="970"/>
      <c r="L8" s="970"/>
      <c r="M8" s="970"/>
      <c r="N8" s="970"/>
      <c r="O8" s="883"/>
    </row>
    <row r="9" spans="1:16" s="443" customFormat="1" ht="15.95" customHeight="1">
      <c r="A9" s="874"/>
      <c r="B9" s="970"/>
      <c r="C9" s="1011"/>
      <c r="D9" s="978"/>
      <c r="E9" s="978"/>
      <c r="F9" s="1024"/>
      <c r="G9" s="970"/>
      <c r="H9" s="970"/>
      <c r="I9" s="1012"/>
      <c r="J9" s="978"/>
      <c r="K9" s="970"/>
      <c r="L9" s="970"/>
      <c r="M9" s="970"/>
      <c r="N9" s="970"/>
      <c r="O9" s="883"/>
    </row>
    <row r="10" spans="1:16" s="443" customFormat="1" ht="15.95" customHeight="1">
      <c r="A10" s="874"/>
      <c r="B10" s="970"/>
      <c r="C10" s="1011"/>
      <c r="D10" s="978"/>
      <c r="E10" s="978"/>
      <c r="F10" s="1024"/>
      <c r="G10" s="970"/>
      <c r="H10" s="970"/>
      <c r="I10" s="1012"/>
      <c r="J10" s="978"/>
      <c r="K10" s="970"/>
      <c r="L10" s="970"/>
      <c r="M10" s="970"/>
      <c r="N10" s="970"/>
      <c r="O10" s="883"/>
    </row>
    <row r="11" spans="1:16" s="443" customFormat="1" ht="15.95" customHeight="1">
      <c r="A11" s="874"/>
      <c r="B11" s="970"/>
      <c r="C11" s="1011"/>
      <c r="D11" s="978"/>
      <c r="E11" s="978"/>
      <c r="F11" s="1024"/>
      <c r="G11" s="970"/>
      <c r="H11" s="970"/>
      <c r="I11" s="1012"/>
      <c r="J11" s="978"/>
      <c r="K11" s="970"/>
      <c r="L11" s="970"/>
      <c r="M11" s="970"/>
      <c r="N11" s="970"/>
      <c r="O11" s="883"/>
    </row>
    <row r="12" spans="1:16" s="443" customFormat="1" ht="15.95" customHeight="1">
      <c r="A12" s="874"/>
      <c r="B12" s="970"/>
      <c r="C12" s="1011"/>
      <c r="D12" s="978"/>
      <c r="E12" s="978"/>
      <c r="F12" s="1024"/>
      <c r="G12" s="970"/>
      <c r="H12" s="970"/>
      <c r="I12" s="1012"/>
      <c r="J12" s="978"/>
      <c r="K12" s="970"/>
      <c r="L12" s="970"/>
      <c r="M12" s="970"/>
      <c r="N12" s="970"/>
      <c r="O12" s="883"/>
    </row>
    <row r="13" spans="1:16" s="443" customFormat="1" ht="15.95" customHeight="1">
      <c r="A13" s="875"/>
      <c r="B13" s="989"/>
      <c r="C13" s="1010"/>
      <c r="D13" s="979"/>
      <c r="E13" s="979"/>
      <c r="F13" s="1025"/>
      <c r="G13" s="989"/>
      <c r="H13" s="989"/>
      <c r="I13" s="1009"/>
      <c r="J13" s="979"/>
      <c r="K13" s="989"/>
      <c r="L13" s="989"/>
      <c r="M13" s="989"/>
      <c r="N13" s="989"/>
      <c r="O13" s="884"/>
    </row>
    <row r="14" spans="1:16" s="443" customFormat="1" ht="15.95" customHeight="1">
      <c r="A14" s="401"/>
      <c r="B14" s="578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601"/>
    </row>
    <row r="15" spans="1:16" s="604" customFormat="1" ht="15.95" customHeight="1">
      <c r="A15" s="343" t="s">
        <v>795</v>
      </c>
      <c r="B15" s="602">
        <v>100</v>
      </c>
      <c r="C15" s="602">
        <v>54.5</v>
      </c>
      <c r="D15" s="602">
        <v>45.5</v>
      </c>
      <c r="E15" s="602">
        <v>66.400000000000006</v>
      </c>
      <c r="F15" s="602">
        <v>33.6</v>
      </c>
      <c r="G15" s="602">
        <v>17.7</v>
      </c>
      <c r="H15" s="602">
        <v>13.6</v>
      </c>
      <c r="I15" s="602">
        <v>2.2999999999999998</v>
      </c>
      <c r="J15" s="602">
        <v>79.400000000000006</v>
      </c>
      <c r="K15" s="602">
        <v>20.6</v>
      </c>
      <c r="L15" s="602">
        <v>8.1</v>
      </c>
      <c r="M15" s="602">
        <v>9.1</v>
      </c>
      <c r="N15" s="602">
        <v>3.4</v>
      </c>
      <c r="O15" s="603" t="s">
        <v>798</v>
      </c>
    </row>
    <row r="16" spans="1:16" s="604" customFormat="1" ht="15.95" customHeight="1">
      <c r="A16" s="347"/>
      <c r="B16" s="602" t="s">
        <v>604</v>
      </c>
      <c r="C16" s="602" t="s">
        <v>604</v>
      </c>
      <c r="D16" s="602" t="s">
        <v>604</v>
      </c>
      <c r="E16" s="602" t="s">
        <v>604</v>
      </c>
      <c r="F16" s="602" t="s">
        <v>604</v>
      </c>
      <c r="G16" s="602" t="s">
        <v>604</v>
      </c>
      <c r="H16" s="602" t="s">
        <v>604</v>
      </c>
      <c r="I16" s="602" t="s">
        <v>604</v>
      </c>
      <c r="J16" s="602" t="s">
        <v>604</v>
      </c>
      <c r="K16" s="602" t="s">
        <v>604</v>
      </c>
      <c r="L16" s="602" t="s">
        <v>604</v>
      </c>
      <c r="M16" s="602" t="s">
        <v>604</v>
      </c>
      <c r="N16" s="602" t="s">
        <v>604</v>
      </c>
      <c r="O16" s="605"/>
    </row>
    <row r="17" spans="1:15" s="604" customFormat="1" ht="15.95" customHeight="1">
      <c r="A17" s="343" t="s">
        <v>799</v>
      </c>
      <c r="B17" s="602">
        <v>100</v>
      </c>
      <c r="C17" s="602">
        <v>54.8</v>
      </c>
      <c r="D17" s="602">
        <v>45.2</v>
      </c>
      <c r="E17" s="602">
        <v>68.599999999999994</v>
      </c>
      <c r="F17" s="602">
        <v>31.4</v>
      </c>
      <c r="G17" s="602">
        <v>16.8</v>
      </c>
      <c r="H17" s="602">
        <v>12.2</v>
      </c>
      <c r="I17" s="602">
        <v>2.5</v>
      </c>
      <c r="J17" s="602">
        <v>77.400000000000006</v>
      </c>
      <c r="K17" s="602">
        <v>22.6</v>
      </c>
      <c r="L17" s="602">
        <v>8.5</v>
      </c>
      <c r="M17" s="602">
        <v>10.1</v>
      </c>
      <c r="N17" s="602">
        <v>4</v>
      </c>
      <c r="O17" s="603" t="s">
        <v>81</v>
      </c>
    </row>
    <row r="18" spans="1:15" s="604" customFormat="1" ht="15.95" customHeight="1">
      <c r="A18" s="343"/>
      <c r="B18" s="602" t="s">
        <v>604</v>
      </c>
      <c r="C18" s="606" t="s">
        <v>604</v>
      </c>
      <c r="D18" s="602" t="s">
        <v>604</v>
      </c>
      <c r="E18" s="602" t="s">
        <v>604</v>
      </c>
      <c r="F18" s="602" t="s">
        <v>604</v>
      </c>
      <c r="G18" s="602" t="s">
        <v>604</v>
      </c>
      <c r="H18" s="602" t="s">
        <v>604</v>
      </c>
      <c r="I18" s="602" t="s">
        <v>604</v>
      </c>
      <c r="J18" s="602" t="s">
        <v>604</v>
      </c>
      <c r="K18" s="602" t="s">
        <v>604</v>
      </c>
      <c r="L18" s="602" t="s">
        <v>604</v>
      </c>
      <c r="M18" s="602" t="s">
        <v>604</v>
      </c>
      <c r="N18" s="602" t="s">
        <v>604</v>
      </c>
      <c r="O18" s="605"/>
    </row>
    <row r="19" spans="1:15" s="604" customFormat="1" ht="15.95" customHeight="1">
      <c r="A19" s="343" t="s">
        <v>800</v>
      </c>
      <c r="B19" s="602">
        <v>100</v>
      </c>
      <c r="C19" s="602">
        <v>54.2</v>
      </c>
      <c r="D19" s="602">
        <v>45.8</v>
      </c>
      <c r="E19" s="602">
        <v>64.400000000000006</v>
      </c>
      <c r="F19" s="602">
        <v>35.6</v>
      </c>
      <c r="G19" s="602">
        <v>18.5</v>
      </c>
      <c r="H19" s="602">
        <v>15</v>
      </c>
      <c r="I19" s="602">
        <v>2.1</v>
      </c>
      <c r="J19" s="602">
        <v>81.3</v>
      </c>
      <c r="K19" s="602">
        <v>18.7</v>
      </c>
      <c r="L19" s="602">
        <v>7.7</v>
      </c>
      <c r="M19" s="602">
        <v>8.1999999999999993</v>
      </c>
      <c r="N19" s="602">
        <v>2.9</v>
      </c>
      <c r="O19" s="603" t="s">
        <v>83</v>
      </c>
    </row>
    <row r="20" spans="1:15" s="604" customFormat="1" ht="15.95" customHeight="1">
      <c r="A20" s="343"/>
      <c r="B20" s="602" t="s">
        <v>604</v>
      </c>
      <c r="C20" s="602" t="s">
        <v>604</v>
      </c>
      <c r="D20" s="602" t="s">
        <v>604</v>
      </c>
      <c r="E20" s="602" t="s">
        <v>604</v>
      </c>
      <c r="F20" s="602" t="s">
        <v>604</v>
      </c>
      <c r="G20" s="602" t="s">
        <v>604</v>
      </c>
      <c r="H20" s="602" t="s">
        <v>604</v>
      </c>
      <c r="I20" s="602" t="s">
        <v>604</v>
      </c>
      <c r="J20" s="602" t="s">
        <v>604</v>
      </c>
      <c r="K20" s="602" t="s">
        <v>604</v>
      </c>
      <c r="L20" s="602" t="s">
        <v>604</v>
      </c>
      <c r="M20" s="602" t="s">
        <v>604</v>
      </c>
      <c r="N20" s="602" t="s">
        <v>604</v>
      </c>
      <c r="O20" s="607"/>
    </row>
    <row r="21" spans="1:15" s="604" customFormat="1" ht="15.95" customHeight="1">
      <c r="A21" s="967" t="s">
        <v>1697</v>
      </c>
      <c r="B21" s="967"/>
      <c r="C21" s="967"/>
      <c r="D21" s="967"/>
      <c r="E21" s="967"/>
      <c r="F21" s="967"/>
      <c r="G21" s="967"/>
      <c r="H21" s="967"/>
      <c r="I21" s="967"/>
      <c r="J21" s="967"/>
      <c r="K21" s="967"/>
      <c r="L21" s="967"/>
      <c r="M21" s="967"/>
      <c r="N21" s="967"/>
      <c r="O21" s="967"/>
    </row>
    <row r="22" spans="1:15" s="604" customFormat="1" ht="15.95" customHeight="1">
      <c r="A22" s="347" t="s">
        <v>804</v>
      </c>
      <c r="B22" s="602">
        <v>100</v>
      </c>
      <c r="C22" s="345">
        <v>54</v>
      </c>
      <c r="D22" s="345">
        <v>46</v>
      </c>
      <c r="E22" s="345">
        <v>71.400000000000006</v>
      </c>
      <c r="F22" s="345">
        <v>28.7</v>
      </c>
      <c r="G22" s="345">
        <v>13.4</v>
      </c>
      <c r="H22" s="345">
        <v>13.6</v>
      </c>
      <c r="I22" s="345" t="s">
        <v>22</v>
      </c>
      <c r="J22" s="345">
        <v>76.099999999999994</v>
      </c>
      <c r="K22" s="345">
        <v>23.9</v>
      </c>
      <c r="L22" s="345">
        <v>11.4</v>
      </c>
      <c r="M22" s="345">
        <v>8.8000000000000007</v>
      </c>
      <c r="N22" s="345" t="s">
        <v>22</v>
      </c>
      <c r="O22" s="518" t="s">
        <v>804</v>
      </c>
    </row>
    <row r="23" spans="1:15" s="604" customFormat="1" ht="15.95" customHeight="1">
      <c r="A23" s="347" t="s">
        <v>805</v>
      </c>
      <c r="B23" s="602">
        <v>100</v>
      </c>
      <c r="C23" s="345">
        <v>55.7</v>
      </c>
      <c r="D23" s="345">
        <v>44.3</v>
      </c>
      <c r="E23" s="345">
        <v>67.5</v>
      </c>
      <c r="F23" s="345">
        <v>32.5</v>
      </c>
      <c r="G23" s="345">
        <v>15.5</v>
      </c>
      <c r="H23" s="345">
        <v>15.1</v>
      </c>
      <c r="I23" s="345" t="s">
        <v>653</v>
      </c>
      <c r="J23" s="345">
        <v>80.3</v>
      </c>
      <c r="K23" s="345">
        <v>19.7</v>
      </c>
      <c r="L23" s="345">
        <v>7.4</v>
      </c>
      <c r="M23" s="345">
        <v>9.1</v>
      </c>
      <c r="N23" s="345" t="s">
        <v>660</v>
      </c>
      <c r="O23" s="518" t="s">
        <v>805</v>
      </c>
    </row>
    <row r="24" spans="1:15" s="604" customFormat="1" ht="15.95" customHeight="1">
      <c r="A24" s="347" t="s">
        <v>806</v>
      </c>
      <c r="B24" s="602">
        <v>100</v>
      </c>
      <c r="C24" s="345">
        <v>55.9</v>
      </c>
      <c r="D24" s="345">
        <v>44.1</v>
      </c>
      <c r="E24" s="345">
        <v>62.4</v>
      </c>
      <c r="F24" s="345">
        <v>37.6</v>
      </c>
      <c r="G24" s="345">
        <v>20.100000000000001</v>
      </c>
      <c r="H24" s="345">
        <v>15.9</v>
      </c>
      <c r="I24" s="345" t="s">
        <v>610</v>
      </c>
      <c r="J24" s="345">
        <v>87.1</v>
      </c>
      <c r="K24" s="345">
        <v>12.9</v>
      </c>
      <c r="L24" s="345">
        <v>5.8</v>
      </c>
      <c r="M24" s="345">
        <v>6.4</v>
      </c>
      <c r="N24" s="345" t="s">
        <v>22</v>
      </c>
      <c r="O24" s="518" t="s">
        <v>806</v>
      </c>
    </row>
    <row r="25" spans="1:15" s="604" customFormat="1" ht="15.95" customHeight="1">
      <c r="A25" s="347" t="s">
        <v>807</v>
      </c>
      <c r="B25" s="602">
        <v>100</v>
      </c>
      <c r="C25" s="345">
        <v>45.7</v>
      </c>
      <c r="D25" s="345">
        <v>54.3</v>
      </c>
      <c r="E25" s="345">
        <v>58.5</v>
      </c>
      <c r="F25" s="345">
        <v>41.6</v>
      </c>
      <c r="G25" s="345">
        <v>23.8</v>
      </c>
      <c r="H25" s="345">
        <v>14.1</v>
      </c>
      <c r="I25" s="345" t="s">
        <v>563</v>
      </c>
      <c r="J25" s="345">
        <v>78.2</v>
      </c>
      <c r="K25" s="345">
        <v>21.8</v>
      </c>
      <c r="L25" s="345" t="s">
        <v>619</v>
      </c>
      <c r="M25" s="345">
        <v>9.6</v>
      </c>
      <c r="N25" s="345" t="s">
        <v>623</v>
      </c>
      <c r="O25" s="518" t="s">
        <v>807</v>
      </c>
    </row>
    <row r="26" spans="1:15" s="604" customFormat="1" ht="15.95" customHeight="1">
      <c r="A26" s="347" t="s">
        <v>808</v>
      </c>
      <c r="B26" s="602">
        <v>100</v>
      </c>
      <c r="C26" s="345">
        <v>58.5</v>
      </c>
      <c r="D26" s="345">
        <v>41.5</v>
      </c>
      <c r="E26" s="345">
        <v>71.8</v>
      </c>
      <c r="F26" s="345">
        <v>28.2</v>
      </c>
      <c r="G26" s="345">
        <v>18.5</v>
      </c>
      <c r="H26" s="345">
        <v>8.6</v>
      </c>
      <c r="I26" s="345" t="s">
        <v>22</v>
      </c>
      <c r="J26" s="345">
        <v>80</v>
      </c>
      <c r="K26" s="345">
        <v>20</v>
      </c>
      <c r="L26" s="345" t="s">
        <v>825</v>
      </c>
      <c r="M26" s="345" t="s">
        <v>552</v>
      </c>
      <c r="N26" s="345" t="s">
        <v>654</v>
      </c>
      <c r="O26" s="518" t="s">
        <v>808</v>
      </c>
    </row>
    <row r="27" spans="1:15" s="604" customFormat="1" ht="15.95" customHeight="1">
      <c r="A27" s="347" t="s">
        <v>810</v>
      </c>
      <c r="B27" s="602">
        <v>100</v>
      </c>
      <c r="C27" s="345">
        <v>56.8</v>
      </c>
      <c r="D27" s="345">
        <v>43.2</v>
      </c>
      <c r="E27" s="345">
        <v>71</v>
      </c>
      <c r="F27" s="345">
        <v>29</v>
      </c>
      <c r="G27" s="345">
        <v>14.3</v>
      </c>
      <c r="H27" s="345">
        <v>11.3</v>
      </c>
      <c r="I27" s="345" t="s">
        <v>572</v>
      </c>
      <c r="J27" s="345">
        <v>76.599999999999994</v>
      </c>
      <c r="K27" s="345">
        <v>23.4</v>
      </c>
      <c r="L27" s="345">
        <v>10.5</v>
      </c>
      <c r="M27" s="345">
        <v>9.1</v>
      </c>
      <c r="N27" s="345" t="s">
        <v>650</v>
      </c>
      <c r="O27" s="518" t="s">
        <v>810</v>
      </c>
    </row>
    <row r="28" spans="1:15" s="604" customFormat="1" ht="15.95" customHeight="1">
      <c r="A28" s="347" t="s">
        <v>364</v>
      </c>
      <c r="B28" s="602">
        <v>100</v>
      </c>
      <c r="C28" s="345">
        <v>55.8</v>
      </c>
      <c r="D28" s="345">
        <v>44.2</v>
      </c>
      <c r="E28" s="345">
        <v>65.8</v>
      </c>
      <c r="F28" s="345">
        <v>34.299999999999997</v>
      </c>
      <c r="G28" s="345">
        <v>17.8</v>
      </c>
      <c r="H28" s="345">
        <v>14.1</v>
      </c>
      <c r="I28" s="345" t="s">
        <v>22</v>
      </c>
      <c r="J28" s="345">
        <v>75.599999999999994</v>
      </c>
      <c r="K28" s="345">
        <v>24.4</v>
      </c>
      <c r="L28" s="345" t="s">
        <v>569</v>
      </c>
      <c r="M28" s="345">
        <v>11.4</v>
      </c>
      <c r="N28" s="345" t="s">
        <v>626</v>
      </c>
      <c r="O28" s="451" t="s">
        <v>366</v>
      </c>
    </row>
    <row r="29" spans="1:15" s="604" customFormat="1" ht="15.95" customHeight="1">
      <c r="A29" s="347"/>
      <c r="B29" s="602" t="s">
        <v>604</v>
      </c>
      <c r="C29" s="602" t="s">
        <v>604</v>
      </c>
      <c r="D29" s="602" t="s">
        <v>604</v>
      </c>
      <c r="E29" s="602" t="s">
        <v>604</v>
      </c>
      <c r="F29" s="602" t="s">
        <v>604</v>
      </c>
      <c r="G29" s="602" t="s">
        <v>604</v>
      </c>
      <c r="H29" s="602" t="s">
        <v>604</v>
      </c>
      <c r="I29" s="602" t="s">
        <v>604</v>
      </c>
      <c r="J29" s="602" t="s">
        <v>604</v>
      </c>
      <c r="K29" s="602" t="s">
        <v>604</v>
      </c>
      <c r="L29" s="602" t="s">
        <v>604</v>
      </c>
      <c r="M29" s="602" t="s">
        <v>604</v>
      </c>
      <c r="N29" s="602" t="s">
        <v>604</v>
      </c>
      <c r="O29" s="608"/>
    </row>
    <row r="30" spans="1:15" s="604" customFormat="1" ht="15.95" customHeight="1">
      <c r="A30" s="965" t="s">
        <v>1698</v>
      </c>
      <c r="B30" s="965"/>
      <c r="C30" s="965"/>
      <c r="D30" s="965"/>
      <c r="E30" s="965"/>
      <c r="F30" s="965"/>
      <c r="G30" s="965"/>
      <c r="H30" s="965"/>
      <c r="I30" s="965"/>
      <c r="J30" s="965"/>
      <c r="K30" s="965"/>
      <c r="L30" s="965"/>
      <c r="M30" s="965"/>
      <c r="N30" s="965"/>
      <c r="O30" s="965"/>
    </row>
    <row r="31" spans="1:15" s="604" customFormat="1" ht="15.95" customHeight="1">
      <c r="A31" s="347" t="s">
        <v>804</v>
      </c>
      <c r="B31" s="602">
        <v>100</v>
      </c>
      <c r="C31" s="345">
        <v>56.9</v>
      </c>
      <c r="D31" s="345">
        <v>43.1</v>
      </c>
      <c r="E31" s="345">
        <v>75.2</v>
      </c>
      <c r="F31" s="345">
        <v>24.8</v>
      </c>
      <c r="G31" s="345" t="s">
        <v>826</v>
      </c>
      <c r="H31" s="345" t="s">
        <v>946</v>
      </c>
      <c r="I31" s="345" t="s">
        <v>22</v>
      </c>
      <c r="J31" s="345">
        <v>75.400000000000006</v>
      </c>
      <c r="K31" s="345" t="s">
        <v>711</v>
      </c>
      <c r="L31" s="345" t="s">
        <v>22</v>
      </c>
      <c r="M31" s="345" t="s">
        <v>22</v>
      </c>
      <c r="N31" s="345" t="s">
        <v>22</v>
      </c>
      <c r="O31" s="518" t="s">
        <v>804</v>
      </c>
    </row>
    <row r="32" spans="1:15" s="604" customFormat="1" ht="15.95" customHeight="1">
      <c r="A32" s="347" t="s">
        <v>805</v>
      </c>
      <c r="B32" s="602">
        <v>100</v>
      </c>
      <c r="C32" s="345">
        <v>57.3</v>
      </c>
      <c r="D32" s="345">
        <v>42.7</v>
      </c>
      <c r="E32" s="345">
        <v>70.2</v>
      </c>
      <c r="F32" s="345">
        <v>29.8</v>
      </c>
      <c r="G32" s="345">
        <v>12.8</v>
      </c>
      <c r="H32" s="345">
        <v>14.7</v>
      </c>
      <c r="I32" s="345" t="s">
        <v>22</v>
      </c>
      <c r="J32" s="345">
        <v>79.5</v>
      </c>
      <c r="K32" s="345">
        <v>20.5</v>
      </c>
      <c r="L32" s="345" t="s">
        <v>667</v>
      </c>
      <c r="M32" s="345" t="s">
        <v>830</v>
      </c>
      <c r="N32" s="345" t="s">
        <v>22</v>
      </c>
      <c r="O32" s="518" t="s">
        <v>805</v>
      </c>
    </row>
    <row r="33" spans="1:15" s="604" customFormat="1" ht="15.95" customHeight="1">
      <c r="A33" s="347" t="s">
        <v>806</v>
      </c>
      <c r="B33" s="602">
        <v>100</v>
      </c>
      <c r="C33" s="345">
        <v>55.6</v>
      </c>
      <c r="D33" s="345">
        <v>44.4</v>
      </c>
      <c r="E33" s="345">
        <v>62.3</v>
      </c>
      <c r="F33" s="345">
        <v>37.700000000000003</v>
      </c>
      <c r="G33" s="345">
        <v>20.100000000000001</v>
      </c>
      <c r="H33" s="345">
        <v>15.9</v>
      </c>
      <c r="I33" s="345" t="s">
        <v>22</v>
      </c>
      <c r="J33" s="345">
        <v>86.4</v>
      </c>
      <c r="K33" s="345">
        <v>13.7</v>
      </c>
      <c r="L33" s="345" t="s">
        <v>550</v>
      </c>
      <c r="M33" s="345" t="s">
        <v>625</v>
      </c>
      <c r="N33" s="345" t="s">
        <v>22</v>
      </c>
      <c r="O33" s="518" t="s">
        <v>806</v>
      </c>
    </row>
    <row r="34" spans="1:15" s="604" customFormat="1" ht="15.95" customHeight="1">
      <c r="A34" s="347" t="s">
        <v>807</v>
      </c>
      <c r="B34" s="602">
        <v>100</v>
      </c>
      <c r="C34" s="345">
        <v>47.4</v>
      </c>
      <c r="D34" s="345">
        <v>52.6</v>
      </c>
      <c r="E34" s="345">
        <v>61.5</v>
      </c>
      <c r="F34" s="345">
        <v>38.5</v>
      </c>
      <c r="G34" s="345">
        <v>24.3</v>
      </c>
      <c r="H34" s="345" t="s">
        <v>820</v>
      </c>
      <c r="I34" s="345" t="s">
        <v>22</v>
      </c>
      <c r="J34" s="345">
        <v>78.599999999999994</v>
      </c>
      <c r="K34" s="345">
        <v>21.4</v>
      </c>
      <c r="L34" s="345" t="s">
        <v>22</v>
      </c>
      <c r="M34" s="345" t="s">
        <v>554</v>
      </c>
      <c r="N34" s="345" t="s">
        <v>22</v>
      </c>
      <c r="O34" s="518" t="s">
        <v>807</v>
      </c>
    </row>
    <row r="35" spans="1:15" s="604" customFormat="1" ht="15.95" customHeight="1">
      <c r="A35" s="347" t="s">
        <v>808</v>
      </c>
      <c r="B35" s="602">
        <v>100</v>
      </c>
      <c r="C35" s="345">
        <v>55</v>
      </c>
      <c r="D35" s="345">
        <v>45</v>
      </c>
      <c r="E35" s="345">
        <v>72.400000000000006</v>
      </c>
      <c r="F35" s="345">
        <v>27.6</v>
      </c>
      <c r="G35" s="345" t="s">
        <v>737</v>
      </c>
      <c r="H35" s="345" t="s">
        <v>957</v>
      </c>
      <c r="I35" s="345" t="s">
        <v>22</v>
      </c>
      <c r="J35" s="345">
        <v>71.3</v>
      </c>
      <c r="K35" s="345">
        <v>28.7</v>
      </c>
      <c r="L35" s="345" t="s">
        <v>919</v>
      </c>
      <c r="M35" s="345" t="s">
        <v>670</v>
      </c>
      <c r="N35" s="345" t="s">
        <v>22</v>
      </c>
      <c r="O35" s="518" t="s">
        <v>808</v>
      </c>
    </row>
    <row r="36" spans="1:15" s="604" customFormat="1" ht="15.95" customHeight="1">
      <c r="A36" s="347" t="s">
        <v>810</v>
      </c>
      <c r="B36" s="602">
        <v>100</v>
      </c>
      <c r="C36" s="345">
        <v>58.1</v>
      </c>
      <c r="D36" s="345">
        <v>41.9</v>
      </c>
      <c r="E36" s="345">
        <v>75</v>
      </c>
      <c r="F36" s="345">
        <v>25</v>
      </c>
      <c r="G36" s="345" t="s">
        <v>848</v>
      </c>
      <c r="H36" s="345" t="s">
        <v>575</v>
      </c>
      <c r="I36" s="345" t="s">
        <v>22</v>
      </c>
      <c r="J36" s="345">
        <v>75.7</v>
      </c>
      <c r="K36" s="345">
        <v>24.3</v>
      </c>
      <c r="L36" s="345" t="s">
        <v>817</v>
      </c>
      <c r="M36" s="345" t="s">
        <v>669</v>
      </c>
      <c r="N36" s="345" t="s">
        <v>22</v>
      </c>
      <c r="O36" s="518" t="s">
        <v>810</v>
      </c>
    </row>
    <row r="37" spans="1:15" s="604" customFormat="1" ht="15.95" customHeight="1">
      <c r="A37" s="347" t="s">
        <v>364</v>
      </c>
      <c r="B37" s="602">
        <v>100</v>
      </c>
      <c r="C37" s="345">
        <v>53.2</v>
      </c>
      <c r="D37" s="345">
        <v>46.8</v>
      </c>
      <c r="E37" s="345">
        <v>66</v>
      </c>
      <c r="F37" s="345">
        <v>34</v>
      </c>
      <c r="G37" s="345" t="s">
        <v>1408</v>
      </c>
      <c r="H37" s="345" t="s">
        <v>672</v>
      </c>
      <c r="I37" s="345" t="s">
        <v>22</v>
      </c>
      <c r="J37" s="345">
        <v>70.599999999999994</v>
      </c>
      <c r="K37" s="345">
        <v>29.5</v>
      </c>
      <c r="L37" s="345" t="s">
        <v>22</v>
      </c>
      <c r="M37" s="345" t="s">
        <v>832</v>
      </c>
      <c r="N37" s="345" t="s">
        <v>22</v>
      </c>
      <c r="O37" s="451" t="s">
        <v>366</v>
      </c>
    </row>
    <row r="38" spans="1:15" s="604" customFormat="1" ht="15.95" customHeight="1">
      <c r="A38" s="347"/>
      <c r="B38" s="519" t="s">
        <v>604</v>
      </c>
      <c r="C38" s="519" t="s">
        <v>604</v>
      </c>
      <c r="D38" s="519" t="s">
        <v>604</v>
      </c>
      <c r="E38" s="519" t="s">
        <v>604</v>
      </c>
      <c r="F38" s="519" t="s">
        <v>604</v>
      </c>
      <c r="G38" s="602" t="s">
        <v>604</v>
      </c>
      <c r="H38" s="602" t="s">
        <v>604</v>
      </c>
      <c r="I38" s="602" t="s">
        <v>604</v>
      </c>
      <c r="J38" s="602" t="s">
        <v>604</v>
      </c>
      <c r="K38" s="602" t="s">
        <v>604</v>
      </c>
      <c r="L38" s="602" t="s">
        <v>604</v>
      </c>
      <c r="M38" s="602" t="s">
        <v>604</v>
      </c>
      <c r="N38" s="602" t="s">
        <v>604</v>
      </c>
      <c r="O38" s="608"/>
    </row>
    <row r="39" spans="1:15" s="604" customFormat="1" ht="15.95" customHeight="1">
      <c r="A39" s="966" t="s">
        <v>1699</v>
      </c>
      <c r="B39" s="966"/>
      <c r="C39" s="966"/>
      <c r="D39" s="966"/>
      <c r="E39" s="966"/>
      <c r="F39" s="966"/>
      <c r="G39" s="966"/>
      <c r="H39" s="966"/>
      <c r="I39" s="966"/>
      <c r="J39" s="966"/>
      <c r="K39" s="966"/>
      <c r="L39" s="966"/>
      <c r="M39" s="966"/>
      <c r="N39" s="966"/>
      <c r="O39" s="966"/>
    </row>
    <row r="40" spans="1:15" s="604" customFormat="1" ht="15.95" customHeight="1">
      <c r="A40" s="347" t="s">
        <v>804</v>
      </c>
      <c r="B40" s="602">
        <v>100</v>
      </c>
      <c r="C40" s="345">
        <v>51</v>
      </c>
      <c r="D40" s="345">
        <v>49.1</v>
      </c>
      <c r="E40" s="345">
        <v>67.5</v>
      </c>
      <c r="F40" s="345">
        <v>32.5</v>
      </c>
      <c r="G40" s="345">
        <v>14.8</v>
      </c>
      <c r="H40" s="345">
        <v>16.100000000000001</v>
      </c>
      <c r="I40" s="345" t="s">
        <v>22</v>
      </c>
      <c r="J40" s="345">
        <v>76.900000000000006</v>
      </c>
      <c r="K40" s="345">
        <v>23.1</v>
      </c>
      <c r="L40" s="345" t="s">
        <v>571</v>
      </c>
      <c r="M40" s="345" t="s">
        <v>633</v>
      </c>
      <c r="N40" s="345" t="s">
        <v>22</v>
      </c>
      <c r="O40" s="518" t="s">
        <v>804</v>
      </c>
    </row>
    <row r="41" spans="1:15" s="604" customFormat="1" ht="15.95" customHeight="1">
      <c r="A41" s="347" t="s">
        <v>805</v>
      </c>
      <c r="B41" s="602">
        <v>100</v>
      </c>
      <c r="C41" s="345">
        <v>54</v>
      </c>
      <c r="D41" s="345">
        <v>46</v>
      </c>
      <c r="E41" s="345">
        <v>64.7</v>
      </c>
      <c r="F41" s="345">
        <v>35.299999999999997</v>
      </c>
      <c r="G41" s="345">
        <v>18.3</v>
      </c>
      <c r="H41" s="345">
        <v>15.6</v>
      </c>
      <c r="I41" s="345" t="s">
        <v>22</v>
      </c>
      <c r="J41" s="345">
        <v>81.2</v>
      </c>
      <c r="K41" s="345">
        <v>18.8</v>
      </c>
      <c r="L41" s="345" t="s">
        <v>897</v>
      </c>
      <c r="M41" s="345" t="s">
        <v>639</v>
      </c>
      <c r="N41" s="345" t="s">
        <v>22</v>
      </c>
      <c r="O41" s="518" t="s">
        <v>805</v>
      </c>
    </row>
    <row r="42" spans="1:15" s="604" customFormat="1" ht="15.95" customHeight="1">
      <c r="A42" s="347" t="s">
        <v>806</v>
      </c>
      <c r="B42" s="602">
        <v>100</v>
      </c>
      <c r="C42" s="345">
        <v>56.1</v>
      </c>
      <c r="D42" s="345">
        <v>43.9</v>
      </c>
      <c r="E42" s="345">
        <v>62.5</v>
      </c>
      <c r="F42" s="345">
        <v>37.6</v>
      </c>
      <c r="G42" s="345">
        <v>20.100000000000001</v>
      </c>
      <c r="H42" s="345">
        <v>16</v>
      </c>
      <c r="I42" s="345" t="s">
        <v>22</v>
      </c>
      <c r="J42" s="345">
        <v>87.7</v>
      </c>
      <c r="K42" s="345">
        <v>12.3</v>
      </c>
      <c r="L42" s="345" t="s">
        <v>626</v>
      </c>
      <c r="M42" s="345" t="s">
        <v>658</v>
      </c>
      <c r="N42" s="345" t="s">
        <v>22</v>
      </c>
      <c r="O42" s="518" t="s">
        <v>806</v>
      </c>
    </row>
    <row r="43" spans="1:15" s="604" customFormat="1" ht="15.95" customHeight="1">
      <c r="A43" s="347" t="s">
        <v>807</v>
      </c>
      <c r="B43" s="602">
        <v>100</v>
      </c>
      <c r="C43" s="345">
        <v>44.1</v>
      </c>
      <c r="D43" s="345">
        <v>55.9</v>
      </c>
      <c r="E43" s="345">
        <v>55.4</v>
      </c>
      <c r="F43" s="345">
        <v>44.6</v>
      </c>
      <c r="G43" s="345">
        <v>23.3</v>
      </c>
      <c r="H43" s="345">
        <v>17.600000000000001</v>
      </c>
      <c r="I43" s="345" t="s">
        <v>22</v>
      </c>
      <c r="J43" s="345">
        <v>77.7</v>
      </c>
      <c r="K43" s="345">
        <v>22.3</v>
      </c>
      <c r="L43" s="345" t="s">
        <v>633</v>
      </c>
      <c r="M43" s="345" t="s">
        <v>809</v>
      </c>
      <c r="N43" s="345" t="s">
        <v>22</v>
      </c>
      <c r="O43" s="518" t="s">
        <v>807</v>
      </c>
    </row>
    <row r="44" spans="1:15" s="604" customFormat="1" ht="15.95" customHeight="1">
      <c r="A44" s="347" t="s">
        <v>808</v>
      </c>
      <c r="B44" s="602">
        <v>100</v>
      </c>
      <c r="C44" s="345">
        <v>61.3</v>
      </c>
      <c r="D44" s="345">
        <v>38.700000000000003</v>
      </c>
      <c r="E44" s="345">
        <v>71.3</v>
      </c>
      <c r="F44" s="345">
        <v>28.7</v>
      </c>
      <c r="G44" s="345">
        <v>19.600000000000001</v>
      </c>
      <c r="H44" s="345" t="s">
        <v>564</v>
      </c>
      <c r="I44" s="345" t="s">
        <v>22</v>
      </c>
      <c r="J44" s="345">
        <v>87.1</v>
      </c>
      <c r="K44" s="345">
        <v>13</v>
      </c>
      <c r="L44" s="345" t="s">
        <v>638</v>
      </c>
      <c r="M44" s="345" t="s">
        <v>555</v>
      </c>
      <c r="N44" s="345" t="s">
        <v>22</v>
      </c>
      <c r="O44" s="518" t="s">
        <v>808</v>
      </c>
    </row>
    <row r="45" spans="1:15" s="604" customFormat="1" ht="15.95" customHeight="1">
      <c r="A45" s="347" t="s">
        <v>810</v>
      </c>
      <c r="B45" s="602">
        <v>100</v>
      </c>
      <c r="C45" s="345">
        <v>55.7</v>
      </c>
      <c r="D45" s="345">
        <v>44.3</v>
      </c>
      <c r="E45" s="345">
        <v>67.400000000000006</v>
      </c>
      <c r="F45" s="345">
        <v>32.6</v>
      </c>
      <c r="G45" s="345">
        <v>16.8</v>
      </c>
      <c r="H45" s="345">
        <v>13.4</v>
      </c>
      <c r="I45" s="345" t="s">
        <v>22</v>
      </c>
      <c r="J45" s="345">
        <v>77.400000000000006</v>
      </c>
      <c r="K45" s="345">
        <v>22.6</v>
      </c>
      <c r="L45" s="345" t="s">
        <v>820</v>
      </c>
      <c r="M45" s="345" t="s">
        <v>835</v>
      </c>
      <c r="N45" s="345" t="s">
        <v>674</v>
      </c>
      <c r="O45" s="518" t="s">
        <v>810</v>
      </c>
    </row>
    <row r="46" spans="1:15" s="604" customFormat="1" ht="15.95" customHeight="1">
      <c r="A46" s="347" t="s">
        <v>364</v>
      </c>
      <c r="B46" s="602">
        <v>100</v>
      </c>
      <c r="C46" s="345">
        <v>58.1</v>
      </c>
      <c r="D46" s="345">
        <v>41.9</v>
      </c>
      <c r="E46" s="345">
        <v>65.5</v>
      </c>
      <c r="F46" s="345">
        <v>34.5</v>
      </c>
      <c r="G46" s="345">
        <v>15.5</v>
      </c>
      <c r="H46" s="345">
        <v>15.6</v>
      </c>
      <c r="I46" s="345" t="s">
        <v>22</v>
      </c>
      <c r="J46" s="345">
        <v>80</v>
      </c>
      <c r="K46" s="345">
        <v>20</v>
      </c>
      <c r="L46" s="345" t="s">
        <v>626</v>
      </c>
      <c r="M46" s="345" t="s">
        <v>358</v>
      </c>
      <c r="N46" s="345" t="s">
        <v>22</v>
      </c>
      <c r="O46" s="451" t="s">
        <v>366</v>
      </c>
    </row>
    <row r="47" spans="1:15" s="604" customFormat="1" ht="15.95" customHeight="1">
      <c r="A47" s="347"/>
      <c r="B47" s="602" t="s">
        <v>604</v>
      </c>
      <c r="C47" s="602" t="s">
        <v>604</v>
      </c>
      <c r="D47" s="602" t="s">
        <v>604</v>
      </c>
      <c r="E47" s="602" t="s">
        <v>604</v>
      </c>
      <c r="F47" s="602" t="s">
        <v>604</v>
      </c>
      <c r="G47" s="602" t="s">
        <v>604</v>
      </c>
      <c r="H47" s="602" t="s">
        <v>604</v>
      </c>
      <c r="I47" s="602" t="s">
        <v>604</v>
      </c>
      <c r="J47" s="602" t="s">
        <v>604</v>
      </c>
      <c r="K47" s="602" t="s">
        <v>604</v>
      </c>
      <c r="L47" s="602" t="s">
        <v>604</v>
      </c>
      <c r="M47" s="602" t="s">
        <v>604</v>
      </c>
      <c r="N47" s="602" t="s">
        <v>604</v>
      </c>
      <c r="O47" s="608"/>
    </row>
    <row r="48" spans="1:15" s="604" customFormat="1" ht="15.95" customHeight="1">
      <c r="A48" s="1019" t="s">
        <v>1149</v>
      </c>
      <c r="B48" s="1019"/>
      <c r="C48" s="1019"/>
      <c r="D48" s="1019"/>
      <c r="E48" s="1019"/>
      <c r="F48" s="1019"/>
      <c r="G48" s="1019"/>
      <c r="H48" s="1019"/>
      <c r="I48" s="1019"/>
      <c r="J48" s="1019"/>
      <c r="K48" s="1019"/>
      <c r="L48" s="1019"/>
      <c r="M48" s="1019"/>
      <c r="N48" s="1019"/>
      <c r="O48" s="1019"/>
    </row>
    <row r="49" spans="1:15" s="604" customFormat="1" ht="15.95" customHeight="1">
      <c r="A49" s="53" t="s">
        <v>21</v>
      </c>
      <c r="B49" s="602">
        <v>100</v>
      </c>
      <c r="C49" s="345">
        <v>51.9</v>
      </c>
      <c r="D49" s="345">
        <v>48.1</v>
      </c>
      <c r="E49" s="345">
        <v>66.3</v>
      </c>
      <c r="F49" s="345">
        <v>33.700000000000003</v>
      </c>
      <c r="G49" s="345">
        <v>17.7</v>
      </c>
      <c r="H49" s="345">
        <v>13.2</v>
      </c>
      <c r="I49" s="345">
        <v>2.7</v>
      </c>
      <c r="J49" s="345">
        <v>74.7</v>
      </c>
      <c r="K49" s="345">
        <v>25.3</v>
      </c>
      <c r="L49" s="345">
        <v>9.1999999999999993</v>
      </c>
      <c r="M49" s="345">
        <v>11.5</v>
      </c>
      <c r="N49" s="345">
        <v>4.5999999999999996</v>
      </c>
      <c r="O49" s="117" t="s">
        <v>23</v>
      </c>
    </row>
    <row r="50" spans="1:15" s="604" customFormat="1" ht="15.95" customHeight="1">
      <c r="A50" s="53" t="s">
        <v>24</v>
      </c>
      <c r="B50" s="602">
        <v>100</v>
      </c>
      <c r="C50" s="345">
        <v>46.8</v>
      </c>
      <c r="D50" s="345">
        <v>53.2</v>
      </c>
      <c r="E50" s="345">
        <v>67.400000000000006</v>
      </c>
      <c r="F50" s="345">
        <v>32.6</v>
      </c>
      <c r="G50" s="345">
        <v>16.8</v>
      </c>
      <c r="H50" s="345">
        <v>13.8</v>
      </c>
      <c r="I50" s="345" t="s">
        <v>22</v>
      </c>
      <c r="J50" s="345">
        <v>62</v>
      </c>
      <c r="K50" s="345">
        <v>38.1</v>
      </c>
      <c r="L50" s="345">
        <v>10.1</v>
      </c>
      <c r="M50" s="345">
        <v>19.600000000000001</v>
      </c>
      <c r="N50" s="345" t="s">
        <v>671</v>
      </c>
      <c r="O50" s="117" t="s">
        <v>27</v>
      </c>
    </row>
    <row r="51" spans="1:15" s="604" customFormat="1" ht="15.95" customHeight="1">
      <c r="A51" s="53" t="s">
        <v>2258</v>
      </c>
      <c r="B51" s="602">
        <v>100</v>
      </c>
      <c r="C51" s="345">
        <v>65.7</v>
      </c>
      <c r="D51" s="345">
        <v>34.299999999999997</v>
      </c>
      <c r="E51" s="345">
        <v>78.2</v>
      </c>
      <c r="F51" s="345">
        <v>21.8</v>
      </c>
      <c r="G51" s="345" t="s">
        <v>634</v>
      </c>
      <c r="H51" s="345" t="s">
        <v>553</v>
      </c>
      <c r="I51" s="345" t="s">
        <v>22</v>
      </c>
      <c r="J51" s="345">
        <v>82.2</v>
      </c>
      <c r="K51" s="345">
        <v>17.8</v>
      </c>
      <c r="L51" s="345" t="s">
        <v>628</v>
      </c>
      <c r="M51" s="345" t="s">
        <v>22</v>
      </c>
      <c r="N51" s="345" t="s">
        <v>22</v>
      </c>
      <c r="O51" s="117" t="s">
        <v>2261</v>
      </c>
    </row>
    <row r="52" spans="1:15" s="604" customFormat="1" ht="15.95" customHeight="1">
      <c r="A52" s="53" t="s">
        <v>2259</v>
      </c>
      <c r="B52" s="602">
        <v>100</v>
      </c>
      <c r="C52" s="345">
        <v>60.8</v>
      </c>
      <c r="D52" s="345">
        <v>39.200000000000003</v>
      </c>
      <c r="E52" s="345">
        <v>69.599999999999994</v>
      </c>
      <c r="F52" s="345">
        <v>30.4</v>
      </c>
      <c r="G52" s="345">
        <v>14.7</v>
      </c>
      <c r="H52" s="345">
        <v>13.2</v>
      </c>
      <c r="I52" s="345" t="s">
        <v>645</v>
      </c>
      <c r="J52" s="345">
        <v>84.6</v>
      </c>
      <c r="K52" s="345">
        <v>15.4</v>
      </c>
      <c r="L52" s="345" t="s">
        <v>642</v>
      </c>
      <c r="M52" s="345" t="s">
        <v>550</v>
      </c>
      <c r="N52" s="345" t="s">
        <v>22</v>
      </c>
      <c r="O52" s="117" t="s">
        <v>2262</v>
      </c>
    </row>
    <row r="53" spans="1:15" s="604" customFormat="1" ht="15.95" customHeight="1">
      <c r="A53" s="53" t="s">
        <v>2260</v>
      </c>
      <c r="B53" s="602">
        <v>100</v>
      </c>
      <c r="C53" s="345">
        <v>48.3</v>
      </c>
      <c r="D53" s="345">
        <v>51.7</v>
      </c>
      <c r="E53" s="345">
        <v>64.3</v>
      </c>
      <c r="F53" s="345">
        <v>35.700000000000003</v>
      </c>
      <c r="G53" s="345">
        <v>19.600000000000001</v>
      </c>
      <c r="H53" s="345">
        <v>14.1</v>
      </c>
      <c r="I53" s="345" t="s">
        <v>22</v>
      </c>
      <c r="J53" s="345">
        <v>72.5</v>
      </c>
      <c r="K53" s="345">
        <v>27.5</v>
      </c>
      <c r="L53" s="345">
        <v>9.6999999999999993</v>
      </c>
      <c r="M53" s="345">
        <v>11</v>
      </c>
      <c r="N53" s="345">
        <v>6.8</v>
      </c>
      <c r="O53" s="117" t="s">
        <v>2263</v>
      </c>
    </row>
    <row r="54" spans="1:15" s="604" customFormat="1" ht="15.95" customHeight="1">
      <c r="A54" s="53" t="s">
        <v>32</v>
      </c>
      <c r="B54" s="602">
        <v>100</v>
      </c>
      <c r="C54" s="345">
        <v>49.6</v>
      </c>
      <c r="D54" s="345">
        <v>50.4</v>
      </c>
      <c r="E54" s="345">
        <v>61.6</v>
      </c>
      <c r="F54" s="345">
        <v>38.4</v>
      </c>
      <c r="G54" s="345">
        <v>20.2</v>
      </c>
      <c r="H54" s="345">
        <v>13.8</v>
      </c>
      <c r="I54" s="345" t="s">
        <v>559</v>
      </c>
      <c r="J54" s="345">
        <v>78.400000000000006</v>
      </c>
      <c r="K54" s="345">
        <v>21.6</v>
      </c>
      <c r="L54" s="345" t="s">
        <v>633</v>
      </c>
      <c r="M54" s="345">
        <v>11.1</v>
      </c>
      <c r="N54" s="345" t="s">
        <v>22</v>
      </c>
      <c r="O54" s="117" t="s">
        <v>35</v>
      </c>
    </row>
    <row r="55" spans="1:15" s="604" customFormat="1" ht="15.95" customHeight="1">
      <c r="A55" s="53" t="s">
        <v>36</v>
      </c>
      <c r="B55" s="602">
        <v>100</v>
      </c>
      <c r="C55" s="345">
        <v>58.6</v>
      </c>
      <c r="D55" s="345">
        <v>41.4</v>
      </c>
      <c r="E55" s="345">
        <v>66.5</v>
      </c>
      <c r="F55" s="345">
        <v>33.5</v>
      </c>
      <c r="G55" s="345">
        <v>17.7</v>
      </c>
      <c r="H55" s="345">
        <v>14.3</v>
      </c>
      <c r="I55" s="345" t="s">
        <v>525</v>
      </c>
      <c r="J55" s="345">
        <v>87.1</v>
      </c>
      <c r="K55" s="345">
        <v>12.9</v>
      </c>
      <c r="L55" s="345">
        <v>6.4</v>
      </c>
      <c r="M55" s="345">
        <v>5.0999999999999996</v>
      </c>
      <c r="N55" s="345" t="s">
        <v>525</v>
      </c>
      <c r="O55" s="117" t="s">
        <v>38</v>
      </c>
    </row>
    <row r="56" spans="1:15" s="604" customFormat="1" ht="15.95" customHeight="1">
      <c r="A56" s="347"/>
      <c r="B56" s="602" t="s">
        <v>604</v>
      </c>
      <c r="C56" s="602" t="s">
        <v>604</v>
      </c>
      <c r="D56" s="602" t="s">
        <v>604</v>
      </c>
      <c r="E56" s="602" t="s">
        <v>604</v>
      </c>
      <c r="F56" s="602" t="s">
        <v>604</v>
      </c>
      <c r="G56" s="602" t="s">
        <v>604</v>
      </c>
      <c r="H56" s="602" t="s">
        <v>604</v>
      </c>
      <c r="I56" s="602" t="s">
        <v>604</v>
      </c>
      <c r="J56" s="602" t="s">
        <v>604</v>
      </c>
      <c r="K56" s="602" t="s">
        <v>604</v>
      </c>
      <c r="L56" s="602" t="s">
        <v>604</v>
      </c>
      <c r="M56" s="602" t="s">
        <v>604</v>
      </c>
      <c r="N56" s="602" t="s">
        <v>604</v>
      </c>
      <c r="O56" s="608"/>
    </row>
    <row r="57" spans="1:15" s="604" customFormat="1" ht="15.95" customHeight="1">
      <c r="A57" s="965" t="s">
        <v>1698</v>
      </c>
      <c r="B57" s="965"/>
      <c r="C57" s="965"/>
      <c r="D57" s="965"/>
      <c r="E57" s="965"/>
      <c r="F57" s="965"/>
      <c r="G57" s="965"/>
      <c r="H57" s="965"/>
      <c r="I57" s="965"/>
      <c r="J57" s="965"/>
      <c r="K57" s="965"/>
      <c r="L57" s="965"/>
      <c r="M57" s="965"/>
      <c r="N57" s="965"/>
      <c r="O57" s="965"/>
    </row>
    <row r="58" spans="1:15" s="604" customFormat="1" ht="15.95" customHeight="1">
      <c r="A58" s="53" t="s">
        <v>21</v>
      </c>
      <c r="B58" s="602">
        <v>100</v>
      </c>
      <c r="C58" s="345">
        <v>49.6</v>
      </c>
      <c r="D58" s="345">
        <v>50.4</v>
      </c>
      <c r="E58" s="345">
        <v>67.400000000000006</v>
      </c>
      <c r="F58" s="345">
        <v>32.6</v>
      </c>
      <c r="G58" s="345">
        <v>17.5</v>
      </c>
      <c r="H58" s="345">
        <v>12.1</v>
      </c>
      <c r="I58" s="345" t="s">
        <v>660</v>
      </c>
      <c r="J58" s="345">
        <v>70.599999999999994</v>
      </c>
      <c r="K58" s="345">
        <v>29.4</v>
      </c>
      <c r="L58" s="345">
        <v>10.199999999999999</v>
      </c>
      <c r="M58" s="345">
        <v>13.8</v>
      </c>
      <c r="N58" s="345">
        <v>5.4</v>
      </c>
      <c r="O58" s="117" t="s">
        <v>23</v>
      </c>
    </row>
    <row r="59" spans="1:15" s="604" customFormat="1" ht="15.95" customHeight="1">
      <c r="A59" s="53" t="s">
        <v>24</v>
      </c>
      <c r="B59" s="602">
        <v>100</v>
      </c>
      <c r="C59" s="345">
        <v>40.799999999999997</v>
      </c>
      <c r="D59" s="345">
        <v>59.2</v>
      </c>
      <c r="E59" s="345">
        <v>67.5</v>
      </c>
      <c r="F59" s="345">
        <v>32.5</v>
      </c>
      <c r="G59" s="345" t="s">
        <v>1152</v>
      </c>
      <c r="H59" s="345" t="s">
        <v>640</v>
      </c>
      <c r="I59" s="345" t="s">
        <v>22</v>
      </c>
      <c r="J59" s="345">
        <v>53.6</v>
      </c>
      <c r="K59" s="345">
        <v>46.4</v>
      </c>
      <c r="L59" s="345" t="s">
        <v>627</v>
      </c>
      <c r="M59" s="345" t="s">
        <v>1191</v>
      </c>
      <c r="N59" s="345" t="s">
        <v>830</v>
      </c>
      <c r="O59" s="117" t="s">
        <v>27</v>
      </c>
    </row>
    <row r="60" spans="1:15" s="604" customFormat="1" ht="15.95" customHeight="1">
      <c r="A60" s="53" t="s">
        <v>2258</v>
      </c>
      <c r="B60" s="602">
        <v>100</v>
      </c>
      <c r="C60" s="345">
        <v>63.9</v>
      </c>
      <c r="D60" s="345" t="s">
        <v>1136</v>
      </c>
      <c r="E60" s="345">
        <v>77.900000000000006</v>
      </c>
      <c r="F60" s="345" t="s">
        <v>1161</v>
      </c>
      <c r="G60" s="345" t="s">
        <v>22</v>
      </c>
      <c r="H60" s="345" t="s">
        <v>22</v>
      </c>
      <c r="I60" s="345" t="s">
        <v>22</v>
      </c>
      <c r="J60" s="345">
        <v>79.7</v>
      </c>
      <c r="K60" s="345" t="s">
        <v>1052</v>
      </c>
      <c r="L60" s="345" t="s">
        <v>22</v>
      </c>
      <c r="M60" s="345" t="s">
        <v>22</v>
      </c>
      <c r="N60" s="345" t="s">
        <v>22</v>
      </c>
      <c r="O60" s="117" t="s">
        <v>2261</v>
      </c>
    </row>
    <row r="61" spans="1:15" s="604" customFormat="1" ht="15.95" customHeight="1">
      <c r="A61" s="53" t="s">
        <v>2259</v>
      </c>
      <c r="B61" s="602">
        <v>100</v>
      </c>
      <c r="C61" s="345">
        <v>59.6</v>
      </c>
      <c r="D61" s="345">
        <v>40.4</v>
      </c>
      <c r="E61" s="345">
        <v>71.400000000000006</v>
      </c>
      <c r="F61" s="345">
        <v>28.6</v>
      </c>
      <c r="G61" s="345" t="s">
        <v>724</v>
      </c>
      <c r="H61" s="345" t="s">
        <v>358</v>
      </c>
      <c r="I61" s="345" t="s">
        <v>22</v>
      </c>
      <c r="J61" s="345">
        <v>82</v>
      </c>
      <c r="K61" s="345" t="s">
        <v>914</v>
      </c>
      <c r="L61" s="345" t="s">
        <v>22</v>
      </c>
      <c r="M61" s="345" t="s">
        <v>22</v>
      </c>
      <c r="N61" s="345" t="s">
        <v>22</v>
      </c>
      <c r="O61" s="117" t="s">
        <v>2262</v>
      </c>
    </row>
    <row r="62" spans="1:15" s="604" customFormat="1" ht="15.95" customHeight="1">
      <c r="A62" s="53" t="s">
        <v>2260</v>
      </c>
      <c r="B62" s="602">
        <v>100</v>
      </c>
      <c r="C62" s="345">
        <v>47.5</v>
      </c>
      <c r="D62" s="345">
        <v>52.5</v>
      </c>
      <c r="E62" s="345">
        <v>67.599999999999994</v>
      </c>
      <c r="F62" s="345">
        <v>32.4</v>
      </c>
      <c r="G62" s="345">
        <v>17</v>
      </c>
      <c r="H62" s="345">
        <v>13.3</v>
      </c>
      <c r="I62" s="345" t="s">
        <v>22</v>
      </c>
      <c r="J62" s="345">
        <v>68.3</v>
      </c>
      <c r="K62" s="345">
        <v>31.7</v>
      </c>
      <c r="L62" s="345" t="s">
        <v>577</v>
      </c>
      <c r="M62" s="345" t="s">
        <v>1043</v>
      </c>
      <c r="N62" s="345" t="s">
        <v>560</v>
      </c>
      <c r="O62" s="117" t="s">
        <v>2263</v>
      </c>
    </row>
    <row r="63" spans="1:15" s="604" customFormat="1" ht="15.95" customHeight="1">
      <c r="A63" s="53" t="s">
        <v>32</v>
      </c>
      <c r="B63" s="602">
        <v>100</v>
      </c>
      <c r="C63" s="345">
        <v>47.5</v>
      </c>
      <c r="D63" s="345">
        <v>52.5</v>
      </c>
      <c r="E63" s="345">
        <v>61</v>
      </c>
      <c r="F63" s="345">
        <v>39</v>
      </c>
      <c r="G63" s="345" t="s">
        <v>908</v>
      </c>
      <c r="H63" s="345" t="s">
        <v>821</v>
      </c>
      <c r="I63" s="345" t="s">
        <v>22</v>
      </c>
      <c r="J63" s="345">
        <v>76.3</v>
      </c>
      <c r="K63" s="345">
        <v>23.7</v>
      </c>
      <c r="L63" s="345" t="s">
        <v>22</v>
      </c>
      <c r="M63" s="345" t="s">
        <v>679</v>
      </c>
      <c r="N63" s="345" t="s">
        <v>22</v>
      </c>
      <c r="O63" s="117" t="s">
        <v>35</v>
      </c>
    </row>
    <row r="64" spans="1:15" s="604" customFormat="1" ht="15.95" customHeight="1">
      <c r="A64" s="53" t="s">
        <v>36</v>
      </c>
      <c r="B64" s="602">
        <v>100</v>
      </c>
      <c r="C64" s="345">
        <v>63.3</v>
      </c>
      <c r="D64" s="345">
        <v>36.700000000000003</v>
      </c>
      <c r="E64" s="345">
        <v>70.400000000000006</v>
      </c>
      <c r="F64" s="345">
        <v>29.6</v>
      </c>
      <c r="G64" s="345">
        <v>15.7</v>
      </c>
      <c r="H64" s="345">
        <v>12.3</v>
      </c>
      <c r="I64" s="345" t="s">
        <v>22</v>
      </c>
      <c r="J64" s="345">
        <v>88.5</v>
      </c>
      <c r="K64" s="345">
        <v>11.5</v>
      </c>
      <c r="L64" s="345">
        <v>5.8</v>
      </c>
      <c r="M64" s="345" t="s">
        <v>635</v>
      </c>
      <c r="N64" s="345" t="s">
        <v>22</v>
      </c>
      <c r="O64" s="117" t="s">
        <v>38</v>
      </c>
    </row>
    <row r="65" spans="1:15" s="604" customFormat="1" ht="15.95" customHeight="1">
      <c r="A65" s="347"/>
      <c r="B65" s="602" t="s">
        <v>604</v>
      </c>
      <c r="C65" s="602" t="s">
        <v>604</v>
      </c>
      <c r="D65" s="602" t="s">
        <v>604</v>
      </c>
      <c r="E65" s="602" t="s">
        <v>604</v>
      </c>
      <c r="F65" s="602" t="s">
        <v>604</v>
      </c>
      <c r="G65" s="602" t="s">
        <v>604</v>
      </c>
      <c r="H65" s="602" t="s">
        <v>604</v>
      </c>
      <c r="I65" s="602" t="s">
        <v>604</v>
      </c>
      <c r="J65" s="602" t="s">
        <v>604</v>
      </c>
      <c r="K65" s="602" t="s">
        <v>604</v>
      </c>
      <c r="L65" s="602" t="s">
        <v>604</v>
      </c>
      <c r="M65" s="602" t="s">
        <v>604</v>
      </c>
      <c r="N65" s="602" t="s">
        <v>604</v>
      </c>
      <c r="O65" s="608"/>
    </row>
    <row r="66" spans="1:15" s="604" customFormat="1" ht="15.95" customHeight="1">
      <c r="A66" s="966" t="s">
        <v>1699</v>
      </c>
      <c r="B66" s="966"/>
      <c r="C66" s="966"/>
      <c r="D66" s="966"/>
      <c r="E66" s="966"/>
      <c r="F66" s="966"/>
      <c r="G66" s="966"/>
      <c r="H66" s="966"/>
      <c r="I66" s="966"/>
      <c r="J66" s="966"/>
      <c r="K66" s="966"/>
      <c r="L66" s="966"/>
      <c r="M66" s="966"/>
      <c r="N66" s="966"/>
      <c r="O66" s="966"/>
    </row>
    <row r="67" spans="1:15" s="604" customFormat="1" ht="15.95" customHeight="1">
      <c r="A67" s="53" t="s">
        <v>21</v>
      </c>
      <c r="B67" s="602">
        <v>100</v>
      </c>
      <c r="C67" s="345">
        <v>54.1</v>
      </c>
      <c r="D67" s="345">
        <v>46</v>
      </c>
      <c r="E67" s="345">
        <v>65.3</v>
      </c>
      <c r="F67" s="345">
        <v>34.700000000000003</v>
      </c>
      <c r="G67" s="345">
        <v>17.899999999999999</v>
      </c>
      <c r="H67" s="345">
        <v>14.3</v>
      </c>
      <c r="I67" s="345">
        <v>2.5</v>
      </c>
      <c r="J67" s="345">
        <v>78.5</v>
      </c>
      <c r="K67" s="345">
        <v>21.5</v>
      </c>
      <c r="L67" s="345">
        <v>8.1999999999999993</v>
      </c>
      <c r="M67" s="345">
        <v>9.4</v>
      </c>
      <c r="N67" s="345">
        <v>3.8</v>
      </c>
      <c r="O67" s="117" t="s">
        <v>23</v>
      </c>
    </row>
    <row r="68" spans="1:15" s="604" customFormat="1" ht="15.95" customHeight="1">
      <c r="A68" s="53" t="s">
        <v>24</v>
      </c>
      <c r="B68" s="602">
        <v>100</v>
      </c>
      <c r="C68" s="345">
        <v>52.4</v>
      </c>
      <c r="D68" s="345">
        <v>47.6</v>
      </c>
      <c r="E68" s="345">
        <v>67.3</v>
      </c>
      <c r="F68" s="345">
        <v>32.700000000000003</v>
      </c>
      <c r="G68" s="345">
        <v>15.3</v>
      </c>
      <c r="H68" s="345">
        <v>15.7</v>
      </c>
      <c r="I68" s="345" t="s">
        <v>22</v>
      </c>
      <c r="J68" s="345">
        <v>69.8</v>
      </c>
      <c r="K68" s="345">
        <v>30.2</v>
      </c>
      <c r="L68" s="345" t="s">
        <v>639</v>
      </c>
      <c r="M68" s="345">
        <v>16.8</v>
      </c>
      <c r="N68" s="345" t="s">
        <v>641</v>
      </c>
      <c r="O68" s="117" t="s">
        <v>27</v>
      </c>
    </row>
    <row r="69" spans="1:15" s="604" customFormat="1" ht="15.95" customHeight="1">
      <c r="A69" s="53" t="s">
        <v>2258</v>
      </c>
      <c r="B69" s="602">
        <v>100</v>
      </c>
      <c r="C69" s="345">
        <v>67</v>
      </c>
      <c r="D69" s="345">
        <v>33</v>
      </c>
      <c r="E69" s="345">
        <v>78.5</v>
      </c>
      <c r="F69" s="345">
        <v>21.5</v>
      </c>
      <c r="G69" s="345" t="s">
        <v>624</v>
      </c>
      <c r="H69" s="345" t="s">
        <v>566</v>
      </c>
      <c r="I69" s="345" t="s">
        <v>22</v>
      </c>
      <c r="J69" s="345">
        <v>84.2</v>
      </c>
      <c r="K69" s="345" t="s">
        <v>819</v>
      </c>
      <c r="L69" s="345" t="s">
        <v>22</v>
      </c>
      <c r="M69" s="345" t="s">
        <v>22</v>
      </c>
      <c r="N69" s="345" t="s">
        <v>22</v>
      </c>
      <c r="O69" s="117" t="s">
        <v>2261</v>
      </c>
    </row>
    <row r="70" spans="1:15" s="604" customFormat="1" ht="15.95" customHeight="1">
      <c r="A70" s="53" t="s">
        <v>2259</v>
      </c>
      <c r="B70" s="602">
        <v>100</v>
      </c>
      <c r="C70" s="345">
        <v>62.2</v>
      </c>
      <c r="D70" s="345">
        <v>37.799999999999997</v>
      </c>
      <c r="E70" s="345">
        <v>67.7</v>
      </c>
      <c r="F70" s="345">
        <v>32.4</v>
      </c>
      <c r="G70" s="345" t="s">
        <v>1043</v>
      </c>
      <c r="H70" s="345">
        <v>14.8</v>
      </c>
      <c r="I70" s="345" t="s">
        <v>22</v>
      </c>
      <c r="J70" s="345">
        <v>87.4</v>
      </c>
      <c r="K70" s="345">
        <v>12.6</v>
      </c>
      <c r="L70" s="345" t="s">
        <v>625</v>
      </c>
      <c r="M70" s="345" t="s">
        <v>626</v>
      </c>
      <c r="N70" s="345" t="s">
        <v>22</v>
      </c>
      <c r="O70" s="117" t="s">
        <v>2262</v>
      </c>
    </row>
    <row r="71" spans="1:15" s="604" customFormat="1" ht="15.95" customHeight="1">
      <c r="A71" s="53" t="s">
        <v>2260</v>
      </c>
      <c r="B71" s="602">
        <v>100</v>
      </c>
      <c r="C71" s="345">
        <v>49</v>
      </c>
      <c r="D71" s="345">
        <v>51</v>
      </c>
      <c r="E71" s="345">
        <v>61.3</v>
      </c>
      <c r="F71" s="345">
        <v>38.700000000000003</v>
      </c>
      <c r="G71" s="345">
        <v>21.9</v>
      </c>
      <c r="H71" s="345">
        <v>14.7</v>
      </c>
      <c r="I71" s="345" t="s">
        <v>22</v>
      </c>
      <c r="J71" s="345">
        <v>76.400000000000006</v>
      </c>
      <c r="K71" s="345">
        <v>23.6</v>
      </c>
      <c r="L71" s="345" t="s">
        <v>554</v>
      </c>
      <c r="M71" s="345" t="s">
        <v>569</v>
      </c>
      <c r="N71" s="345" t="s">
        <v>666</v>
      </c>
      <c r="O71" s="117" t="s">
        <v>2263</v>
      </c>
    </row>
    <row r="72" spans="1:15" s="604" customFormat="1" ht="15.95" customHeight="1">
      <c r="A72" s="53" t="s">
        <v>32</v>
      </c>
      <c r="B72" s="602">
        <v>100</v>
      </c>
      <c r="C72" s="345">
        <v>51.4</v>
      </c>
      <c r="D72" s="345">
        <v>48.6</v>
      </c>
      <c r="E72" s="345">
        <v>62.1</v>
      </c>
      <c r="F72" s="345">
        <v>37.9</v>
      </c>
      <c r="G72" s="345">
        <v>19.8</v>
      </c>
      <c r="H72" s="345">
        <v>15</v>
      </c>
      <c r="I72" s="345" t="s">
        <v>660</v>
      </c>
      <c r="J72" s="345">
        <v>80.2</v>
      </c>
      <c r="K72" s="345">
        <v>19.8</v>
      </c>
      <c r="L72" s="345" t="s">
        <v>575</v>
      </c>
      <c r="M72" s="345" t="s">
        <v>739</v>
      </c>
      <c r="N72" s="345" t="s">
        <v>22</v>
      </c>
      <c r="O72" s="117" t="s">
        <v>35</v>
      </c>
    </row>
    <row r="73" spans="1:15" s="604" customFormat="1" ht="15.95" customHeight="1">
      <c r="A73" s="53" t="s">
        <v>36</v>
      </c>
      <c r="B73" s="602">
        <v>100</v>
      </c>
      <c r="C73" s="345">
        <v>54.4</v>
      </c>
      <c r="D73" s="345">
        <v>45.6</v>
      </c>
      <c r="E73" s="345">
        <v>62.9</v>
      </c>
      <c r="F73" s="345">
        <v>37.1</v>
      </c>
      <c r="G73" s="345">
        <v>19.600000000000001</v>
      </c>
      <c r="H73" s="345">
        <v>16</v>
      </c>
      <c r="I73" s="345" t="s">
        <v>610</v>
      </c>
      <c r="J73" s="345">
        <v>85.7</v>
      </c>
      <c r="K73" s="345">
        <v>14.3</v>
      </c>
      <c r="L73" s="345">
        <v>6.9</v>
      </c>
      <c r="M73" s="345">
        <v>6.1</v>
      </c>
      <c r="N73" s="345" t="s">
        <v>644</v>
      </c>
      <c r="O73" s="117" t="s">
        <v>38</v>
      </c>
    </row>
    <row r="74" spans="1:15" s="604" customFormat="1" ht="15.95" customHeight="1">
      <c r="A74" s="347"/>
      <c r="B74" s="602" t="s">
        <v>604</v>
      </c>
      <c r="C74" s="602" t="s">
        <v>604</v>
      </c>
      <c r="D74" s="602" t="s">
        <v>604</v>
      </c>
      <c r="E74" s="602" t="s">
        <v>604</v>
      </c>
      <c r="F74" s="602" t="s">
        <v>604</v>
      </c>
      <c r="G74" s="602" t="s">
        <v>604</v>
      </c>
      <c r="H74" s="602" t="s">
        <v>604</v>
      </c>
      <c r="I74" s="602" t="s">
        <v>604</v>
      </c>
      <c r="J74" s="602" t="s">
        <v>604</v>
      </c>
      <c r="K74" s="602" t="s">
        <v>604</v>
      </c>
      <c r="L74" s="602" t="s">
        <v>604</v>
      </c>
      <c r="M74" s="602" t="s">
        <v>604</v>
      </c>
      <c r="N74" s="602" t="s">
        <v>604</v>
      </c>
      <c r="O74" s="608"/>
    </row>
    <row r="75" spans="1:15" s="604" customFormat="1" ht="15.95" customHeight="1">
      <c r="A75" s="1019" t="s">
        <v>1700</v>
      </c>
      <c r="B75" s="1019"/>
      <c r="C75" s="1019"/>
      <c r="D75" s="1019"/>
      <c r="E75" s="1019"/>
      <c r="F75" s="1019"/>
      <c r="G75" s="1019"/>
      <c r="H75" s="1019"/>
      <c r="I75" s="1019"/>
      <c r="J75" s="1019"/>
      <c r="K75" s="1019"/>
      <c r="L75" s="1019"/>
      <c r="M75" s="1019"/>
      <c r="N75" s="1019"/>
      <c r="O75" s="1019"/>
    </row>
    <row r="76" spans="1:15" s="604" customFormat="1" ht="15.95" customHeight="1">
      <c r="A76" s="347" t="s">
        <v>859</v>
      </c>
      <c r="B76" s="602">
        <v>100</v>
      </c>
      <c r="C76" s="345">
        <v>58.9</v>
      </c>
      <c r="D76" s="345">
        <v>41.1</v>
      </c>
      <c r="E76" s="345">
        <v>72.599999999999994</v>
      </c>
      <c r="F76" s="345">
        <v>27.4</v>
      </c>
      <c r="G76" s="345">
        <v>16.7</v>
      </c>
      <c r="H76" s="345">
        <v>10</v>
      </c>
      <c r="I76" s="345" t="s">
        <v>616</v>
      </c>
      <c r="J76" s="345">
        <v>76.3</v>
      </c>
      <c r="K76" s="345">
        <v>23.7</v>
      </c>
      <c r="L76" s="345">
        <v>10.3</v>
      </c>
      <c r="M76" s="345">
        <v>10.3</v>
      </c>
      <c r="N76" s="345">
        <v>3.1</v>
      </c>
      <c r="O76" s="457" t="s">
        <v>53</v>
      </c>
    </row>
    <row r="77" spans="1:15" s="604" customFormat="1" ht="15.95" customHeight="1">
      <c r="A77" s="347" t="s">
        <v>860</v>
      </c>
      <c r="B77" s="602">
        <v>100</v>
      </c>
      <c r="C77" s="345">
        <v>60.3</v>
      </c>
      <c r="D77" s="345">
        <v>39.700000000000003</v>
      </c>
      <c r="E77" s="345">
        <v>70.3</v>
      </c>
      <c r="F77" s="345">
        <v>29.7</v>
      </c>
      <c r="G77" s="345">
        <v>19.3</v>
      </c>
      <c r="H77" s="345">
        <v>9.6</v>
      </c>
      <c r="I77" s="345" t="s">
        <v>22</v>
      </c>
      <c r="J77" s="345">
        <v>83.3</v>
      </c>
      <c r="K77" s="345">
        <v>16.7</v>
      </c>
      <c r="L77" s="345">
        <v>7.7</v>
      </c>
      <c r="M77" s="345">
        <v>6.7</v>
      </c>
      <c r="N77" s="345" t="s">
        <v>618</v>
      </c>
      <c r="O77" s="457" t="s">
        <v>861</v>
      </c>
    </row>
    <row r="78" spans="1:15" s="604" customFormat="1" ht="15.95" customHeight="1">
      <c r="A78" s="347" t="s">
        <v>862</v>
      </c>
      <c r="B78" s="602">
        <v>100</v>
      </c>
      <c r="C78" s="345">
        <v>58</v>
      </c>
      <c r="D78" s="345">
        <v>42</v>
      </c>
      <c r="E78" s="345">
        <v>74.3</v>
      </c>
      <c r="F78" s="345">
        <v>25.7</v>
      </c>
      <c r="G78" s="345">
        <v>14.9</v>
      </c>
      <c r="H78" s="345">
        <v>10.4</v>
      </c>
      <c r="I78" s="345" t="s">
        <v>22</v>
      </c>
      <c r="J78" s="345">
        <v>71.5</v>
      </c>
      <c r="K78" s="345">
        <v>28.5</v>
      </c>
      <c r="L78" s="345">
        <v>12</v>
      </c>
      <c r="M78" s="345">
        <v>12.9</v>
      </c>
      <c r="N78" s="345">
        <v>3.6</v>
      </c>
      <c r="O78" s="457" t="s">
        <v>863</v>
      </c>
    </row>
    <row r="79" spans="1:15" s="604" customFormat="1" ht="15.95" customHeight="1">
      <c r="A79" s="347" t="s">
        <v>864</v>
      </c>
      <c r="B79" s="602">
        <v>100</v>
      </c>
      <c r="C79" s="345">
        <v>61.4</v>
      </c>
      <c r="D79" s="345">
        <v>38.6</v>
      </c>
      <c r="E79" s="345">
        <v>68.900000000000006</v>
      </c>
      <c r="F79" s="345">
        <v>31.1</v>
      </c>
      <c r="G79" s="345" t="s">
        <v>923</v>
      </c>
      <c r="H79" s="345" t="s">
        <v>839</v>
      </c>
      <c r="I79" s="345" t="s">
        <v>22</v>
      </c>
      <c r="J79" s="345">
        <v>87.7</v>
      </c>
      <c r="K79" s="345" t="s">
        <v>672</v>
      </c>
      <c r="L79" s="345" t="s">
        <v>22</v>
      </c>
      <c r="M79" s="345" t="s">
        <v>22</v>
      </c>
      <c r="N79" s="345" t="s">
        <v>22</v>
      </c>
      <c r="O79" s="457" t="s">
        <v>61</v>
      </c>
    </row>
    <row r="80" spans="1:15" s="604" customFormat="1" ht="15.95" customHeight="1">
      <c r="A80" s="347" t="s">
        <v>868</v>
      </c>
      <c r="B80" s="602">
        <v>100</v>
      </c>
      <c r="C80" s="345">
        <v>61.6</v>
      </c>
      <c r="D80" s="345">
        <v>38.4</v>
      </c>
      <c r="E80" s="345">
        <v>76.099999999999994</v>
      </c>
      <c r="F80" s="345">
        <v>23.9</v>
      </c>
      <c r="G80" s="345">
        <v>13.4</v>
      </c>
      <c r="H80" s="345" t="s">
        <v>643</v>
      </c>
      <c r="I80" s="345" t="s">
        <v>22</v>
      </c>
      <c r="J80" s="345">
        <v>76.900000000000006</v>
      </c>
      <c r="K80" s="345">
        <v>23.1</v>
      </c>
      <c r="L80" s="345" t="s">
        <v>958</v>
      </c>
      <c r="M80" s="345">
        <v>10.9</v>
      </c>
      <c r="N80" s="345" t="s">
        <v>568</v>
      </c>
      <c r="O80" s="457" t="s">
        <v>67</v>
      </c>
    </row>
    <row r="81" spans="1:15" s="604" customFormat="1" ht="15.95" customHeight="1">
      <c r="A81" s="347" t="s">
        <v>869</v>
      </c>
      <c r="B81" s="602">
        <v>100</v>
      </c>
      <c r="C81" s="345">
        <v>40.9</v>
      </c>
      <c r="D81" s="345">
        <v>59.1</v>
      </c>
      <c r="E81" s="345">
        <v>48.8</v>
      </c>
      <c r="F81" s="345">
        <v>51.2</v>
      </c>
      <c r="G81" s="345">
        <v>22.5</v>
      </c>
      <c r="H81" s="345">
        <v>22.7</v>
      </c>
      <c r="I81" s="345">
        <v>6</v>
      </c>
      <c r="J81" s="345">
        <v>85.3</v>
      </c>
      <c r="K81" s="345">
        <v>14.7</v>
      </c>
      <c r="L81" s="345">
        <v>4.2</v>
      </c>
      <c r="M81" s="345">
        <v>6.5</v>
      </c>
      <c r="N81" s="345">
        <v>4.0999999999999996</v>
      </c>
      <c r="O81" s="457" t="s">
        <v>69</v>
      </c>
    </row>
    <row r="82" spans="1:15" s="604" customFormat="1" ht="15.95" customHeight="1">
      <c r="A82" s="347" t="s">
        <v>870</v>
      </c>
      <c r="B82" s="602">
        <v>100</v>
      </c>
      <c r="C82" s="345">
        <v>41.3</v>
      </c>
      <c r="D82" s="345">
        <v>58.7</v>
      </c>
      <c r="E82" s="345">
        <v>49.4</v>
      </c>
      <c r="F82" s="345">
        <v>50.6</v>
      </c>
      <c r="G82" s="345">
        <v>22.5</v>
      </c>
      <c r="H82" s="345">
        <v>22.5</v>
      </c>
      <c r="I82" s="345">
        <v>5.7</v>
      </c>
      <c r="J82" s="345">
        <v>85.1</v>
      </c>
      <c r="K82" s="345">
        <v>15</v>
      </c>
      <c r="L82" s="345">
        <v>4.4000000000000004</v>
      </c>
      <c r="M82" s="345">
        <v>6.4</v>
      </c>
      <c r="N82" s="345">
        <v>4.0999999999999996</v>
      </c>
      <c r="O82" s="457" t="s">
        <v>389</v>
      </c>
    </row>
    <row r="83" spans="1:15" s="604" customFormat="1" ht="15.95" customHeight="1">
      <c r="A83" s="347" t="s">
        <v>871</v>
      </c>
      <c r="B83" s="602">
        <v>100</v>
      </c>
      <c r="C83" s="345">
        <v>35.9</v>
      </c>
      <c r="D83" s="345">
        <v>64.099999999999994</v>
      </c>
      <c r="E83" s="345">
        <v>41.8</v>
      </c>
      <c r="F83" s="345">
        <v>58.2</v>
      </c>
      <c r="G83" s="345" t="s">
        <v>731</v>
      </c>
      <c r="H83" s="345" t="s">
        <v>1317</v>
      </c>
      <c r="I83" s="345" t="s">
        <v>22</v>
      </c>
      <c r="J83" s="345">
        <v>88</v>
      </c>
      <c r="K83" s="345" t="s">
        <v>22</v>
      </c>
      <c r="L83" s="345" t="s">
        <v>22</v>
      </c>
      <c r="M83" s="345" t="s">
        <v>22</v>
      </c>
      <c r="N83" s="345" t="s">
        <v>22</v>
      </c>
      <c r="O83" s="457" t="s">
        <v>393</v>
      </c>
    </row>
    <row r="84" spans="1:15" s="604" customFormat="1" ht="15.95" customHeight="1">
      <c r="A84" s="347"/>
      <c r="B84" s="602" t="s">
        <v>604</v>
      </c>
      <c r="C84" s="602" t="s">
        <v>604</v>
      </c>
      <c r="D84" s="602" t="s">
        <v>604</v>
      </c>
      <c r="E84" s="602" t="s">
        <v>604</v>
      </c>
      <c r="F84" s="602" t="s">
        <v>604</v>
      </c>
      <c r="G84" s="602" t="s">
        <v>604</v>
      </c>
      <c r="H84" s="602" t="s">
        <v>604</v>
      </c>
      <c r="I84" s="602" t="s">
        <v>604</v>
      </c>
      <c r="J84" s="602" t="s">
        <v>604</v>
      </c>
      <c r="K84" s="602" t="s">
        <v>604</v>
      </c>
      <c r="L84" s="602" t="s">
        <v>604</v>
      </c>
      <c r="M84" s="602" t="s">
        <v>604</v>
      </c>
      <c r="N84" s="602" t="s">
        <v>604</v>
      </c>
      <c r="O84" s="608"/>
    </row>
    <row r="85" spans="1:15" s="604" customFormat="1" ht="15.95" customHeight="1">
      <c r="A85" s="965" t="s">
        <v>1698</v>
      </c>
      <c r="B85" s="965"/>
      <c r="C85" s="965"/>
      <c r="D85" s="965"/>
      <c r="E85" s="965"/>
      <c r="F85" s="965"/>
      <c r="G85" s="965"/>
      <c r="H85" s="965"/>
      <c r="I85" s="965"/>
      <c r="J85" s="965"/>
      <c r="K85" s="965"/>
      <c r="L85" s="965"/>
      <c r="M85" s="965"/>
      <c r="N85" s="965"/>
      <c r="O85" s="965"/>
    </row>
    <row r="86" spans="1:15" s="604" customFormat="1" ht="15.95" customHeight="1">
      <c r="A86" s="347" t="s">
        <v>859</v>
      </c>
      <c r="B86" s="602">
        <v>100</v>
      </c>
      <c r="C86" s="345">
        <v>58.7</v>
      </c>
      <c r="D86" s="345">
        <v>41.3</v>
      </c>
      <c r="E86" s="345">
        <v>73.8</v>
      </c>
      <c r="F86" s="345">
        <v>26.2</v>
      </c>
      <c r="G86" s="345">
        <v>16.600000000000001</v>
      </c>
      <c r="H86" s="345">
        <v>9</v>
      </c>
      <c r="I86" s="345" t="s">
        <v>22</v>
      </c>
      <c r="J86" s="345">
        <v>74.900000000000006</v>
      </c>
      <c r="K86" s="345">
        <v>25.1</v>
      </c>
      <c r="L86" s="345">
        <v>10.1</v>
      </c>
      <c r="M86" s="345">
        <v>11.7</v>
      </c>
      <c r="N86" s="345" t="s">
        <v>646</v>
      </c>
      <c r="O86" s="457" t="s">
        <v>53</v>
      </c>
    </row>
    <row r="87" spans="1:15" s="604" customFormat="1" ht="15.95" customHeight="1">
      <c r="A87" s="347" t="s">
        <v>860</v>
      </c>
      <c r="B87" s="602">
        <v>100</v>
      </c>
      <c r="C87" s="345">
        <v>63.1</v>
      </c>
      <c r="D87" s="345">
        <v>36.9</v>
      </c>
      <c r="E87" s="345">
        <v>73.5</v>
      </c>
      <c r="F87" s="345">
        <v>26.5</v>
      </c>
      <c r="G87" s="345">
        <v>18.3</v>
      </c>
      <c r="H87" s="345" t="s">
        <v>619</v>
      </c>
      <c r="I87" s="345" t="s">
        <v>22</v>
      </c>
      <c r="J87" s="345">
        <v>84.7</v>
      </c>
      <c r="K87" s="345">
        <v>15.3</v>
      </c>
      <c r="L87" s="345" t="s">
        <v>667</v>
      </c>
      <c r="M87" s="345" t="s">
        <v>666</v>
      </c>
      <c r="N87" s="345" t="s">
        <v>22</v>
      </c>
      <c r="O87" s="457" t="s">
        <v>861</v>
      </c>
    </row>
    <row r="88" spans="1:15" s="604" customFormat="1" ht="15.95" customHeight="1">
      <c r="A88" s="347" t="s">
        <v>862</v>
      </c>
      <c r="B88" s="602">
        <v>100</v>
      </c>
      <c r="C88" s="345">
        <v>55.5</v>
      </c>
      <c r="D88" s="345">
        <v>44.5</v>
      </c>
      <c r="E88" s="345">
        <v>73.900000000000006</v>
      </c>
      <c r="F88" s="345">
        <v>26.1</v>
      </c>
      <c r="G88" s="345">
        <v>15.4</v>
      </c>
      <c r="H88" s="345">
        <v>10.1</v>
      </c>
      <c r="I88" s="345" t="s">
        <v>22</v>
      </c>
      <c r="J88" s="345">
        <v>67.900000000000006</v>
      </c>
      <c r="K88" s="345">
        <v>32.1</v>
      </c>
      <c r="L88" s="345">
        <v>12.6</v>
      </c>
      <c r="M88" s="345">
        <v>15.6</v>
      </c>
      <c r="N88" s="345" t="s">
        <v>22</v>
      </c>
      <c r="O88" s="457" t="s">
        <v>863</v>
      </c>
    </row>
    <row r="89" spans="1:15" s="604" customFormat="1" ht="15.95" customHeight="1">
      <c r="A89" s="347" t="s">
        <v>864</v>
      </c>
      <c r="B89" s="602">
        <v>100</v>
      </c>
      <c r="C89" s="345">
        <v>63.4</v>
      </c>
      <c r="D89" s="345" t="s">
        <v>738</v>
      </c>
      <c r="E89" s="345">
        <v>73.8</v>
      </c>
      <c r="F89" s="345" t="s">
        <v>715</v>
      </c>
      <c r="G89" s="345" t="s">
        <v>22</v>
      </c>
      <c r="H89" s="345" t="s">
        <v>22</v>
      </c>
      <c r="I89" s="345" t="s">
        <v>22</v>
      </c>
      <c r="J89" s="345">
        <v>83.7</v>
      </c>
      <c r="K89" s="345" t="s">
        <v>22</v>
      </c>
      <c r="L89" s="345" t="s">
        <v>22</v>
      </c>
      <c r="M89" s="345" t="s">
        <v>22</v>
      </c>
      <c r="N89" s="345" t="s">
        <v>22</v>
      </c>
      <c r="O89" s="457" t="s">
        <v>61</v>
      </c>
    </row>
    <row r="90" spans="1:15" s="604" customFormat="1" ht="15.95" customHeight="1">
      <c r="A90" s="347" t="s">
        <v>868</v>
      </c>
      <c r="B90" s="602">
        <v>100</v>
      </c>
      <c r="C90" s="345">
        <v>61</v>
      </c>
      <c r="D90" s="345">
        <v>39</v>
      </c>
      <c r="E90" s="345">
        <v>78.2</v>
      </c>
      <c r="F90" s="345">
        <v>21.8</v>
      </c>
      <c r="G90" s="345" t="s">
        <v>358</v>
      </c>
      <c r="H90" s="345" t="s">
        <v>22</v>
      </c>
      <c r="I90" s="345" t="s">
        <v>22</v>
      </c>
      <c r="J90" s="345">
        <v>73.900000000000006</v>
      </c>
      <c r="K90" s="345">
        <v>26.1</v>
      </c>
      <c r="L90" s="345" t="s">
        <v>22</v>
      </c>
      <c r="M90" s="345" t="s">
        <v>668</v>
      </c>
      <c r="N90" s="345" t="s">
        <v>22</v>
      </c>
      <c r="O90" s="457" t="s">
        <v>67</v>
      </c>
    </row>
    <row r="91" spans="1:15" s="604" customFormat="1" ht="15.95" customHeight="1">
      <c r="A91" s="347" t="s">
        <v>869</v>
      </c>
      <c r="B91" s="602">
        <v>100</v>
      </c>
      <c r="C91" s="345">
        <v>39.6</v>
      </c>
      <c r="D91" s="345">
        <v>60.5</v>
      </c>
      <c r="E91" s="345">
        <v>48.9</v>
      </c>
      <c r="F91" s="345">
        <v>51.1</v>
      </c>
      <c r="G91" s="345">
        <v>21.5</v>
      </c>
      <c r="H91" s="345">
        <v>21.3</v>
      </c>
      <c r="I91" s="345">
        <v>8.1999999999999993</v>
      </c>
      <c r="J91" s="345">
        <v>83.6</v>
      </c>
      <c r="K91" s="345">
        <v>16.399999999999999</v>
      </c>
      <c r="L91" s="345" t="s">
        <v>623</v>
      </c>
      <c r="M91" s="345" t="s">
        <v>562</v>
      </c>
      <c r="N91" s="345" t="s">
        <v>638</v>
      </c>
      <c r="O91" s="457" t="s">
        <v>69</v>
      </c>
    </row>
    <row r="92" spans="1:15" s="604" customFormat="1" ht="15.95" customHeight="1">
      <c r="A92" s="347" t="s">
        <v>870</v>
      </c>
      <c r="B92" s="602">
        <v>100</v>
      </c>
      <c r="C92" s="345">
        <v>39.9</v>
      </c>
      <c r="D92" s="345">
        <v>60.1</v>
      </c>
      <c r="E92" s="345">
        <v>49.6</v>
      </c>
      <c r="F92" s="345">
        <v>50.4</v>
      </c>
      <c r="G92" s="345">
        <v>21.2</v>
      </c>
      <c r="H92" s="345">
        <v>21.9</v>
      </c>
      <c r="I92" s="345" t="s">
        <v>825</v>
      </c>
      <c r="J92" s="345">
        <v>83.1</v>
      </c>
      <c r="K92" s="345">
        <v>16.899999999999999</v>
      </c>
      <c r="L92" s="345" t="s">
        <v>623</v>
      </c>
      <c r="M92" s="345" t="s">
        <v>658</v>
      </c>
      <c r="N92" s="345" t="s">
        <v>656</v>
      </c>
      <c r="O92" s="457" t="s">
        <v>389</v>
      </c>
    </row>
    <row r="93" spans="1:15" s="604" customFormat="1" ht="15.95" customHeight="1">
      <c r="A93" s="347" t="s">
        <v>871</v>
      </c>
      <c r="B93" s="609" t="s">
        <v>399</v>
      </c>
      <c r="C93" s="345" t="s">
        <v>22</v>
      </c>
      <c r="D93" s="345" t="s">
        <v>22</v>
      </c>
      <c r="E93" s="345" t="s">
        <v>22</v>
      </c>
      <c r="F93" s="345" t="s">
        <v>22</v>
      </c>
      <c r="G93" s="345" t="s">
        <v>22</v>
      </c>
      <c r="H93" s="345" t="s">
        <v>22</v>
      </c>
      <c r="I93" s="345" t="s">
        <v>22</v>
      </c>
      <c r="J93" s="345" t="s">
        <v>1701</v>
      </c>
      <c r="K93" s="345" t="s">
        <v>22</v>
      </c>
      <c r="L93" s="345" t="s">
        <v>22</v>
      </c>
      <c r="M93" s="345" t="s">
        <v>22</v>
      </c>
      <c r="N93" s="345" t="s">
        <v>22</v>
      </c>
      <c r="O93" s="457" t="s">
        <v>393</v>
      </c>
    </row>
    <row r="94" spans="1:15" s="604" customFormat="1" ht="15.95" customHeight="1">
      <c r="A94" s="347"/>
      <c r="B94" s="602" t="s">
        <v>604</v>
      </c>
      <c r="C94" s="602" t="s">
        <v>604</v>
      </c>
      <c r="D94" s="602" t="s">
        <v>604</v>
      </c>
      <c r="E94" s="602" t="s">
        <v>604</v>
      </c>
      <c r="F94" s="602" t="s">
        <v>604</v>
      </c>
      <c r="G94" s="602" t="s">
        <v>604</v>
      </c>
      <c r="H94" s="602" t="s">
        <v>604</v>
      </c>
      <c r="I94" s="602" t="s">
        <v>604</v>
      </c>
      <c r="J94" s="602" t="s">
        <v>604</v>
      </c>
      <c r="K94" s="602" t="s">
        <v>604</v>
      </c>
      <c r="L94" s="602" t="s">
        <v>604</v>
      </c>
      <c r="M94" s="602" t="s">
        <v>604</v>
      </c>
      <c r="N94" s="602" t="s">
        <v>604</v>
      </c>
      <c r="O94" s="608"/>
    </row>
    <row r="95" spans="1:15" s="604" customFormat="1" ht="15.95" customHeight="1">
      <c r="A95" s="966" t="s">
        <v>1699</v>
      </c>
      <c r="B95" s="966"/>
      <c r="C95" s="966"/>
      <c r="D95" s="966"/>
      <c r="E95" s="966"/>
      <c r="F95" s="966"/>
      <c r="G95" s="966"/>
      <c r="H95" s="966"/>
      <c r="I95" s="966"/>
      <c r="J95" s="966"/>
      <c r="K95" s="966"/>
      <c r="L95" s="966"/>
      <c r="M95" s="966"/>
      <c r="N95" s="966"/>
      <c r="O95" s="966"/>
    </row>
    <row r="96" spans="1:15" s="604" customFormat="1" ht="15.95" customHeight="1">
      <c r="A96" s="347" t="s">
        <v>859</v>
      </c>
      <c r="B96" s="602">
        <v>100</v>
      </c>
      <c r="C96" s="345">
        <v>59.2</v>
      </c>
      <c r="D96" s="345">
        <v>40.799999999999997</v>
      </c>
      <c r="E96" s="345">
        <v>71.5</v>
      </c>
      <c r="F96" s="345">
        <v>28.5</v>
      </c>
      <c r="G96" s="345">
        <v>16.8</v>
      </c>
      <c r="H96" s="345">
        <v>11</v>
      </c>
      <c r="I96" s="345" t="s">
        <v>22</v>
      </c>
      <c r="J96" s="345">
        <v>77.7</v>
      </c>
      <c r="K96" s="345">
        <v>22.3</v>
      </c>
      <c r="L96" s="345">
        <v>10.4</v>
      </c>
      <c r="M96" s="345">
        <v>9</v>
      </c>
      <c r="N96" s="345">
        <v>2.9</v>
      </c>
      <c r="O96" s="457" t="s">
        <v>53</v>
      </c>
    </row>
    <row r="97" spans="1:15" s="604" customFormat="1" ht="15.95" customHeight="1">
      <c r="A97" s="347" t="s">
        <v>860</v>
      </c>
      <c r="B97" s="602">
        <v>100</v>
      </c>
      <c r="C97" s="345">
        <v>57.4</v>
      </c>
      <c r="D97" s="345">
        <v>42.6</v>
      </c>
      <c r="E97" s="345">
        <v>67</v>
      </c>
      <c r="F97" s="345">
        <v>33</v>
      </c>
      <c r="G97" s="345">
        <v>20.3</v>
      </c>
      <c r="H97" s="345">
        <v>11.6</v>
      </c>
      <c r="I97" s="345" t="s">
        <v>22</v>
      </c>
      <c r="J97" s="345">
        <v>81.8</v>
      </c>
      <c r="K97" s="345">
        <v>18.2</v>
      </c>
      <c r="L97" s="345" t="s">
        <v>575</v>
      </c>
      <c r="M97" s="345" t="s">
        <v>642</v>
      </c>
      <c r="N97" s="345" t="s">
        <v>22</v>
      </c>
      <c r="O97" s="457" t="s">
        <v>861</v>
      </c>
    </row>
    <row r="98" spans="1:15" s="604" customFormat="1" ht="15.95" customHeight="1">
      <c r="A98" s="347" t="s">
        <v>862</v>
      </c>
      <c r="B98" s="602">
        <v>100</v>
      </c>
      <c r="C98" s="345">
        <v>60.4</v>
      </c>
      <c r="D98" s="345">
        <v>39.6</v>
      </c>
      <c r="E98" s="345">
        <v>74.599999999999994</v>
      </c>
      <c r="F98" s="345">
        <v>25.4</v>
      </c>
      <c r="G98" s="345">
        <v>14.4</v>
      </c>
      <c r="H98" s="345">
        <v>10.6</v>
      </c>
      <c r="I98" s="345" t="s">
        <v>22</v>
      </c>
      <c r="J98" s="345">
        <v>75</v>
      </c>
      <c r="K98" s="345">
        <v>25</v>
      </c>
      <c r="L98" s="345">
        <v>11.4</v>
      </c>
      <c r="M98" s="345">
        <v>10.199999999999999</v>
      </c>
      <c r="N98" s="345" t="s">
        <v>572</v>
      </c>
      <c r="O98" s="457" t="s">
        <v>863</v>
      </c>
    </row>
    <row r="99" spans="1:15" s="604" customFormat="1" ht="15.95" customHeight="1">
      <c r="A99" s="347" t="s">
        <v>887</v>
      </c>
      <c r="B99" s="602">
        <v>100</v>
      </c>
      <c r="C99" s="345">
        <v>58.7</v>
      </c>
      <c r="D99" s="345" t="s">
        <v>1702</v>
      </c>
      <c r="E99" s="345">
        <v>62.3</v>
      </c>
      <c r="F99" s="345" t="s">
        <v>1703</v>
      </c>
      <c r="G99" s="345" t="s">
        <v>22</v>
      </c>
      <c r="H99" s="345" t="s">
        <v>22</v>
      </c>
      <c r="I99" s="345" t="s">
        <v>22</v>
      </c>
      <c r="J99" s="345">
        <v>93</v>
      </c>
      <c r="K99" s="345" t="s">
        <v>22</v>
      </c>
      <c r="L99" s="345" t="s">
        <v>22</v>
      </c>
      <c r="M99" s="345" t="s">
        <v>22</v>
      </c>
      <c r="N99" s="345" t="s">
        <v>22</v>
      </c>
      <c r="O99" s="457" t="s">
        <v>61</v>
      </c>
    </row>
    <row r="100" spans="1:15" s="604" customFormat="1" ht="15.95" customHeight="1">
      <c r="A100" s="347" t="s">
        <v>891</v>
      </c>
      <c r="B100" s="602">
        <v>100</v>
      </c>
      <c r="C100" s="345">
        <v>62.3</v>
      </c>
      <c r="D100" s="345">
        <v>37.700000000000003</v>
      </c>
      <c r="E100" s="345">
        <v>73.900000000000006</v>
      </c>
      <c r="F100" s="345">
        <v>26.1</v>
      </c>
      <c r="G100" s="345">
        <v>15.2</v>
      </c>
      <c r="H100" s="345" t="s">
        <v>552</v>
      </c>
      <c r="I100" s="345" t="s">
        <v>22</v>
      </c>
      <c r="J100" s="345">
        <v>80</v>
      </c>
      <c r="K100" s="345">
        <v>20</v>
      </c>
      <c r="L100" s="345" t="s">
        <v>555</v>
      </c>
      <c r="M100" s="345" t="s">
        <v>946</v>
      </c>
      <c r="N100" s="345" t="s">
        <v>22</v>
      </c>
      <c r="O100" s="457" t="s">
        <v>67</v>
      </c>
    </row>
    <row r="101" spans="1:15" s="604" customFormat="1" ht="15.95" customHeight="1">
      <c r="A101" s="347" t="s">
        <v>869</v>
      </c>
      <c r="B101" s="602">
        <v>100</v>
      </c>
      <c r="C101" s="345">
        <v>41.9</v>
      </c>
      <c r="D101" s="345">
        <v>58.1</v>
      </c>
      <c r="E101" s="345">
        <v>48.7</v>
      </c>
      <c r="F101" s="345">
        <v>51.3</v>
      </c>
      <c r="G101" s="345">
        <v>23.2</v>
      </c>
      <c r="H101" s="345">
        <v>23.6</v>
      </c>
      <c r="I101" s="345">
        <v>4.5</v>
      </c>
      <c r="J101" s="345">
        <v>86.5</v>
      </c>
      <c r="K101" s="345">
        <v>13.5</v>
      </c>
      <c r="L101" s="345" t="s">
        <v>662</v>
      </c>
      <c r="M101" s="345">
        <v>6.4</v>
      </c>
      <c r="N101" s="345" t="s">
        <v>646</v>
      </c>
      <c r="O101" s="457" t="s">
        <v>69</v>
      </c>
    </row>
    <row r="102" spans="1:15" s="604" customFormat="1" ht="15.95" customHeight="1">
      <c r="A102" s="347" t="s">
        <v>870</v>
      </c>
      <c r="B102" s="602">
        <v>100</v>
      </c>
      <c r="C102" s="345">
        <v>42.4</v>
      </c>
      <c r="D102" s="345">
        <v>57.6</v>
      </c>
      <c r="E102" s="345">
        <v>49.2</v>
      </c>
      <c r="F102" s="345">
        <v>50.8</v>
      </c>
      <c r="G102" s="345">
        <v>23.4</v>
      </c>
      <c r="H102" s="345">
        <v>23</v>
      </c>
      <c r="I102" s="345">
        <v>4.5</v>
      </c>
      <c r="J102" s="345">
        <v>86.4</v>
      </c>
      <c r="K102" s="345">
        <v>13.6</v>
      </c>
      <c r="L102" s="345" t="s">
        <v>675</v>
      </c>
      <c r="M102" s="345">
        <v>6.3</v>
      </c>
      <c r="N102" s="345" t="s">
        <v>648</v>
      </c>
      <c r="O102" s="457" t="s">
        <v>389</v>
      </c>
    </row>
    <row r="103" spans="1:15" s="604" customFormat="1" ht="15.95" customHeight="1">
      <c r="A103" s="347" t="s">
        <v>871</v>
      </c>
      <c r="B103" s="602">
        <v>100</v>
      </c>
      <c r="C103" s="345" t="s">
        <v>888</v>
      </c>
      <c r="D103" s="345">
        <v>63.5</v>
      </c>
      <c r="E103" s="345" t="s">
        <v>1704</v>
      </c>
      <c r="F103" s="345">
        <v>56.7</v>
      </c>
      <c r="G103" s="345" t="s">
        <v>872</v>
      </c>
      <c r="H103" s="345" t="s">
        <v>879</v>
      </c>
      <c r="I103" s="345" t="s">
        <v>22</v>
      </c>
      <c r="J103" s="345">
        <v>86.9</v>
      </c>
      <c r="K103" s="345" t="s">
        <v>22</v>
      </c>
      <c r="L103" s="345" t="s">
        <v>22</v>
      </c>
      <c r="M103" s="345" t="s">
        <v>22</v>
      </c>
      <c r="N103" s="345" t="s">
        <v>22</v>
      </c>
      <c r="O103" s="457" t="s">
        <v>393</v>
      </c>
    </row>
    <row r="104" spans="1:15" s="604" customFormat="1" ht="15.95" customHeight="1">
      <c r="A104" s="347"/>
      <c r="B104" s="520" t="s">
        <v>604</v>
      </c>
      <c r="C104" s="520" t="s">
        <v>604</v>
      </c>
      <c r="D104" s="520" t="s">
        <v>604</v>
      </c>
      <c r="E104" s="520" t="s">
        <v>604</v>
      </c>
      <c r="F104" s="520" t="s">
        <v>604</v>
      </c>
      <c r="G104" s="602" t="s">
        <v>604</v>
      </c>
      <c r="H104" s="602" t="s">
        <v>604</v>
      </c>
      <c r="I104" s="602" t="s">
        <v>604</v>
      </c>
      <c r="J104" s="602" t="s">
        <v>604</v>
      </c>
      <c r="K104" s="602" t="s">
        <v>604</v>
      </c>
      <c r="L104" s="602" t="s">
        <v>604</v>
      </c>
      <c r="M104" s="602" t="s">
        <v>604</v>
      </c>
      <c r="N104" s="602" t="s">
        <v>604</v>
      </c>
      <c r="O104" s="608"/>
    </row>
    <row r="105" spans="1:15" s="604" customFormat="1" ht="15.95" customHeight="1">
      <c r="A105" s="967" t="s">
        <v>1705</v>
      </c>
      <c r="B105" s="967"/>
      <c r="C105" s="967"/>
      <c r="D105" s="967"/>
      <c r="E105" s="967"/>
      <c r="F105" s="967"/>
      <c r="G105" s="967"/>
      <c r="H105" s="967"/>
      <c r="I105" s="967"/>
      <c r="J105" s="967"/>
      <c r="K105" s="967"/>
      <c r="L105" s="967"/>
      <c r="M105" s="967"/>
      <c r="N105" s="967"/>
      <c r="O105" s="967"/>
    </row>
    <row r="106" spans="1:15" s="604" customFormat="1" ht="15.95" customHeight="1">
      <c r="A106" s="610" t="s">
        <v>104</v>
      </c>
      <c r="B106" s="602">
        <v>100</v>
      </c>
      <c r="C106" s="345">
        <v>50.1</v>
      </c>
      <c r="D106" s="345">
        <v>50</v>
      </c>
      <c r="E106" s="345">
        <v>68.8</v>
      </c>
      <c r="F106" s="345">
        <v>31.3</v>
      </c>
      <c r="G106" s="345">
        <v>16.100000000000001</v>
      </c>
      <c r="H106" s="345">
        <v>13</v>
      </c>
      <c r="I106" s="345" t="s">
        <v>567</v>
      </c>
      <c r="J106" s="345">
        <v>65.7</v>
      </c>
      <c r="K106" s="345">
        <v>34.299999999999997</v>
      </c>
      <c r="L106" s="345">
        <v>12.4</v>
      </c>
      <c r="M106" s="345">
        <v>15.9</v>
      </c>
      <c r="N106" s="345">
        <v>6</v>
      </c>
      <c r="O106" s="460" t="s">
        <v>106</v>
      </c>
    </row>
    <row r="107" spans="1:15" s="604" customFormat="1" ht="15.95" customHeight="1">
      <c r="A107" s="610" t="s">
        <v>107</v>
      </c>
      <c r="B107" s="602">
        <v>100</v>
      </c>
      <c r="C107" s="345">
        <v>50.8</v>
      </c>
      <c r="D107" s="345">
        <v>49.2</v>
      </c>
      <c r="E107" s="345">
        <v>63</v>
      </c>
      <c r="F107" s="345">
        <v>37</v>
      </c>
      <c r="G107" s="345">
        <v>21.3</v>
      </c>
      <c r="H107" s="345">
        <v>13.6</v>
      </c>
      <c r="I107" s="345">
        <v>2.2000000000000002</v>
      </c>
      <c r="J107" s="345">
        <v>80.3</v>
      </c>
      <c r="K107" s="345">
        <v>19.7</v>
      </c>
      <c r="L107" s="345">
        <v>7.3</v>
      </c>
      <c r="M107" s="345">
        <v>9.3000000000000007</v>
      </c>
      <c r="N107" s="345">
        <v>3.1</v>
      </c>
      <c r="O107" s="460" t="s">
        <v>109</v>
      </c>
    </row>
    <row r="108" spans="1:15" s="604" customFormat="1" ht="15.95" customHeight="1">
      <c r="A108" s="610" t="s">
        <v>110</v>
      </c>
      <c r="B108" s="602">
        <v>100</v>
      </c>
      <c r="C108" s="345">
        <v>55.2</v>
      </c>
      <c r="D108" s="345">
        <v>44.8</v>
      </c>
      <c r="E108" s="345">
        <v>62.1</v>
      </c>
      <c r="F108" s="345">
        <v>37.9</v>
      </c>
      <c r="G108" s="345">
        <v>18.5</v>
      </c>
      <c r="H108" s="345">
        <v>16.899999999999999</v>
      </c>
      <c r="I108" s="345" t="s">
        <v>645</v>
      </c>
      <c r="J108" s="345">
        <v>88.4</v>
      </c>
      <c r="K108" s="345">
        <v>11.6</v>
      </c>
      <c r="L108" s="345" t="s">
        <v>664</v>
      </c>
      <c r="M108" s="345" t="s">
        <v>650</v>
      </c>
      <c r="N108" s="345" t="s">
        <v>561</v>
      </c>
      <c r="O108" s="460" t="s">
        <v>112</v>
      </c>
    </row>
    <row r="109" spans="1:15" s="604" customFormat="1" ht="15.95" customHeight="1">
      <c r="A109" s="610" t="s">
        <v>113</v>
      </c>
      <c r="B109" s="602">
        <v>100</v>
      </c>
      <c r="C109" s="345">
        <v>70.8</v>
      </c>
      <c r="D109" s="345">
        <v>29.2</v>
      </c>
      <c r="E109" s="345">
        <v>76.099999999999994</v>
      </c>
      <c r="F109" s="345">
        <v>23.9</v>
      </c>
      <c r="G109" s="345">
        <v>11.4</v>
      </c>
      <c r="H109" s="345">
        <v>10</v>
      </c>
      <c r="I109" s="345" t="s">
        <v>22</v>
      </c>
      <c r="J109" s="345">
        <v>91.4</v>
      </c>
      <c r="K109" s="345" t="s">
        <v>957</v>
      </c>
      <c r="L109" s="345" t="s">
        <v>659</v>
      </c>
      <c r="M109" s="345" t="s">
        <v>22</v>
      </c>
      <c r="N109" s="345" t="s">
        <v>22</v>
      </c>
      <c r="O109" s="605" t="s">
        <v>116</v>
      </c>
    </row>
    <row r="110" spans="1:15" s="604" customFormat="1" ht="15.95" customHeight="1">
      <c r="A110" s="347"/>
      <c r="B110" s="602" t="s">
        <v>604</v>
      </c>
      <c r="C110" s="602" t="s">
        <v>604</v>
      </c>
      <c r="D110" s="602" t="s">
        <v>604</v>
      </c>
      <c r="E110" s="602" t="s">
        <v>604</v>
      </c>
      <c r="F110" s="602" t="s">
        <v>604</v>
      </c>
      <c r="G110" s="602" t="s">
        <v>604</v>
      </c>
      <c r="H110" s="602" t="s">
        <v>604</v>
      </c>
      <c r="I110" s="602" t="s">
        <v>604</v>
      </c>
      <c r="J110" s="602" t="s">
        <v>604</v>
      </c>
      <c r="K110" s="602" t="s">
        <v>604</v>
      </c>
      <c r="L110" s="602" t="s">
        <v>604</v>
      </c>
      <c r="M110" s="602" t="s">
        <v>604</v>
      </c>
      <c r="N110" s="602" t="s">
        <v>604</v>
      </c>
      <c r="O110" s="608"/>
    </row>
    <row r="111" spans="1:15" s="604" customFormat="1" ht="15.95" customHeight="1">
      <c r="A111" s="965" t="s">
        <v>1698</v>
      </c>
      <c r="B111" s="965"/>
      <c r="C111" s="965"/>
      <c r="D111" s="965"/>
      <c r="E111" s="965"/>
      <c r="F111" s="965"/>
      <c r="G111" s="965"/>
      <c r="H111" s="965"/>
      <c r="I111" s="965"/>
      <c r="J111" s="965"/>
      <c r="K111" s="965"/>
      <c r="L111" s="965"/>
      <c r="M111" s="965"/>
      <c r="N111" s="965"/>
      <c r="O111" s="965"/>
    </row>
    <row r="112" spans="1:15" s="604" customFormat="1" ht="15.95" customHeight="1">
      <c r="A112" s="610" t="s">
        <v>104</v>
      </c>
      <c r="B112" s="602">
        <v>100</v>
      </c>
      <c r="C112" s="345">
        <v>49</v>
      </c>
      <c r="D112" s="345">
        <v>51</v>
      </c>
      <c r="E112" s="345">
        <v>69.8</v>
      </c>
      <c r="F112" s="345">
        <v>30.2</v>
      </c>
      <c r="G112" s="345">
        <v>15.7</v>
      </c>
      <c r="H112" s="345">
        <v>12.3</v>
      </c>
      <c r="I112" s="345" t="s">
        <v>22</v>
      </c>
      <c r="J112" s="345">
        <v>62.1</v>
      </c>
      <c r="K112" s="345">
        <v>37.9</v>
      </c>
      <c r="L112" s="345">
        <v>11.7</v>
      </c>
      <c r="M112" s="345">
        <v>18.2</v>
      </c>
      <c r="N112" s="345" t="s">
        <v>631</v>
      </c>
      <c r="O112" s="460" t="s">
        <v>106</v>
      </c>
    </row>
    <row r="113" spans="1:15" s="604" customFormat="1" ht="15.95" customHeight="1">
      <c r="A113" s="610" t="s">
        <v>107</v>
      </c>
      <c r="B113" s="602">
        <v>100</v>
      </c>
      <c r="C113" s="345">
        <v>50.2</v>
      </c>
      <c r="D113" s="345">
        <v>49.8</v>
      </c>
      <c r="E113" s="345">
        <v>64.3</v>
      </c>
      <c r="F113" s="345">
        <v>35.700000000000003</v>
      </c>
      <c r="G113" s="345">
        <v>20.8</v>
      </c>
      <c r="H113" s="345">
        <v>12.7</v>
      </c>
      <c r="I113" s="345" t="s">
        <v>22</v>
      </c>
      <c r="J113" s="345">
        <v>76.900000000000006</v>
      </c>
      <c r="K113" s="345">
        <v>23.1</v>
      </c>
      <c r="L113" s="345">
        <v>8.8000000000000007</v>
      </c>
      <c r="M113" s="345">
        <v>10.5</v>
      </c>
      <c r="N113" s="345" t="s">
        <v>650</v>
      </c>
      <c r="O113" s="460" t="s">
        <v>109</v>
      </c>
    </row>
    <row r="114" spans="1:15" s="604" customFormat="1" ht="15.95" customHeight="1">
      <c r="A114" s="610" t="s">
        <v>110</v>
      </c>
      <c r="B114" s="602">
        <v>100</v>
      </c>
      <c r="C114" s="345">
        <v>57.8</v>
      </c>
      <c r="D114" s="345">
        <v>42.2</v>
      </c>
      <c r="E114" s="345">
        <v>65.900000000000006</v>
      </c>
      <c r="F114" s="345">
        <v>34.1</v>
      </c>
      <c r="G114" s="345">
        <v>17.100000000000001</v>
      </c>
      <c r="H114" s="345">
        <v>14.9</v>
      </c>
      <c r="I114" s="345" t="s">
        <v>556</v>
      </c>
      <c r="J114" s="345">
        <v>88</v>
      </c>
      <c r="K114" s="345">
        <v>12</v>
      </c>
      <c r="L114" s="345" t="s">
        <v>655</v>
      </c>
      <c r="M114" s="345" t="s">
        <v>573</v>
      </c>
      <c r="N114" s="345" t="s">
        <v>22</v>
      </c>
      <c r="O114" s="460" t="s">
        <v>112</v>
      </c>
    </row>
    <row r="115" spans="1:15" s="604" customFormat="1" ht="15.95" customHeight="1">
      <c r="A115" s="610" t="s">
        <v>113</v>
      </c>
      <c r="B115" s="602">
        <v>100</v>
      </c>
      <c r="C115" s="345">
        <v>72.2</v>
      </c>
      <c r="D115" s="345">
        <v>27.8</v>
      </c>
      <c r="E115" s="345">
        <v>82.2</v>
      </c>
      <c r="F115" s="345">
        <v>17.8</v>
      </c>
      <c r="G115" s="345" t="s">
        <v>553</v>
      </c>
      <c r="H115" s="345" t="s">
        <v>674</v>
      </c>
      <c r="I115" s="345" t="s">
        <v>22</v>
      </c>
      <c r="J115" s="345">
        <v>88.6</v>
      </c>
      <c r="K115" s="345" t="s">
        <v>571</v>
      </c>
      <c r="L115" s="345" t="s">
        <v>22</v>
      </c>
      <c r="M115" s="345" t="s">
        <v>22</v>
      </c>
      <c r="N115" s="345" t="s">
        <v>22</v>
      </c>
      <c r="O115" s="605" t="s">
        <v>116</v>
      </c>
    </row>
    <row r="116" spans="1:15" s="604" customFormat="1" ht="15.95" customHeight="1">
      <c r="A116" s="347"/>
      <c r="B116" s="602" t="s">
        <v>604</v>
      </c>
      <c r="C116" s="602" t="s">
        <v>604</v>
      </c>
      <c r="D116" s="602" t="s">
        <v>604</v>
      </c>
      <c r="E116" s="602" t="s">
        <v>604</v>
      </c>
      <c r="F116" s="602" t="s">
        <v>604</v>
      </c>
      <c r="G116" s="602" t="s">
        <v>604</v>
      </c>
      <c r="H116" s="602" t="s">
        <v>604</v>
      </c>
      <c r="I116" s="602" t="s">
        <v>604</v>
      </c>
      <c r="J116" s="602" t="s">
        <v>604</v>
      </c>
      <c r="K116" s="602" t="s">
        <v>604</v>
      </c>
      <c r="L116" s="602" t="s">
        <v>604</v>
      </c>
      <c r="M116" s="602" t="s">
        <v>604</v>
      </c>
      <c r="N116" s="602" t="s">
        <v>604</v>
      </c>
      <c r="O116" s="608"/>
    </row>
    <row r="117" spans="1:15" s="604" customFormat="1" ht="15.95" customHeight="1">
      <c r="A117" s="966" t="s">
        <v>1699</v>
      </c>
      <c r="B117" s="966"/>
      <c r="C117" s="966"/>
      <c r="D117" s="966"/>
      <c r="E117" s="966"/>
      <c r="F117" s="966"/>
      <c r="G117" s="966"/>
      <c r="H117" s="966"/>
      <c r="I117" s="966"/>
      <c r="J117" s="966"/>
      <c r="K117" s="966"/>
      <c r="L117" s="966"/>
      <c r="M117" s="966"/>
      <c r="N117" s="966"/>
      <c r="O117" s="966"/>
    </row>
    <row r="118" spans="1:15" s="604" customFormat="1" ht="15.95" customHeight="1">
      <c r="A118" s="610" t="s">
        <v>104</v>
      </c>
      <c r="B118" s="602">
        <v>100</v>
      </c>
      <c r="C118" s="345">
        <v>50.9</v>
      </c>
      <c r="D118" s="345">
        <v>49.1</v>
      </c>
      <c r="E118" s="345">
        <v>67.900000000000006</v>
      </c>
      <c r="F118" s="345">
        <v>32.1</v>
      </c>
      <c r="G118" s="345">
        <v>16.399999999999999</v>
      </c>
      <c r="H118" s="345">
        <v>13.6</v>
      </c>
      <c r="I118" s="345" t="s">
        <v>567</v>
      </c>
      <c r="J118" s="345">
        <v>68.5</v>
      </c>
      <c r="K118" s="345">
        <v>31.5</v>
      </c>
      <c r="L118" s="345">
        <v>12.9</v>
      </c>
      <c r="M118" s="345">
        <v>14.2</v>
      </c>
      <c r="N118" s="345" t="s">
        <v>559</v>
      </c>
      <c r="O118" s="460" t="s">
        <v>106</v>
      </c>
    </row>
    <row r="119" spans="1:15" s="604" customFormat="1" ht="15.95" customHeight="1">
      <c r="A119" s="611" t="s">
        <v>107</v>
      </c>
      <c r="B119" s="612">
        <v>100</v>
      </c>
      <c r="C119" s="345">
        <v>51.3</v>
      </c>
      <c r="D119" s="345">
        <v>48.7</v>
      </c>
      <c r="E119" s="345">
        <v>61.9</v>
      </c>
      <c r="F119" s="345">
        <v>38.1</v>
      </c>
      <c r="G119" s="345">
        <v>21.6</v>
      </c>
      <c r="H119" s="345">
        <v>14.4</v>
      </c>
      <c r="I119" s="345" t="s">
        <v>567</v>
      </c>
      <c r="J119" s="345">
        <v>83.2</v>
      </c>
      <c r="K119" s="345">
        <v>16.8</v>
      </c>
      <c r="L119" s="345">
        <v>5.9</v>
      </c>
      <c r="M119" s="345">
        <v>8.3000000000000007</v>
      </c>
      <c r="N119" s="345" t="s">
        <v>561</v>
      </c>
      <c r="O119" s="460" t="s">
        <v>109</v>
      </c>
    </row>
    <row r="120" spans="1:15" s="604" customFormat="1" ht="15.95" customHeight="1">
      <c r="A120" s="611" t="s">
        <v>110</v>
      </c>
      <c r="B120" s="612">
        <v>100</v>
      </c>
      <c r="C120" s="345">
        <v>51.7</v>
      </c>
      <c r="D120" s="345">
        <v>48.3</v>
      </c>
      <c r="E120" s="345">
        <v>57</v>
      </c>
      <c r="F120" s="345">
        <v>43</v>
      </c>
      <c r="G120" s="345">
        <v>20.399999999999999</v>
      </c>
      <c r="H120" s="345">
        <v>19.399999999999999</v>
      </c>
      <c r="I120" s="345" t="s">
        <v>646</v>
      </c>
      <c r="J120" s="345">
        <v>88.8</v>
      </c>
      <c r="K120" s="345">
        <v>11.2</v>
      </c>
      <c r="L120" s="345" t="s">
        <v>637</v>
      </c>
      <c r="M120" s="345" t="s">
        <v>660</v>
      </c>
      <c r="N120" s="345" t="s">
        <v>22</v>
      </c>
      <c r="O120" s="460" t="s">
        <v>112</v>
      </c>
    </row>
    <row r="121" spans="1:15" s="604" customFormat="1" ht="15.95" customHeight="1">
      <c r="A121" s="611" t="s">
        <v>113</v>
      </c>
      <c r="B121" s="612">
        <v>100</v>
      </c>
      <c r="C121" s="345">
        <v>69.7</v>
      </c>
      <c r="D121" s="345">
        <v>30.3</v>
      </c>
      <c r="E121" s="345">
        <v>71.5</v>
      </c>
      <c r="F121" s="345">
        <v>28.5</v>
      </c>
      <c r="G121" s="345">
        <v>13.8</v>
      </c>
      <c r="H121" s="345">
        <v>13.8</v>
      </c>
      <c r="I121" s="345" t="s">
        <v>22</v>
      </c>
      <c r="J121" s="345">
        <v>93.5</v>
      </c>
      <c r="K121" s="345" t="s">
        <v>562</v>
      </c>
      <c r="L121" s="345" t="s">
        <v>22</v>
      </c>
      <c r="M121" s="345" t="s">
        <v>22</v>
      </c>
      <c r="N121" s="345" t="s">
        <v>22</v>
      </c>
      <c r="O121" s="605" t="s">
        <v>116</v>
      </c>
    </row>
    <row r="122" spans="1:15" s="604" customFormat="1" ht="15.95" customHeight="1">
      <c r="A122" s="613"/>
      <c r="B122" s="612" t="s">
        <v>604</v>
      </c>
      <c r="C122" s="612" t="s">
        <v>604</v>
      </c>
      <c r="D122" s="612" t="s">
        <v>604</v>
      </c>
      <c r="E122" s="612" t="s">
        <v>604</v>
      </c>
      <c r="F122" s="612" t="s">
        <v>604</v>
      </c>
      <c r="G122" s="612" t="s">
        <v>604</v>
      </c>
      <c r="H122" s="612" t="s">
        <v>604</v>
      </c>
      <c r="I122" s="612" t="s">
        <v>604</v>
      </c>
      <c r="J122" s="612" t="s">
        <v>604</v>
      </c>
      <c r="K122" s="612" t="s">
        <v>604</v>
      </c>
      <c r="L122" s="612" t="s">
        <v>604</v>
      </c>
      <c r="M122" s="612" t="s">
        <v>604</v>
      </c>
      <c r="N122" s="612" t="s">
        <v>604</v>
      </c>
      <c r="O122" s="608"/>
    </row>
    <row r="123" spans="1:15" s="604" customFormat="1" ht="15.95" customHeight="1">
      <c r="A123" s="967" t="s">
        <v>1706</v>
      </c>
      <c r="B123" s="967"/>
      <c r="C123" s="967"/>
      <c r="D123" s="967"/>
      <c r="E123" s="967"/>
      <c r="F123" s="967"/>
      <c r="G123" s="967"/>
      <c r="H123" s="967"/>
      <c r="I123" s="967"/>
      <c r="J123" s="967"/>
      <c r="K123" s="967"/>
      <c r="L123" s="967"/>
      <c r="M123" s="967"/>
      <c r="N123" s="967"/>
      <c r="O123" s="967"/>
    </row>
    <row r="124" spans="1:15" s="604" customFormat="1" ht="15.95" customHeight="1">
      <c r="A124" s="360" t="s">
        <v>2242</v>
      </c>
      <c r="B124" s="612">
        <v>100</v>
      </c>
      <c r="C124" s="345">
        <v>81.7</v>
      </c>
      <c r="D124" s="345">
        <v>18.3</v>
      </c>
      <c r="E124" s="345">
        <v>91.5</v>
      </c>
      <c r="F124" s="345" t="s">
        <v>564</v>
      </c>
      <c r="G124" s="345" t="s">
        <v>22</v>
      </c>
      <c r="H124" s="345" t="s">
        <v>22</v>
      </c>
      <c r="I124" s="345" t="s">
        <v>26</v>
      </c>
      <c r="J124" s="345">
        <v>87.9</v>
      </c>
      <c r="K124" s="345" t="s">
        <v>1045</v>
      </c>
      <c r="L124" s="345" t="s">
        <v>560</v>
      </c>
      <c r="M124" s="345" t="s">
        <v>568</v>
      </c>
      <c r="N124" s="407" t="s">
        <v>22</v>
      </c>
      <c r="O124" s="356" t="s">
        <v>2246</v>
      </c>
    </row>
    <row r="125" spans="1:15" s="604" customFormat="1" ht="15.95" customHeight="1">
      <c r="A125" s="360" t="s">
        <v>2243</v>
      </c>
      <c r="B125" s="612">
        <v>100</v>
      </c>
      <c r="C125" s="345">
        <v>64.900000000000006</v>
      </c>
      <c r="D125" s="345">
        <v>35.1</v>
      </c>
      <c r="E125" s="345">
        <v>79.400000000000006</v>
      </c>
      <c r="F125" s="345">
        <v>20.6</v>
      </c>
      <c r="G125" s="345">
        <v>12.9</v>
      </c>
      <c r="H125" s="345" t="s">
        <v>560</v>
      </c>
      <c r="I125" s="345" t="s">
        <v>22</v>
      </c>
      <c r="J125" s="345">
        <v>73.8</v>
      </c>
      <c r="K125" s="345">
        <v>26.2</v>
      </c>
      <c r="L125" s="345">
        <v>14.5</v>
      </c>
      <c r="M125" s="345" t="s">
        <v>628</v>
      </c>
      <c r="N125" s="407" t="s">
        <v>22</v>
      </c>
      <c r="O125" s="356" t="s">
        <v>2247</v>
      </c>
    </row>
    <row r="126" spans="1:15" s="604" customFormat="1" ht="15.95" customHeight="1">
      <c r="A126" s="360" t="s">
        <v>2244</v>
      </c>
      <c r="B126" s="612">
        <v>100</v>
      </c>
      <c r="C126" s="345">
        <v>57.4</v>
      </c>
      <c r="D126" s="345">
        <v>42.6</v>
      </c>
      <c r="E126" s="345">
        <v>74.7</v>
      </c>
      <c r="F126" s="345">
        <v>25.3</v>
      </c>
      <c r="G126" s="345">
        <v>17.399999999999999</v>
      </c>
      <c r="H126" s="345">
        <v>7.2</v>
      </c>
      <c r="I126" s="345" t="s">
        <v>22</v>
      </c>
      <c r="J126" s="345">
        <v>72.400000000000006</v>
      </c>
      <c r="K126" s="345">
        <v>27.6</v>
      </c>
      <c r="L126" s="345">
        <v>10.5</v>
      </c>
      <c r="M126" s="345">
        <v>12.3</v>
      </c>
      <c r="N126" s="407">
        <v>4.8</v>
      </c>
      <c r="O126" s="356" t="s">
        <v>2248</v>
      </c>
    </row>
    <row r="127" spans="1:15" s="604" customFormat="1" ht="15.95" customHeight="1">
      <c r="A127" s="360" t="s">
        <v>2245</v>
      </c>
      <c r="B127" s="612">
        <v>100</v>
      </c>
      <c r="C127" s="345">
        <v>45.7</v>
      </c>
      <c r="D127" s="345">
        <v>54.3</v>
      </c>
      <c r="E127" s="345">
        <v>56.3</v>
      </c>
      <c r="F127" s="345">
        <v>43.7</v>
      </c>
      <c r="G127" s="345">
        <v>22.1</v>
      </c>
      <c r="H127" s="345">
        <v>18.2</v>
      </c>
      <c r="I127" s="345" t="s">
        <v>572</v>
      </c>
      <c r="J127" s="345">
        <v>78.900000000000006</v>
      </c>
      <c r="K127" s="345">
        <v>21.1</v>
      </c>
      <c r="L127" s="345">
        <v>7.4</v>
      </c>
      <c r="M127" s="345">
        <v>9.8000000000000007</v>
      </c>
      <c r="N127" s="407">
        <v>3.9</v>
      </c>
      <c r="O127" s="356" t="s">
        <v>2249</v>
      </c>
    </row>
    <row r="128" spans="1:15" s="604" customFormat="1" ht="15.95" customHeight="1">
      <c r="A128" s="360" t="s">
        <v>134</v>
      </c>
      <c r="B128" s="612">
        <v>100</v>
      </c>
      <c r="C128" s="345">
        <v>39.700000000000003</v>
      </c>
      <c r="D128" s="345">
        <v>60.3</v>
      </c>
      <c r="E128" s="345">
        <v>46</v>
      </c>
      <c r="F128" s="345">
        <v>54</v>
      </c>
      <c r="G128" s="345">
        <v>22.2</v>
      </c>
      <c r="H128" s="345">
        <v>26.5</v>
      </c>
      <c r="I128" s="345">
        <v>5.3</v>
      </c>
      <c r="J128" s="345">
        <v>87.3</v>
      </c>
      <c r="K128" s="345">
        <v>12.7</v>
      </c>
      <c r="L128" s="345">
        <v>2.7</v>
      </c>
      <c r="M128" s="345">
        <v>6.1</v>
      </c>
      <c r="N128" s="407">
        <v>4</v>
      </c>
      <c r="O128" s="356" t="s">
        <v>136</v>
      </c>
    </row>
    <row r="129" spans="1:15" s="604" customFormat="1" ht="15.95" customHeight="1">
      <c r="A129" s="613"/>
      <c r="B129" s="612" t="s">
        <v>604</v>
      </c>
      <c r="C129" s="612" t="s">
        <v>604</v>
      </c>
      <c r="D129" s="612" t="s">
        <v>604</v>
      </c>
      <c r="E129" s="612" t="s">
        <v>604</v>
      </c>
      <c r="F129" s="612" t="s">
        <v>604</v>
      </c>
      <c r="G129" s="612" t="s">
        <v>604</v>
      </c>
      <c r="H129" s="612" t="s">
        <v>604</v>
      </c>
      <c r="I129" s="612" t="s">
        <v>604</v>
      </c>
      <c r="J129" s="612" t="s">
        <v>604</v>
      </c>
      <c r="K129" s="612" t="s">
        <v>604</v>
      </c>
      <c r="L129" s="612" t="s">
        <v>604</v>
      </c>
      <c r="M129" s="612" t="s">
        <v>604</v>
      </c>
      <c r="N129" s="614" t="s">
        <v>604</v>
      </c>
      <c r="O129" s="615"/>
    </row>
    <row r="130" spans="1:15" s="604" customFormat="1" ht="15.95" customHeight="1">
      <c r="A130" s="965" t="s">
        <v>1698</v>
      </c>
      <c r="B130" s="965"/>
      <c r="C130" s="965"/>
      <c r="D130" s="965"/>
      <c r="E130" s="965"/>
      <c r="F130" s="965"/>
      <c r="G130" s="965"/>
      <c r="H130" s="965"/>
      <c r="I130" s="965"/>
      <c r="J130" s="965"/>
      <c r="K130" s="965"/>
      <c r="L130" s="965"/>
      <c r="M130" s="965"/>
      <c r="N130" s="965"/>
      <c r="O130" s="965"/>
    </row>
    <row r="131" spans="1:15" s="604" customFormat="1" ht="15.95" customHeight="1">
      <c r="A131" s="360" t="s">
        <v>2242</v>
      </c>
      <c r="B131" s="612">
        <v>100</v>
      </c>
      <c r="C131" s="345">
        <v>77.3</v>
      </c>
      <c r="D131" s="345" t="s">
        <v>744</v>
      </c>
      <c r="E131" s="345">
        <v>92.5</v>
      </c>
      <c r="F131" s="345" t="s">
        <v>22</v>
      </c>
      <c r="G131" s="345" t="s">
        <v>22</v>
      </c>
      <c r="H131" s="345" t="s">
        <v>22</v>
      </c>
      <c r="I131" s="345" t="s">
        <v>26</v>
      </c>
      <c r="J131" s="345">
        <v>82.9</v>
      </c>
      <c r="K131" s="345" t="s">
        <v>737</v>
      </c>
      <c r="L131" s="345" t="s">
        <v>22</v>
      </c>
      <c r="M131" s="345" t="s">
        <v>22</v>
      </c>
      <c r="N131" s="407" t="s">
        <v>22</v>
      </c>
      <c r="O131" s="356" t="s">
        <v>2246</v>
      </c>
    </row>
    <row r="132" spans="1:15" s="604" customFormat="1" ht="15.95" customHeight="1">
      <c r="A132" s="360" t="s">
        <v>2243</v>
      </c>
      <c r="B132" s="612">
        <v>100</v>
      </c>
      <c r="C132" s="345">
        <v>65.2</v>
      </c>
      <c r="D132" s="345">
        <v>34.799999999999997</v>
      </c>
      <c r="E132" s="345">
        <v>81.3</v>
      </c>
      <c r="F132" s="345" t="s">
        <v>726</v>
      </c>
      <c r="G132" s="345" t="s">
        <v>22</v>
      </c>
      <c r="H132" s="345" t="s">
        <v>22</v>
      </c>
      <c r="I132" s="345" t="s">
        <v>26</v>
      </c>
      <c r="J132" s="345">
        <v>71.900000000000006</v>
      </c>
      <c r="K132" s="345" t="s">
        <v>867</v>
      </c>
      <c r="L132" s="345" t="s">
        <v>823</v>
      </c>
      <c r="M132" s="345" t="s">
        <v>669</v>
      </c>
      <c r="N132" s="407" t="s">
        <v>22</v>
      </c>
      <c r="O132" s="356" t="s">
        <v>2247</v>
      </c>
    </row>
    <row r="133" spans="1:15" s="604" customFormat="1" ht="15.95" customHeight="1">
      <c r="A133" s="360" t="s">
        <v>2244</v>
      </c>
      <c r="B133" s="612">
        <v>100</v>
      </c>
      <c r="C133" s="345">
        <v>58.5</v>
      </c>
      <c r="D133" s="345">
        <v>41.5</v>
      </c>
      <c r="E133" s="345">
        <v>76</v>
      </c>
      <c r="F133" s="345">
        <v>24</v>
      </c>
      <c r="G133" s="345">
        <v>16.5</v>
      </c>
      <c r="H133" s="345" t="s">
        <v>550</v>
      </c>
      <c r="I133" s="345" t="s">
        <v>22</v>
      </c>
      <c r="J133" s="345">
        <v>71.900000000000006</v>
      </c>
      <c r="K133" s="345">
        <v>28.1</v>
      </c>
      <c r="L133" s="345">
        <v>9.1999999999999993</v>
      </c>
      <c r="M133" s="345">
        <v>12.5</v>
      </c>
      <c r="N133" s="407" t="s">
        <v>676</v>
      </c>
      <c r="O133" s="356" t="s">
        <v>2248</v>
      </c>
    </row>
    <row r="134" spans="1:15" s="604" customFormat="1" ht="15.95" customHeight="1">
      <c r="A134" s="360" t="s">
        <v>2245</v>
      </c>
      <c r="B134" s="612">
        <v>100</v>
      </c>
      <c r="C134" s="345">
        <v>45.6</v>
      </c>
      <c r="D134" s="345">
        <v>54.4</v>
      </c>
      <c r="E134" s="345">
        <v>58.1</v>
      </c>
      <c r="F134" s="345">
        <v>41.9</v>
      </c>
      <c r="G134" s="345">
        <v>21.6</v>
      </c>
      <c r="H134" s="345">
        <v>15.6</v>
      </c>
      <c r="I134" s="345" t="s">
        <v>22</v>
      </c>
      <c r="J134" s="345">
        <v>77.599999999999994</v>
      </c>
      <c r="K134" s="345">
        <v>22.4</v>
      </c>
      <c r="L134" s="345" t="s">
        <v>639</v>
      </c>
      <c r="M134" s="345" t="s">
        <v>820</v>
      </c>
      <c r="N134" s="407" t="s">
        <v>559</v>
      </c>
      <c r="O134" s="356" t="s">
        <v>2249</v>
      </c>
    </row>
    <row r="135" spans="1:15" s="604" customFormat="1" ht="15.95" customHeight="1">
      <c r="A135" s="360" t="s">
        <v>134</v>
      </c>
      <c r="B135" s="612">
        <v>100</v>
      </c>
      <c r="C135" s="345">
        <v>38</v>
      </c>
      <c r="D135" s="345">
        <v>62</v>
      </c>
      <c r="E135" s="345">
        <v>45.1</v>
      </c>
      <c r="F135" s="345">
        <v>54.9</v>
      </c>
      <c r="G135" s="345">
        <v>21.2</v>
      </c>
      <c r="H135" s="345">
        <v>27.8</v>
      </c>
      <c r="I135" s="345" t="s">
        <v>625</v>
      </c>
      <c r="J135" s="345">
        <v>85.8</v>
      </c>
      <c r="K135" s="345">
        <v>14.2</v>
      </c>
      <c r="L135" s="345" t="s">
        <v>647</v>
      </c>
      <c r="M135" s="345" t="s">
        <v>658</v>
      </c>
      <c r="N135" s="407" t="s">
        <v>568</v>
      </c>
      <c r="O135" s="356" t="s">
        <v>136</v>
      </c>
    </row>
    <row r="136" spans="1:15" s="604" customFormat="1" ht="15.95" customHeight="1">
      <c r="A136" s="613"/>
      <c r="B136" s="612" t="s">
        <v>604</v>
      </c>
      <c r="C136" s="612" t="s">
        <v>604</v>
      </c>
      <c r="D136" s="612" t="s">
        <v>604</v>
      </c>
      <c r="E136" s="612" t="s">
        <v>604</v>
      </c>
      <c r="F136" s="612" t="s">
        <v>604</v>
      </c>
      <c r="G136" s="612" t="s">
        <v>604</v>
      </c>
      <c r="H136" s="612" t="s">
        <v>604</v>
      </c>
      <c r="I136" s="612" t="s">
        <v>604</v>
      </c>
      <c r="J136" s="612" t="s">
        <v>604</v>
      </c>
      <c r="K136" s="612" t="s">
        <v>604</v>
      </c>
      <c r="L136" s="612" t="s">
        <v>604</v>
      </c>
      <c r="M136" s="612" t="s">
        <v>604</v>
      </c>
      <c r="N136" s="614" t="s">
        <v>604</v>
      </c>
      <c r="O136" s="615"/>
    </row>
    <row r="137" spans="1:15" s="604" customFormat="1" ht="15.95" customHeight="1">
      <c r="A137" s="966" t="s">
        <v>1699</v>
      </c>
      <c r="B137" s="966"/>
      <c r="C137" s="966"/>
      <c r="D137" s="966"/>
      <c r="E137" s="966"/>
      <c r="F137" s="966"/>
      <c r="G137" s="966"/>
      <c r="H137" s="966"/>
      <c r="I137" s="966"/>
      <c r="J137" s="966"/>
      <c r="K137" s="966"/>
      <c r="L137" s="966"/>
      <c r="M137" s="966"/>
      <c r="N137" s="966"/>
      <c r="O137" s="966"/>
    </row>
    <row r="138" spans="1:15" s="604" customFormat="1" ht="15.95" customHeight="1">
      <c r="A138" s="360" t="s">
        <v>2242</v>
      </c>
      <c r="B138" s="612">
        <v>100</v>
      </c>
      <c r="C138" s="345">
        <v>86.3</v>
      </c>
      <c r="D138" s="345" t="s">
        <v>906</v>
      </c>
      <c r="E138" s="345">
        <v>90.4</v>
      </c>
      <c r="F138" s="345" t="s">
        <v>22</v>
      </c>
      <c r="G138" s="345" t="s">
        <v>22</v>
      </c>
      <c r="H138" s="345" t="s">
        <v>22</v>
      </c>
      <c r="I138" s="345" t="s">
        <v>26</v>
      </c>
      <c r="J138" s="345">
        <v>93.2</v>
      </c>
      <c r="K138" s="345" t="s">
        <v>22</v>
      </c>
      <c r="L138" s="345" t="s">
        <v>22</v>
      </c>
      <c r="M138" s="345" t="s">
        <v>22</v>
      </c>
      <c r="N138" s="407" t="s">
        <v>26</v>
      </c>
      <c r="O138" s="356" t="s">
        <v>2246</v>
      </c>
    </row>
    <row r="139" spans="1:15" s="604" customFormat="1" ht="15.95" customHeight="1">
      <c r="A139" s="360" t="s">
        <v>2243</v>
      </c>
      <c r="B139" s="612">
        <v>100</v>
      </c>
      <c r="C139" s="345">
        <v>64.599999999999994</v>
      </c>
      <c r="D139" s="345">
        <v>35.4</v>
      </c>
      <c r="E139" s="345">
        <v>77.400000000000006</v>
      </c>
      <c r="F139" s="345">
        <v>22.6</v>
      </c>
      <c r="G139" s="345" t="s">
        <v>551</v>
      </c>
      <c r="H139" s="345" t="s">
        <v>22</v>
      </c>
      <c r="I139" s="345" t="s">
        <v>22</v>
      </c>
      <c r="J139" s="345">
        <v>75.8</v>
      </c>
      <c r="K139" s="345">
        <v>24.2</v>
      </c>
      <c r="L139" s="345" t="s">
        <v>627</v>
      </c>
      <c r="M139" s="345" t="s">
        <v>897</v>
      </c>
      <c r="N139" s="407" t="s">
        <v>22</v>
      </c>
      <c r="O139" s="356" t="s">
        <v>2247</v>
      </c>
    </row>
    <row r="140" spans="1:15" s="604" customFormat="1" ht="15.95" customHeight="1">
      <c r="A140" s="360" t="s">
        <v>2244</v>
      </c>
      <c r="B140" s="612">
        <v>100</v>
      </c>
      <c r="C140" s="345">
        <v>56.2</v>
      </c>
      <c r="D140" s="345">
        <v>43.8</v>
      </c>
      <c r="E140" s="345">
        <v>73.400000000000006</v>
      </c>
      <c r="F140" s="345">
        <v>26.6</v>
      </c>
      <c r="G140" s="345">
        <v>18.3</v>
      </c>
      <c r="H140" s="345">
        <v>7.6</v>
      </c>
      <c r="I140" s="345" t="s">
        <v>22</v>
      </c>
      <c r="J140" s="345">
        <v>72.900000000000006</v>
      </c>
      <c r="K140" s="345">
        <v>27.1</v>
      </c>
      <c r="L140" s="345">
        <v>11.8</v>
      </c>
      <c r="M140" s="345">
        <v>12.1</v>
      </c>
      <c r="N140" s="407" t="s">
        <v>648</v>
      </c>
      <c r="O140" s="356" t="s">
        <v>2248</v>
      </c>
    </row>
    <row r="141" spans="1:15" s="604" customFormat="1" ht="15.95" customHeight="1">
      <c r="A141" s="360" t="s">
        <v>2245</v>
      </c>
      <c r="B141" s="612">
        <v>100</v>
      </c>
      <c r="C141" s="345">
        <v>45.8</v>
      </c>
      <c r="D141" s="345">
        <v>54.2</v>
      </c>
      <c r="E141" s="345">
        <v>54.6</v>
      </c>
      <c r="F141" s="345">
        <v>45.4</v>
      </c>
      <c r="G141" s="345">
        <v>22.6</v>
      </c>
      <c r="H141" s="345">
        <v>20.5</v>
      </c>
      <c r="I141" s="345" t="s">
        <v>22</v>
      </c>
      <c r="J141" s="345">
        <v>80.099999999999994</v>
      </c>
      <c r="K141" s="345">
        <v>19.899999999999999</v>
      </c>
      <c r="L141" s="345">
        <v>7.3</v>
      </c>
      <c r="M141" s="345">
        <v>9.1999999999999993</v>
      </c>
      <c r="N141" s="407" t="s">
        <v>572</v>
      </c>
      <c r="O141" s="356" t="s">
        <v>2249</v>
      </c>
    </row>
    <row r="142" spans="1:15" s="604" customFormat="1" ht="15.95" customHeight="1">
      <c r="A142" s="360" t="s">
        <v>134</v>
      </c>
      <c r="B142" s="602">
        <v>100</v>
      </c>
      <c r="C142" s="345">
        <v>40.9</v>
      </c>
      <c r="D142" s="345">
        <v>59.1</v>
      </c>
      <c r="E142" s="345">
        <v>46.6</v>
      </c>
      <c r="F142" s="345">
        <v>53.4</v>
      </c>
      <c r="G142" s="345">
        <v>23</v>
      </c>
      <c r="H142" s="345">
        <v>25.6</v>
      </c>
      <c r="I142" s="345">
        <v>4.8</v>
      </c>
      <c r="J142" s="345">
        <v>88.2</v>
      </c>
      <c r="K142" s="345">
        <v>11.8</v>
      </c>
      <c r="L142" s="345" t="s">
        <v>647</v>
      </c>
      <c r="M142" s="345">
        <v>5.7</v>
      </c>
      <c r="N142" s="407" t="s">
        <v>572</v>
      </c>
      <c r="O142" s="356" t="s">
        <v>136</v>
      </c>
    </row>
    <row r="143" spans="1:15" s="604" customFormat="1" ht="15.95" customHeight="1">
      <c r="A143" s="616"/>
      <c r="B143" s="617" t="s">
        <v>604</v>
      </c>
      <c r="C143" s="602" t="s">
        <v>604</v>
      </c>
      <c r="D143" s="602" t="s">
        <v>604</v>
      </c>
      <c r="E143" s="602" t="s">
        <v>604</v>
      </c>
      <c r="F143" s="602" t="s">
        <v>604</v>
      </c>
      <c r="G143" s="602" t="s">
        <v>604</v>
      </c>
      <c r="H143" s="602" t="s">
        <v>604</v>
      </c>
      <c r="I143" s="602" t="s">
        <v>604</v>
      </c>
      <c r="J143" s="602" t="s">
        <v>604</v>
      </c>
      <c r="K143" s="602" t="s">
        <v>604</v>
      </c>
      <c r="L143" s="602" t="s">
        <v>604</v>
      </c>
      <c r="M143" s="602" t="s">
        <v>604</v>
      </c>
      <c r="N143" s="614" t="s">
        <v>604</v>
      </c>
      <c r="O143" s="615"/>
    </row>
    <row r="144" spans="1:15" s="604" customFormat="1" ht="15.95" customHeight="1">
      <c r="A144" s="968" t="s">
        <v>1707</v>
      </c>
      <c r="B144" s="968"/>
      <c r="C144" s="968"/>
      <c r="D144" s="968"/>
      <c r="E144" s="968"/>
      <c r="F144" s="968"/>
      <c r="G144" s="968"/>
      <c r="H144" s="968"/>
      <c r="I144" s="968"/>
      <c r="J144" s="968"/>
      <c r="K144" s="968"/>
      <c r="L144" s="968"/>
      <c r="M144" s="968"/>
      <c r="N144" s="968"/>
      <c r="O144" s="968"/>
    </row>
    <row r="145" spans="1:15" s="604" customFormat="1" ht="15.95" customHeight="1">
      <c r="A145" s="360" t="s">
        <v>2242</v>
      </c>
      <c r="B145" s="602">
        <v>100</v>
      </c>
      <c r="C145" s="345">
        <v>77.900000000000006</v>
      </c>
      <c r="D145" s="345" t="s">
        <v>1161</v>
      </c>
      <c r="E145" s="345">
        <v>89.3</v>
      </c>
      <c r="F145" s="345" t="s">
        <v>22</v>
      </c>
      <c r="G145" s="345" t="s">
        <v>22</v>
      </c>
      <c r="H145" s="345" t="s">
        <v>22</v>
      </c>
      <c r="I145" s="345" t="s">
        <v>26</v>
      </c>
      <c r="J145" s="345">
        <v>87.1</v>
      </c>
      <c r="K145" s="345" t="s">
        <v>1033</v>
      </c>
      <c r="L145" s="345" t="s">
        <v>22</v>
      </c>
      <c r="M145" s="345" t="s">
        <v>22</v>
      </c>
      <c r="N145" s="407" t="s">
        <v>22</v>
      </c>
      <c r="O145" s="356" t="s">
        <v>2246</v>
      </c>
    </row>
    <row r="146" spans="1:15" s="604" customFormat="1" ht="15.95" customHeight="1">
      <c r="A146" s="360" t="s">
        <v>2243</v>
      </c>
      <c r="B146" s="602">
        <v>100</v>
      </c>
      <c r="C146" s="345">
        <v>63.3</v>
      </c>
      <c r="D146" s="345">
        <v>36.700000000000003</v>
      </c>
      <c r="E146" s="345">
        <v>80.900000000000006</v>
      </c>
      <c r="F146" s="345" t="s">
        <v>815</v>
      </c>
      <c r="G146" s="345" t="s">
        <v>527</v>
      </c>
      <c r="H146" s="345" t="s">
        <v>22</v>
      </c>
      <c r="I146" s="345" t="s">
        <v>22</v>
      </c>
      <c r="J146" s="345">
        <v>68.400000000000006</v>
      </c>
      <c r="K146" s="345">
        <v>31.6</v>
      </c>
      <c r="L146" s="345" t="s">
        <v>1031</v>
      </c>
      <c r="M146" s="345" t="s">
        <v>945</v>
      </c>
      <c r="N146" s="407" t="s">
        <v>22</v>
      </c>
      <c r="O146" s="356" t="s">
        <v>2247</v>
      </c>
    </row>
    <row r="147" spans="1:15" s="604" customFormat="1" ht="15.95" customHeight="1">
      <c r="A147" s="360" t="s">
        <v>2244</v>
      </c>
      <c r="B147" s="602">
        <v>100</v>
      </c>
      <c r="C147" s="345">
        <v>57</v>
      </c>
      <c r="D147" s="345">
        <v>43</v>
      </c>
      <c r="E147" s="345">
        <v>76.400000000000006</v>
      </c>
      <c r="F147" s="345">
        <v>23.6</v>
      </c>
      <c r="G147" s="345">
        <v>15.8</v>
      </c>
      <c r="H147" s="345">
        <v>6.9</v>
      </c>
      <c r="I147" s="345" t="s">
        <v>22</v>
      </c>
      <c r="J147" s="345">
        <v>69.099999999999994</v>
      </c>
      <c r="K147" s="345">
        <v>30.9</v>
      </c>
      <c r="L147" s="345">
        <v>10.6</v>
      </c>
      <c r="M147" s="345">
        <v>14.7</v>
      </c>
      <c r="N147" s="407" t="s">
        <v>659</v>
      </c>
      <c r="O147" s="356" t="s">
        <v>2248</v>
      </c>
    </row>
    <row r="148" spans="1:15" s="604" customFormat="1" ht="15.95" customHeight="1">
      <c r="A148" s="360" t="s">
        <v>2245</v>
      </c>
      <c r="B148" s="602">
        <v>100</v>
      </c>
      <c r="C148" s="345">
        <v>38.700000000000003</v>
      </c>
      <c r="D148" s="345">
        <v>61.3</v>
      </c>
      <c r="E148" s="345">
        <v>51.6</v>
      </c>
      <c r="F148" s="345">
        <v>48.4</v>
      </c>
      <c r="G148" s="345">
        <v>26.1</v>
      </c>
      <c r="H148" s="345">
        <v>17.399999999999999</v>
      </c>
      <c r="I148" s="345" t="s">
        <v>620</v>
      </c>
      <c r="J148" s="345">
        <v>71.099999999999994</v>
      </c>
      <c r="K148" s="345">
        <v>28.9</v>
      </c>
      <c r="L148" s="345">
        <v>9.6999999999999993</v>
      </c>
      <c r="M148" s="345">
        <v>13.6</v>
      </c>
      <c r="N148" s="407" t="s">
        <v>622</v>
      </c>
      <c r="O148" s="356" t="s">
        <v>2249</v>
      </c>
    </row>
    <row r="149" spans="1:15" s="604" customFormat="1" ht="15.95" customHeight="1">
      <c r="A149" s="360" t="s">
        <v>134</v>
      </c>
      <c r="B149" s="602">
        <v>100</v>
      </c>
      <c r="C149" s="345">
        <v>38.6</v>
      </c>
      <c r="D149" s="345">
        <v>61.5</v>
      </c>
      <c r="E149" s="345">
        <v>47.2</v>
      </c>
      <c r="F149" s="345">
        <v>52.8</v>
      </c>
      <c r="G149" s="345">
        <v>22.3</v>
      </c>
      <c r="H149" s="345">
        <v>24.9</v>
      </c>
      <c r="I149" s="345">
        <v>5.6</v>
      </c>
      <c r="J149" s="345">
        <v>83.3</v>
      </c>
      <c r="K149" s="345">
        <v>16.7</v>
      </c>
      <c r="L149" s="345" t="s">
        <v>660</v>
      </c>
      <c r="M149" s="345">
        <v>8</v>
      </c>
      <c r="N149" s="407">
        <v>5.6</v>
      </c>
      <c r="O149" s="356" t="s">
        <v>136</v>
      </c>
    </row>
    <row r="150" spans="1:15" s="604" customFormat="1" ht="15.95" customHeight="1">
      <c r="A150" s="616"/>
      <c r="B150" s="617" t="s">
        <v>604</v>
      </c>
      <c r="C150" s="602" t="s">
        <v>604</v>
      </c>
      <c r="D150" s="602" t="s">
        <v>604</v>
      </c>
      <c r="E150" s="602" t="s">
        <v>604</v>
      </c>
      <c r="F150" s="602" t="s">
        <v>604</v>
      </c>
      <c r="G150" s="602" t="s">
        <v>604</v>
      </c>
      <c r="H150" s="602" t="s">
        <v>604</v>
      </c>
      <c r="I150" s="602" t="s">
        <v>604</v>
      </c>
      <c r="J150" s="602" t="s">
        <v>604</v>
      </c>
      <c r="K150" s="602" t="s">
        <v>604</v>
      </c>
      <c r="L150" s="602" t="s">
        <v>604</v>
      </c>
      <c r="M150" s="602" t="s">
        <v>604</v>
      </c>
      <c r="N150" s="614" t="s">
        <v>604</v>
      </c>
      <c r="O150" s="615"/>
    </row>
    <row r="151" spans="1:15" s="604" customFormat="1" ht="15.95" customHeight="1">
      <c r="A151" s="965" t="s">
        <v>1698</v>
      </c>
      <c r="B151" s="965"/>
      <c r="C151" s="965"/>
      <c r="D151" s="965"/>
      <c r="E151" s="965"/>
      <c r="F151" s="965"/>
      <c r="G151" s="965"/>
      <c r="H151" s="965"/>
      <c r="I151" s="965"/>
      <c r="J151" s="965"/>
      <c r="K151" s="965"/>
      <c r="L151" s="965"/>
      <c r="M151" s="965"/>
      <c r="N151" s="965"/>
      <c r="O151" s="965"/>
    </row>
    <row r="152" spans="1:15" s="604" customFormat="1" ht="15.95" customHeight="1">
      <c r="A152" s="360" t="s">
        <v>2242</v>
      </c>
      <c r="B152" s="602">
        <v>100</v>
      </c>
      <c r="C152" s="345">
        <v>70.400000000000006</v>
      </c>
      <c r="D152" s="345" t="s">
        <v>22</v>
      </c>
      <c r="E152" s="345">
        <v>89.1</v>
      </c>
      <c r="F152" s="345" t="s">
        <v>22</v>
      </c>
      <c r="G152" s="345" t="s">
        <v>22</v>
      </c>
      <c r="H152" s="345" t="s">
        <v>22</v>
      </c>
      <c r="I152" s="345" t="s">
        <v>26</v>
      </c>
      <c r="J152" s="345">
        <v>79.8</v>
      </c>
      <c r="K152" s="345" t="s">
        <v>22</v>
      </c>
      <c r="L152" s="345" t="s">
        <v>22</v>
      </c>
      <c r="M152" s="345" t="s">
        <v>22</v>
      </c>
      <c r="N152" s="407" t="s">
        <v>22</v>
      </c>
      <c r="O152" s="356" t="s">
        <v>2246</v>
      </c>
    </row>
    <row r="153" spans="1:15" s="604" customFormat="1" ht="15.95" customHeight="1">
      <c r="A153" s="360" t="s">
        <v>2243</v>
      </c>
      <c r="B153" s="602">
        <v>100</v>
      </c>
      <c r="C153" s="345">
        <v>55.6</v>
      </c>
      <c r="D153" s="345" t="s">
        <v>1708</v>
      </c>
      <c r="E153" s="345">
        <v>80.2</v>
      </c>
      <c r="F153" s="345" t="s">
        <v>22</v>
      </c>
      <c r="G153" s="345" t="s">
        <v>22</v>
      </c>
      <c r="H153" s="345" t="s">
        <v>22</v>
      </c>
      <c r="I153" s="345" t="s">
        <v>26</v>
      </c>
      <c r="J153" s="345">
        <v>59.2</v>
      </c>
      <c r="K153" s="345" t="s">
        <v>1709</v>
      </c>
      <c r="L153" s="345" t="s">
        <v>1077</v>
      </c>
      <c r="M153" s="345" t="s">
        <v>22</v>
      </c>
      <c r="N153" s="407" t="s">
        <v>26</v>
      </c>
      <c r="O153" s="356" t="s">
        <v>2247</v>
      </c>
    </row>
    <row r="154" spans="1:15" s="604" customFormat="1" ht="15.95" customHeight="1">
      <c r="A154" s="360" t="s">
        <v>2244</v>
      </c>
      <c r="B154" s="602">
        <v>100</v>
      </c>
      <c r="C154" s="345">
        <v>56.4</v>
      </c>
      <c r="D154" s="345">
        <v>43.6</v>
      </c>
      <c r="E154" s="345">
        <v>76.3</v>
      </c>
      <c r="F154" s="345">
        <v>23.8</v>
      </c>
      <c r="G154" s="345" t="s">
        <v>819</v>
      </c>
      <c r="H154" s="345" t="s">
        <v>642</v>
      </c>
      <c r="I154" s="345" t="s">
        <v>22</v>
      </c>
      <c r="J154" s="345">
        <v>68</v>
      </c>
      <c r="K154" s="345">
        <v>32</v>
      </c>
      <c r="L154" s="345" t="s">
        <v>552</v>
      </c>
      <c r="M154" s="345" t="s">
        <v>909</v>
      </c>
      <c r="N154" s="407" t="s">
        <v>665</v>
      </c>
      <c r="O154" s="356" t="s">
        <v>2248</v>
      </c>
    </row>
    <row r="155" spans="1:15" s="604" customFormat="1" ht="15.95" customHeight="1">
      <c r="A155" s="360" t="s">
        <v>2245</v>
      </c>
      <c r="B155" s="602">
        <v>100</v>
      </c>
      <c r="C155" s="345">
        <v>34.9</v>
      </c>
      <c r="D155" s="345">
        <v>65.099999999999994</v>
      </c>
      <c r="E155" s="345">
        <v>50.6</v>
      </c>
      <c r="F155" s="345">
        <v>49.4</v>
      </c>
      <c r="G155" s="345">
        <v>27.3</v>
      </c>
      <c r="H155" s="345" t="s">
        <v>813</v>
      </c>
      <c r="I155" s="345" t="s">
        <v>22</v>
      </c>
      <c r="J155" s="345">
        <v>68.8</v>
      </c>
      <c r="K155" s="345">
        <v>31.2</v>
      </c>
      <c r="L155" s="345" t="s">
        <v>564</v>
      </c>
      <c r="M155" s="345" t="s">
        <v>823</v>
      </c>
      <c r="N155" s="407" t="s">
        <v>22</v>
      </c>
      <c r="O155" s="356" t="s">
        <v>2249</v>
      </c>
    </row>
    <row r="156" spans="1:15" s="604" customFormat="1" ht="15.95" customHeight="1">
      <c r="A156" s="360" t="s">
        <v>134</v>
      </c>
      <c r="B156" s="602">
        <v>100</v>
      </c>
      <c r="C156" s="345">
        <v>37.200000000000003</v>
      </c>
      <c r="D156" s="345">
        <v>62.9</v>
      </c>
      <c r="E156" s="345">
        <v>48</v>
      </c>
      <c r="F156" s="345">
        <v>52</v>
      </c>
      <c r="G156" s="345">
        <v>20.100000000000001</v>
      </c>
      <c r="H156" s="345">
        <v>25.3</v>
      </c>
      <c r="I156" s="345" t="s">
        <v>667</v>
      </c>
      <c r="J156" s="345">
        <v>80.8</v>
      </c>
      <c r="K156" s="345">
        <v>19.2</v>
      </c>
      <c r="L156" s="345" t="s">
        <v>22</v>
      </c>
      <c r="M156" s="345" t="s">
        <v>643</v>
      </c>
      <c r="N156" s="407" t="s">
        <v>661</v>
      </c>
      <c r="O156" s="356" t="s">
        <v>136</v>
      </c>
    </row>
    <row r="157" spans="1:15" s="604" customFormat="1" ht="15.95" customHeight="1">
      <c r="A157" s="347"/>
      <c r="B157" s="602" t="s">
        <v>604</v>
      </c>
      <c r="C157" s="602" t="s">
        <v>604</v>
      </c>
      <c r="D157" s="602" t="s">
        <v>604</v>
      </c>
      <c r="E157" s="602" t="s">
        <v>604</v>
      </c>
      <c r="F157" s="602" t="s">
        <v>604</v>
      </c>
      <c r="G157" s="602" t="s">
        <v>604</v>
      </c>
      <c r="H157" s="602" t="s">
        <v>604</v>
      </c>
      <c r="I157" s="602" t="s">
        <v>604</v>
      </c>
      <c r="J157" s="602" t="s">
        <v>604</v>
      </c>
      <c r="K157" s="602" t="s">
        <v>604</v>
      </c>
      <c r="L157" s="602" t="s">
        <v>604</v>
      </c>
      <c r="M157" s="602" t="s">
        <v>604</v>
      </c>
      <c r="N157" s="614" t="s">
        <v>604</v>
      </c>
      <c r="O157" s="615"/>
    </row>
    <row r="158" spans="1:15" s="604" customFormat="1" ht="15.95" customHeight="1">
      <c r="A158" s="966" t="s">
        <v>1699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</row>
    <row r="159" spans="1:15" s="604" customFormat="1" ht="15.95" customHeight="1">
      <c r="A159" s="360" t="s">
        <v>2242</v>
      </c>
      <c r="B159" s="602">
        <v>100</v>
      </c>
      <c r="C159" s="345">
        <v>84.7</v>
      </c>
      <c r="D159" s="345" t="s">
        <v>22</v>
      </c>
      <c r="E159" s="345">
        <v>89.4</v>
      </c>
      <c r="F159" s="345" t="s">
        <v>22</v>
      </c>
      <c r="G159" s="345" t="s">
        <v>22</v>
      </c>
      <c r="H159" s="345" t="s">
        <v>22</v>
      </c>
      <c r="I159" s="345" t="s">
        <v>26</v>
      </c>
      <c r="J159" s="345">
        <v>93.7</v>
      </c>
      <c r="K159" s="345" t="s">
        <v>22</v>
      </c>
      <c r="L159" s="345" t="s">
        <v>22</v>
      </c>
      <c r="M159" s="345" t="s">
        <v>22</v>
      </c>
      <c r="N159" s="407" t="s">
        <v>26</v>
      </c>
      <c r="O159" s="356" t="s">
        <v>2246</v>
      </c>
    </row>
    <row r="160" spans="1:15" s="604" customFormat="1" ht="15.95" customHeight="1">
      <c r="A160" s="360" t="s">
        <v>2243</v>
      </c>
      <c r="B160" s="602">
        <v>100</v>
      </c>
      <c r="C160" s="345">
        <v>71.400000000000006</v>
      </c>
      <c r="D160" s="345">
        <v>28.6</v>
      </c>
      <c r="E160" s="345">
        <v>81.7</v>
      </c>
      <c r="F160" s="345" t="s">
        <v>883</v>
      </c>
      <c r="G160" s="345" t="s">
        <v>22</v>
      </c>
      <c r="H160" s="345" t="s">
        <v>22</v>
      </c>
      <c r="I160" s="345" t="s">
        <v>22</v>
      </c>
      <c r="J160" s="345">
        <v>78</v>
      </c>
      <c r="K160" s="345" t="s">
        <v>1204</v>
      </c>
      <c r="L160" s="345" t="s">
        <v>22</v>
      </c>
      <c r="M160" s="345" t="s">
        <v>22</v>
      </c>
      <c r="N160" s="407" t="s">
        <v>22</v>
      </c>
      <c r="O160" s="356" t="s">
        <v>2247</v>
      </c>
    </row>
    <row r="161" spans="1:15" s="604" customFormat="1" ht="15.95" customHeight="1">
      <c r="A161" s="360" t="s">
        <v>2244</v>
      </c>
      <c r="B161" s="602">
        <v>100</v>
      </c>
      <c r="C161" s="345">
        <v>57.7</v>
      </c>
      <c r="D161" s="345">
        <v>42.3</v>
      </c>
      <c r="E161" s="345">
        <v>76.599999999999994</v>
      </c>
      <c r="F161" s="345">
        <v>23.4</v>
      </c>
      <c r="G161" s="345">
        <v>15.9</v>
      </c>
      <c r="H161" s="345" t="s">
        <v>667</v>
      </c>
      <c r="I161" s="345" t="s">
        <v>22</v>
      </c>
      <c r="J161" s="345">
        <v>70.2</v>
      </c>
      <c r="K161" s="345">
        <v>29.8</v>
      </c>
      <c r="L161" s="345" t="s">
        <v>1045</v>
      </c>
      <c r="M161" s="345">
        <v>14.3</v>
      </c>
      <c r="N161" s="407" t="s">
        <v>654</v>
      </c>
      <c r="O161" s="356" t="s">
        <v>2248</v>
      </c>
    </row>
    <row r="162" spans="1:15" s="604" customFormat="1" ht="15.95" customHeight="1">
      <c r="A162" s="360" t="s">
        <v>2245</v>
      </c>
      <c r="B162" s="602">
        <v>100</v>
      </c>
      <c r="C162" s="345">
        <v>42.3</v>
      </c>
      <c r="D162" s="345">
        <v>57.7</v>
      </c>
      <c r="E162" s="345">
        <v>52.6</v>
      </c>
      <c r="F162" s="345">
        <v>47.4</v>
      </c>
      <c r="G162" s="345">
        <v>24.9</v>
      </c>
      <c r="H162" s="345">
        <v>19.899999999999999</v>
      </c>
      <c r="I162" s="345" t="s">
        <v>22</v>
      </c>
      <c r="J162" s="345">
        <v>73.2</v>
      </c>
      <c r="K162" s="345">
        <v>26.8</v>
      </c>
      <c r="L162" s="345" t="s">
        <v>822</v>
      </c>
      <c r="M162" s="345" t="s">
        <v>571</v>
      </c>
      <c r="N162" s="407" t="s">
        <v>559</v>
      </c>
      <c r="O162" s="356" t="s">
        <v>2249</v>
      </c>
    </row>
    <row r="163" spans="1:15" s="604" customFormat="1" ht="15.95" customHeight="1">
      <c r="A163" s="360" t="s">
        <v>134</v>
      </c>
      <c r="B163" s="602">
        <v>100</v>
      </c>
      <c r="C163" s="345">
        <v>39.4</v>
      </c>
      <c r="D163" s="345">
        <v>60.6</v>
      </c>
      <c r="E163" s="345">
        <v>46.7</v>
      </c>
      <c r="F163" s="345">
        <v>53.3</v>
      </c>
      <c r="G163" s="345">
        <v>23.7</v>
      </c>
      <c r="H163" s="345">
        <v>24.6</v>
      </c>
      <c r="I163" s="345" t="s">
        <v>674</v>
      </c>
      <c r="J163" s="345">
        <v>84.8</v>
      </c>
      <c r="K163" s="345">
        <v>15.2</v>
      </c>
      <c r="L163" s="345" t="s">
        <v>648</v>
      </c>
      <c r="M163" s="345" t="s">
        <v>642</v>
      </c>
      <c r="N163" s="407" t="s">
        <v>568</v>
      </c>
      <c r="O163" s="356" t="s">
        <v>136</v>
      </c>
    </row>
    <row r="164" spans="1:15" s="604" customFormat="1" ht="15.95" customHeight="1">
      <c r="A164" s="347"/>
      <c r="B164" s="602" t="s">
        <v>604</v>
      </c>
      <c r="C164" s="602" t="s">
        <v>604</v>
      </c>
      <c r="D164" s="602" t="s">
        <v>604</v>
      </c>
      <c r="E164" s="602" t="s">
        <v>604</v>
      </c>
      <c r="F164" s="602" t="s">
        <v>604</v>
      </c>
      <c r="G164" s="602" t="s">
        <v>604</v>
      </c>
      <c r="H164" s="602" t="s">
        <v>604</v>
      </c>
      <c r="I164" s="602" t="s">
        <v>604</v>
      </c>
      <c r="J164" s="602" t="s">
        <v>604</v>
      </c>
      <c r="K164" s="602" t="s">
        <v>604</v>
      </c>
      <c r="L164" s="602" t="s">
        <v>604</v>
      </c>
      <c r="M164" s="602" t="s">
        <v>604</v>
      </c>
      <c r="N164" s="614" t="s">
        <v>604</v>
      </c>
      <c r="O164" s="615"/>
    </row>
    <row r="165" spans="1:15" s="604" customFormat="1" ht="15.95" customHeight="1">
      <c r="A165" s="966" t="s">
        <v>1710</v>
      </c>
      <c r="B165" s="966"/>
      <c r="C165" s="966"/>
      <c r="D165" s="966"/>
      <c r="E165" s="966"/>
      <c r="F165" s="966"/>
      <c r="G165" s="966"/>
      <c r="H165" s="966"/>
      <c r="I165" s="966"/>
      <c r="J165" s="966"/>
      <c r="K165" s="966"/>
      <c r="L165" s="966"/>
      <c r="M165" s="966"/>
      <c r="N165" s="966"/>
      <c r="O165" s="966"/>
    </row>
    <row r="166" spans="1:15" s="604" customFormat="1" ht="15.95" customHeight="1">
      <c r="A166" s="360" t="s">
        <v>2242</v>
      </c>
      <c r="B166" s="602">
        <v>100</v>
      </c>
      <c r="C166" s="345">
        <v>86.1</v>
      </c>
      <c r="D166" s="345" t="s">
        <v>866</v>
      </c>
      <c r="E166" s="345">
        <v>94</v>
      </c>
      <c r="F166" s="345" t="s">
        <v>22</v>
      </c>
      <c r="G166" s="345" t="s">
        <v>22</v>
      </c>
      <c r="H166" s="345" t="s">
        <v>22</v>
      </c>
      <c r="I166" s="345" t="s">
        <v>26</v>
      </c>
      <c r="J166" s="345">
        <v>88.9</v>
      </c>
      <c r="K166" s="345" t="s">
        <v>946</v>
      </c>
      <c r="L166" s="345" t="s">
        <v>22</v>
      </c>
      <c r="M166" s="345" t="s">
        <v>22</v>
      </c>
      <c r="N166" s="407" t="s">
        <v>26</v>
      </c>
      <c r="O166" s="356" t="s">
        <v>2246</v>
      </c>
    </row>
    <row r="167" spans="1:15" s="604" customFormat="1" ht="15.95" customHeight="1">
      <c r="A167" s="360" t="s">
        <v>2243</v>
      </c>
      <c r="B167" s="602">
        <v>100</v>
      </c>
      <c r="C167" s="345">
        <v>67.8</v>
      </c>
      <c r="D167" s="345">
        <v>32.200000000000003</v>
      </c>
      <c r="E167" s="345">
        <v>76.599999999999994</v>
      </c>
      <c r="F167" s="345" t="s">
        <v>936</v>
      </c>
      <c r="G167" s="345" t="s">
        <v>930</v>
      </c>
      <c r="H167" s="345" t="s">
        <v>22</v>
      </c>
      <c r="I167" s="345" t="s">
        <v>26</v>
      </c>
      <c r="J167" s="345">
        <v>83.6</v>
      </c>
      <c r="K167" s="345" t="s">
        <v>900</v>
      </c>
      <c r="L167" s="345" t="s">
        <v>22</v>
      </c>
      <c r="M167" s="345" t="s">
        <v>22</v>
      </c>
      <c r="N167" s="407" t="s">
        <v>22</v>
      </c>
      <c r="O167" s="356" t="s">
        <v>2247</v>
      </c>
    </row>
    <row r="168" spans="1:15" s="604" customFormat="1" ht="15.95" customHeight="1">
      <c r="A168" s="360" t="s">
        <v>2244</v>
      </c>
      <c r="B168" s="602">
        <v>100</v>
      </c>
      <c r="C168" s="345">
        <v>58.1</v>
      </c>
      <c r="D168" s="345">
        <v>41.9</v>
      </c>
      <c r="E168" s="345">
        <v>71.099999999999994</v>
      </c>
      <c r="F168" s="345">
        <v>29</v>
      </c>
      <c r="G168" s="345">
        <v>20.8</v>
      </c>
      <c r="H168" s="345" t="s">
        <v>631</v>
      </c>
      <c r="I168" s="345" t="s">
        <v>22</v>
      </c>
      <c r="J168" s="345">
        <v>79.7</v>
      </c>
      <c r="K168" s="345">
        <v>20.3</v>
      </c>
      <c r="L168" s="345">
        <v>10.3</v>
      </c>
      <c r="M168" s="345" t="s">
        <v>642</v>
      </c>
      <c r="N168" s="407" t="s">
        <v>22</v>
      </c>
      <c r="O168" s="356" t="s">
        <v>2248</v>
      </c>
    </row>
    <row r="169" spans="1:15" s="604" customFormat="1" ht="15.95" customHeight="1">
      <c r="A169" s="360" t="s">
        <v>2245</v>
      </c>
      <c r="B169" s="602">
        <v>100</v>
      </c>
      <c r="C169" s="345">
        <v>53.9</v>
      </c>
      <c r="D169" s="345">
        <v>46.1</v>
      </c>
      <c r="E169" s="345">
        <v>61.8</v>
      </c>
      <c r="F169" s="345">
        <v>38.200000000000003</v>
      </c>
      <c r="G169" s="345">
        <v>17.5</v>
      </c>
      <c r="H169" s="345">
        <v>19</v>
      </c>
      <c r="I169" s="345" t="s">
        <v>22</v>
      </c>
      <c r="J169" s="345">
        <v>88</v>
      </c>
      <c r="K169" s="345">
        <v>12</v>
      </c>
      <c r="L169" s="345" t="s">
        <v>637</v>
      </c>
      <c r="M169" s="345" t="s">
        <v>621</v>
      </c>
      <c r="N169" s="407" t="s">
        <v>22</v>
      </c>
      <c r="O169" s="356" t="s">
        <v>2249</v>
      </c>
    </row>
    <row r="170" spans="1:15" s="604" customFormat="1" ht="15.95" customHeight="1">
      <c r="A170" s="360" t="s">
        <v>134</v>
      </c>
      <c r="B170" s="602">
        <v>100</v>
      </c>
      <c r="C170" s="345">
        <v>41.9</v>
      </c>
      <c r="D170" s="345">
        <v>58.1</v>
      </c>
      <c r="E170" s="345">
        <v>43.8</v>
      </c>
      <c r="F170" s="345">
        <v>56.2</v>
      </c>
      <c r="G170" s="345">
        <v>22.1</v>
      </c>
      <c r="H170" s="345">
        <v>29.4</v>
      </c>
      <c r="I170" s="345" t="s">
        <v>623</v>
      </c>
      <c r="J170" s="345">
        <v>94.5</v>
      </c>
      <c r="K170" s="345" t="s">
        <v>656</v>
      </c>
      <c r="L170" s="345" t="s">
        <v>22</v>
      </c>
      <c r="M170" s="345" t="s">
        <v>22</v>
      </c>
      <c r="N170" s="407" t="s">
        <v>22</v>
      </c>
      <c r="O170" s="356" t="s">
        <v>136</v>
      </c>
    </row>
    <row r="171" spans="1:15" s="604" customFormat="1" ht="15.95" customHeight="1">
      <c r="A171" s="347"/>
      <c r="B171" s="602" t="s">
        <v>604</v>
      </c>
      <c r="C171" s="602" t="s">
        <v>604</v>
      </c>
      <c r="D171" s="602" t="s">
        <v>604</v>
      </c>
      <c r="E171" s="602" t="s">
        <v>604</v>
      </c>
      <c r="F171" s="602" t="s">
        <v>604</v>
      </c>
      <c r="G171" s="602" t="s">
        <v>604</v>
      </c>
      <c r="H171" s="602" t="s">
        <v>604</v>
      </c>
      <c r="I171" s="602" t="s">
        <v>604</v>
      </c>
      <c r="J171" s="602" t="s">
        <v>604</v>
      </c>
      <c r="K171" s="602" t="s">
        <v>604</v>
      </c>
      <c r="L171" s="602" t="s">
        <v>604</v>
      </c>
      <c r="M171" s="602" t="s">
        <v>604</v>
      </c>
      <c r="N171" s="614" t="s">
        <v>604</v>
      </c>
      <c r="O171" s="615"/>
    </row>
    <row r="172" spans="1:15" s="604" customFormat="1" ht="15.95" customHeight="1">
      <c r="A172" s="965" t="s">
        <v>1698</v>
      </c>
      <c r="B172" s="965"/>
      <c r="C172" s="965"/>
      <c r="D172" s="965"/>
      <c r="E172" s="965"/>
      <c r="F172" s="965"/>
      <c r="G172" s="965"/>
      <c r="H172" s="965"/>
      <c r="I172" s="965"/>
      <c r="J172" s="965"/>
      <c r="K172" s="965"/>
      <c r="L172" s="965"/>
      <c r="M172" s="965"/>
      <c r="N172" s="965"/>
      <c r="O172" s="965"/>
    </row>
    <row r="173" spans="1:15" s="604" customFormat="1" ht="15.95" customHeight="1">
      <c r="A173" s="360" t="s">
        <v>2242</v>
      </c>
      <c r="B173" s="602">
        <v>100</v>
      </c>
      <c r="C173" s="345">
        <v>84.1</v>
      </c>
      <c r="D173" s="345" t="s">
        <v>22</v>
      </c>
      <c r="E173" s="345">
        <v>95.8</v>
      </c>
      <c r="F173" s="345" t="s">
        <v>22</v>
      </c>
      <c r="G173" s="345" t="s">
        <v>22</v>
      </c>
      <c r="H173" s="345" t="s">
        <v>26</v>
      </c>
      <c r="I173" s="345" t="s">
        <v>26</v>
      </c>
      <c r="J173" s="345">
        <v>86.1</v>
      </c>
      <c r="K173" s="345" t="s">
        <v>22</v>
      </c>
      <c r="L173" s="345" t="s">
        <v>22</v>
      </c>
      <c r="M173" s="345" t="s">
        <v>22</v>
      </c>
      <c r="N173" s="407" t="s">
        <v>26</v>
      </c>
      <c r="O173" s="356" t="s">
        <v>2246</v>
      </c>
    </row>
    <row r="174" spans="1:15" s="604" customFormat="1" ht="15.95" customHeight="1">
      <c r="A174" s="360" t="s">
        <v>2243</v>
      </c>
      <c r="B174" s="602">
        <v>100</v>
      </c>
      <c r="C174" s="345" t="s">
        <v>1711</v>
      </c>
      <c r="D174" s="345" t="s">
        <v>22</v>
      </c>
      <c r="E174" s="345" t="s">
        <v>1712</v>
      </c>
      <c r="F174" s="345" t="s">
        <v>22</v>
      </c>
      <c r="G174" s="345" t="s">
        <v>22</v>
      </c>
      <c r="H174" s="345" t="s">
        <v>26</v>
      </c>
      <c r="I174" s="345" t="s">
        <v>26</v>
      </c>
      <c r="J174" s="345">
        <v>95.5</v>
      </c>
      <c r="K174" s="345" t="s">
        <v>22</v>
      </c>
      <c r="L174" s="345" t="s">
        <v>22</v>
      </c>
      <c r="M174" s="345" t="s">
        <v>22</v>
      </c>
      <c r="N174" s="407" t="s">
        <v>22</v>
      </c>
      <c r="O174" s="356" t="s">
        <v>2247</v>
      </c>
    </row>
    <row r="175" spans="1:15" s="604" customFormat="1" ht="15.95" customHeight="1">
      <c r="A175" s="360" t="s">
        <v>2244</v>
      </c>
      <c r="B175" s="602">
        <v>100</v>
      </c>
      <c r="C175" s="345">
        <v>63.6</v>
      </c>
      <c r="D175" s="345">
        <v>36.4</v>
      </c>
      <c r="E175" s="345">
        <v>75.3</v>
      </c>
      <c r="F175" s="345">
        <v>24.7</v>
      </c>
      <c r="G175" s="345" t="s">
        <v>1152</v>
      </c>
      <c r="H175" s="345" t="s">
        <v>22</v>
      </c>
      <c r="I175" s="345" t="s">
        <v>22</v>
      </c>
      <c r="J175" s="345">
        <v>81.599999999999994</v>
      </c>
      <c r="K175" s="345" t="s">
        <v>883</v>
      </c>
      <c r="L175" s="345" t="s">
        <v>578</v>
      </c>
      <c r="M175" s="345" t="s">
        <v>22</v>
      </c>
      <c r="N175" s="407" t="s">
        <v>22</v>
      </c>
      <c r="O175" s="356" t="s">
        <v>2248</v>
      </c>
    </row>
    <row r="176" spans="1:15" s="604" customFormat="1" ht="15.95" customHeight="1">
      <c r="A176" s="360" t="s">
        <v>2245</v>
      </c>
      <c r="B176" s="602">
        <v>100</v>
      </c>
      <c r="C176" s="345">
        <v>58.6</v>
      </c>
      <c r="D176" s="345">
        <v>41.4</v>
      </c>
      <c r="E176" s="345">
        <v>67.2</v>
      </c>
      <c r="F176" s="345">
        <v>32.799999999999997</v>
      </c>
      <c r="G176" s="345" t="s">
        <v>918</v>
      </c>
      <c r="H176" s="345" t="s">
        <v>884</v>
      </c>
      <c r="I176" s="345" t="s">
        <v>22</v>
      </c>
      <c r="J176" s="345">
        <v>88.1</v>
      </c>
      <c r="K176" s="345" t="s">
        <v>634</v>
      </c>
      <c r="L176" s="345" t="s">
        <v>22</v>
      </c>
      <c r="M176" s="345" t="s">
        <v>22</v>
      </c>
      <c r="N176" s="407" t="s">
        <v>22</v>
      </c>
      <c r="O176" s="356" t="s">
        <v>2249</v>
      </c>
    </row>
    <row r="177" spans="1:15" s="604" customFormat="1" ht="15.95" customHeight="1">
      <c r="A177" s="360" t="s">
        <v>134</v>
      </c>
      <c r="B177" s="602">
        <v>100</v>
      </c>
      <c r="C177" s="345">
        <v>39.4</v>
      </c>
      <c r="D177" s="345">
        <v>60.6</v>
      </c>
      <c r="E177" s="345">
        <v>40.5</v>
      </c>
      <c r="F177" s="345">
        <v>59.5</v>
      </c>
      <c r="G177" s="345">
        <v>22.8</v>
      </c>
      <c r="H177" s="345">
        <v>31.6</v>
      </c>
      <c r="I177" s="345" t="s">
        <v>22</v>
      </c>
      <c r="J177" s="345">
        <v>93.7</v>
      </c>
      <c r="K177" s="345" t="s">
        <v>666</v>
      </c>
      <c r="L177" s="345" t="s">
        <v>22</v>
      </c>
      <c r="M177" s="345" t="s">
        <v>22</v>
      </c>
      <c r="N177" s="407" t="s">
        <v>22</v>
      </c>
      <c r="O177" s="356" t="s">
        <v>136</v>
      </c>
    </row>
    <row r="178" spans="1:15" s="604" customFormat="1" ht="15.95" customHeight="1">
      <c r="A178" s="347"/>
      <c r="B178" s="602" t="s">
        <v>604</v>
      </c>
      <c r="C178" s="602" t="s">
        <v>604</v>
      </c>
      <c r="D178" s="602" t="s">
        <v>604</v>
      </c>
      <c r="E178" s="602" t="s">
        <v>604</v>
      </c>
      <c r="F178" s="602" t="s">
        <v>604</v>
      </c>
      <c r="G178" s="602" t="s">
        <v>604</v>
      </c>
      <c r="H178" s="602" t="s">
        <v>604</v>
      </c>
      <c r="I178" s="602" t="s">
        <v>604</v>
      </c>
      <c r="J178" s="602" t="s">
        <v>604</v>
      </c>
      <c r="K178" s="602" t="s">
        <v>604</v>
      </c>
      <c r="L178" s="602" t="s">
        <v>604</v>
      </c>
      <c r="M178" s="602" t="s">
        <v>604</v>
      </c>
      <c r="N178" s="614" t="s">
        <v>604</v>
      </c>
      <c r="O178" s="615"/>
    </row>
    <row r="179" spans="1:15" s="604" customFormat="1" ht="15.95" customHeight="1">
      <c r="A179" s="966" t="s">
        <v>1699</v>
      </c>
      <c r="B179" s="966"/>
      <c r="C179" s="966"/>
      <c r="D179" s="966"/>
      <c r="E179" s="966"/>
      <c r="F179" s="966"/>
      <c r="G179" s="966"/>
      <c r="H179" s="966"/>
      <c r="I179" s="966"/>
      <c r="J179" s="966"/>
      <c r="K179" s="966"/>
      <c r="L179" s="966"/>
      <c r="M179" s="966"/>
      <c r="N179" s="966"/>
      <c r="O179" s="966"/>
    </row>
    <row r="180" spans="1:15" s="604" customFormat="1" ht="15.95" customHeight="1">
      <c r="A180" s="360" t="s">
        <v>2242</v>
      </c>
      <c r="B180" s="602">
        <v>100</v>
      </c>
      <c r="C180" s="345">
        <v>88.6</v>
      </c>
      <c r="D180" s="345" t="s">
        <v>22</v>
      </c>
      <c r="E180" s="345">
        <v>91.7</v>
      </c>
      <c r="F180" s="345" t="s">
        <v>22</v>
      </c>
      <c r="G180" s="345" t="s">
        <v>22</v>
      </c>
      <c r="H180" s="345" t="s">
        <v>22</v>
      </c>
      <c r="I180" s="345" t="s">
        <v>26</v>
      </c>
      <c r="J180" s="345">
        <v>92.4</v>
      </c>
      <c r="K180" s="345" t="s">
        <v>22</v>
      </c>
      <c r="L180" s="345" t="s">
        <v>22</v>
      </c>
      <c r="M180" s="345" t="s">
        <v>22</v>
      </c>
      <c r="N180" s="407" t="s">
        <v>26</v>
      </c>
      <c r="O180" s="356" t="s">
        <v>2246</v>
      </c>
    </row>
    <row r="181" spans="1:15" s="604" customFormat="1" ht="15.95" customHeight="1">
      <c r="A181" s="360" t="s">
        <v>2243</v>
      </c>
      <c r="B181" s="602">
        <v>100</v>
      </c>
      <c r="C181" s="345">
        <v>52.6</v>
      </c>
      <c r="D181" s="345" t="s">
        <v>1713</v>
      </c>
      <c r="E181" s="345">
        <v>69.7</v>
      </c>
      <c r="F181" s="345" t="s">
        <v>890</v>
      </c>
      <c r="G181" s="345" t="s">
        <v>729</v>
      </c>
      <c r="H181" s="345" t="s">
        <v>22</v>
      </c>
      <c r="I181" s="345" t="s">
        <v>26</v>
      </c>
      <c r="J181" s="345">
        <v>71.7</v>
      </c>
      <c r="K181" s="345" t="s">
        <v>683</v>
      </c>
      <c r="L181" s="345" t="s">
        <v>22</v>
      </c>
      <c r="M181" s="345" t="s">
        <v>22</v>
      </c>
      <c r="N181" s="407" t="s">
        <v>26</v>
      </c>
      <c r="O181" s="356" t="s">
        <v>2247</v>
      </c>
    </row>
    <row r="182" spans="1:15" s="604" customFormat="1" ht="15.95" customHeight="1">
      <c r="A182" s="360" t="s">
        <v>2244</v>
      </c>
      <c r="B182" s="602">
        <v>100</v>
      </c>
      <c r="C182" s="345">
        <v>53.5</v>
      </c>
      <c r="D182" s="345">
        <v>46.5</v>
      </c>
      <c r="E182" s="345">
        <v>67.400000000000006</v>
      </c>
      <c r="F182" s="345">
        <v>32.6</v>
      </c>
      <c r="G182" s="345">
        <v>22.9</v>
      </c>
      <c r="H182" s="345" t="s">
        <v>574</v>
      </c>
      <c r="I182" s="345" t="s">
        <v>22</v>
      </c>
      <c r="J182" s="345">
        <v>78</v>
      </c>
      <c r="K182" s="345">
        <v>22</v>
      </c>
      <c r="L182" s="345" t="s">
        <v>832</v>
      </c>
      <c r="M182" s="345" t="s">
        <v>631</v>
      </c>
      <c r="N182" s="407" t="s">
        <v>22</v>
      </c>
      <c r="O182" s="356" t="s">
        <v>2248</v>
      </c>
    </row>
    <row r="183" spans="1:15" s="604" customFormat="1" ht="15.95" customHeight="1">
      <c r="A183" s="360" t="s">
        <v>2245</v>
      </c>
      <c r="B183" s="602">
        <v>100</v>
      </c>
      <c r="C183" s="345">
        <v>49.7</v>
      </c>
      <c r="D183" s="345">
        <v>50.3</v>
      </c>
      <c r="E183" s="345">
        <v>56.9</v>
      </c>
      <c r="F183" s="345">
        <v>43.1</v>
      </c>
      <c r="G183" s="345">
        <v>20</v>
      </c>
      <c r="H183" s="345">
        <v>21.2</v>
      </c>
      <c r="I183" s="345" t="s">
        <v>22</v>
      </c>
      <c r="J183" s="345">
        <v>87.8</v>
      </c>
      <c r="K183" s="345">
        <v>12.2</v>
      </c>
      <c r="L183" s="345" t="s">
        <v>646</v>
      </c>
      <c r="M183" s="345" t="s">
        <v>658</v>
      </c>
      <c r="N183" s="407" t="s">
        <v>22</v>
      </c>
      <c r="O183" s="356" t="s">
        <v>2249</v>
      </c>
    </row>
    <row r="184" spans="1:15" s="604" customFormat="1" ht="15.95" customHeight="1">
      <c r="A184" s="360" t="s">
        <v>134</v>
      </c>
      <c r="B184" s="602">
        <v>100</v>
      </c>
      <c r="C184" s="345">
        <v>43.9</v>
      </c>
      <c r="D184" s="345">
        <v>56.1</v>
      </c>
      <c r="E184" s="345">
        <v>46.5</v>
      </c>
      <c r="F184" s="345">
        <v>53.5</v>
      </c>
      <c r="G184" s="345">
        <v>21.5</v>
      </c>
      <c r="H184" s="345">
        <v>27.6</v>
      </c>
      <c r="I184" s="345" t="s">
        <v>22</v>
      </c>
      <c r="J184" s="345">
        <v>95.1</v>
      </c>
      <c r="K184" s="345" t="s">
        <v>620</v>
      </c>
      <c r="L184" s="345" t="s">
        <v>22</v>
      </c>
      <c r="M184" s="345" t="s">
        <v>22</v>
      </c>
      <c r="N184" s="407" t="s">
        <v>22</v>
      </c>
      <c r="O184" s="356" t="s">
        <v>136</v>
      </c>
    </row>
    <row r="185" spans="1:15" s="604" customFormat="1" ht="15.95" customHeight="1">
      <c r="A185" s="618"/>
      <c r="B185" s="619"/>
      <c r="C185" s="619"/>
      <c r="D185" s="619"/>
      <c r="E185" s="619"/>
      <c r="F185" s="619"/>
      <c r="G185" s="619"/>
      <c r="H185" s="602"/>
      <c r="I185" s="602"/>
      <c r="J185" s="602"/>
      <c r="K185" s="602"/>
      <c r="L185" s="602"/>
      <c r="M185" s="602"/>
      <c r="N185" s="602"/>
      <c r="O185" s="615"/>
    </row>
    <row r="186" spans="1:15" s="604" customFormat="1" ht="15.95" customHeight="1">
      <c r="A186" s="620"/>
      <c r="O186" s="621"/>
    </row>
    <row r="187" spans="1:15" s="604" customFormat="1" ht="15.95" customHeight="1">
      <c r="A187" s="620"/>
      <c r="O187" s="621"/>
    </row>
  </sheetData>
  <mergeCells count="43">
    <mergeCell ref="A1:O1"/>
    <mergeCell ref="A2:O2"/>
    <mergeCell ref="A4:A13"/>
    <mergeCell ref="B4:B13"/>
    <mergeCell ref="C4:N4"/>
    <mergeCell ref="O4:O13"/>
    <mergeCell ref="C5:C13"/>
    <mergeCell ref="D5:D13"/>
    <mergeCell ref="E5:I5"/>
    <mergeCell ref="J5:N5"/>
    <mergeCell ref="A48:O48"/>
    <mergeCell ref="E6:E13"/>
    <mergeCell ref="F6:I6"/>
    <mergeCell ref="J6:J13"/>
    <mergeCell ref="K6:N6"/>
    <mergeCell ref="F7:F13"/>
    <mergeCell ref="G7:G13"/>
    <mergeCell ref="H7:H13"/>
    <mergeCell ref="I7:I13"/>
    <mergeCell ref="K7:K13"/>
    <mergeCell ref="L7:L13"/>
    <mergeCell ref="M7:M13"/>
    <mergeCell ref="N7:N13"/>
    <mergeCell ref="A21:O21"/>
    <mergeCell ref="A30:O30"/>
    <mergeCell ref="A39:O39"/>
    <mergeCell ref="A144:O144"/>
    <mergeCell ref="A57:O57"/>
    <mergeCell ref="A66:O66"/>
    <mergeCell ref="A75:O75"/>
    <mergeCell ref="A85:O85"/>
    <mergeCell ref="A95:O95"/>
    <mergeCell ref="A105:O105"/>
    <mergeCell ref="A111:O111"/>
    <mergeCell ref="A117:O117"/>
    <mergeCell ref="A123:O123"/>
    <mergeCell ref="A130:O130"/>
    <mergeCell ref="A137:O137"/>
    <mergeCell ref="A151:O151"/>
    <mergeCell ref="A158:O158"/>
    <mergeCell ref="A165:O165"/>
    <mergeCell ref="A172:O172"/>
    <mergeCell ref="A179:O179"/>
  </mergeCells>
  <hyperlinks>
    <hyperlink ref="O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339" customWidth="1"/>
    <col min="2" max="14" width="11.7109375" style="443" customWidth="1"/>
    <col min="15" max="15" width="52.7109375" style="580" customWidth="1"/>
    <col min="16" max="16384" width="9.140625" style="443"/>
  </cols>
  <sheetData>
    <row r="1" spans="1:16" ht="15.95" customHeight="1">
      <c r="A1" s="1026" t="s">
        <v>2270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479"/>
    </row>
    <row r="2" spans="1:16" ht="15.95" customHeight="1">
      <c r="A2" s="975" t="s">
        <v>2271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479"/>
    </row>
    <row r="3" spans="1:16" ht="25.5" customHeight="1">
      <c r="A3" s="622"/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711" t="s">
        <v>2199</v>
      </c>
      <c r="P3" s="479"/>
    </row>
    <row r="4" spans="1:16" ht="15.95" customHeight="1">
      <c r="A4" s="1027" t="s">
        <v>154</v>
      </c>
      <c r="B4" s="1029" t="s">
        <v>290</v>
      </c>
      <c r="C4" s="1030" t="s">
        <v>1714</v>
      </c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1032" t="s">
        <v>5</v>
      </c>
    </row>
    <row r="5" spans="1:16" ht="15.95" customHeight="1">
      <c r="A5" s="874"/>
      <c r="B5" s="970"/>
      <c r="C5" s="969" t="s">
        <v>1688</v>
      </c>
      <c r="D5" s="969" t="s">
        <v>1689</v>
      </c>
      <c r="E5" s="1020" t="s">
        <v>1715</v>
      </c>
      <c r="F5" s="1021"/>
      <c r="G5" s="1021"/>
      <c r="H5" s="1021"/>
      <c r="I5" s="1021"/>
      <c r="J5" s="1020" t="s">
        <v>1716</v>
      </c>
      <c r="K5" s="1021"/>
      <c r="L5" s="1021"/>
      <c r="M5" s="1021"/>
      <c r="N5" s="1021"/>
      <c r="O5" s="883"/>
    </row>
    <row r="6" spans="1:16" ht="15.95" customHeight="1">
      <c r="A6" s="874"/>
      <c r="B6" s="970"/>
      <c r="C6" s="970"/>
      <c r="D6" s="970"/>
      <c r="E6" s="969" t="s">
        <v>1692</v>
      </c>
      <c r="F6" s="1020" t="s">
        <v>1717</v>
      </c>
      <c r="G6" s="1021"/>
      <c r="H6" s="1021"/>
      <c r="I6" s="1021"/>
      <c r="J6" s="969" t="s">
        <v>1692</v>
      </c>
      <c r="K6" s="1020" t="s">
        <v>1717</v>
      </c>
      <c r="L6" s="1021"/>
      <c r="M6" s="1021"/>
      <c r="N6" s="1021"/>
      <c r="O6" s="883"/>
    </row>
    <row r="7" spans="1:16" ht="15.95" customHeight="1">
      <c r="A7" s="874"/>
      <c r="B7" s="970"/>
      <c r="C7" s="970"/>
      <c r="D7" s="970"/>
      <c r="E7" s="970"/>
      <c r="F7" s="969" t="s">
        <v>253</v>
      </c>
      <c r="G7" s="969" t="s">
        <v>1718</v>
      </c>
      <c r="H7" s="969" t="s">
        <v>2338</v>
      </c>
      <c r="I7" s="969" t="s">
        <v>1719</v>
      </c>
      <c r="J7" s="970"/>
      <c r="K7" s="969" t="s">
        <v>253</v>
      </c>
      <c r="L7" s="969" t="s">
        <v>1718</v>
      </c>
      <c r="M7" s="969" t="s">
        <v>2338</v>
      </c>
      <c r="N7" s="969" t="s">
        <v>1719</v>
      </c>
      <c r="O7" s="883"/>
    </row>
    <row r="8" spans="1:16" ht="15.95" customHeight="1">
      <c r="A8" s="874"/>
      <c r="B8" s="970"/>
      <c r="C8" s="970"/>
      <c r="D8" s="970"/>
      <c r="E8" s="970"/>
      <c r="F8" s="970"/>
      <c r="G8" s="970"/>
      <c r="H8" s="970"/>
      <c r="I8" s="970"/>
      <c r="J8" s="970"/>
      <c r="K8" s="970"/>
      <c r="L8" s="970"/>
      <c r="M8" s="970"/>
      <c r="N8" s="970"/>
      <c r="O8" s="883"/>
    </row>
    <row r="9" spans="1:16" ht="15.95" customHeight="1">
      <c r="A9" s="874"/>
      <c r="B9" s="970"/>
      <c r="C9" s="970"/>
      <c r="D9" s="970"/>
      <c r="E9" s="970"/>
      <c r="F9" s="970"/>
      <c r="G9" s="970"/>
      <c r="H9" s="970"/>
      <c r="I9" s="970"/>
      <c r="J9" s="970"/>
      <c r="K9" s="970"/>
      <c r="L9" s="970"/>
      <c r="M9" s="970"/>
      <c r="N9" s="970"/>
      <c r="O9" s="883"/>
    </row>
    <row r="10" spans="1:16" ht="15.95" customHeight="1">
      <c r="A10" s="874"/>
      <c r="B10" s="970"/>
      <c r="C10" s="970"/>
      <c r="D10" s="970"/>
      <c r="E10" s="970"/>
      <c r="F10" s="970"/>
      <c r="G10" s="970"/>
      <c r="H10" s="970"/>
      <c r="I10" s="970"/>
      <c r="J10" s="970"/>
      <c r="K10" s="970"/>
      <c r="L10" s="970"/>
      <c r="M10" s="970"/>
      <c r="N10" s="970"/>
      <c r="O10" s="883"/>
    </row>
    <row r="11" spans="1:16" ht="15.95" customHeight="1">
      <c r="A11" s="1028"/>
      <c r="B11" s="971"/>
      <c r="C11" s="971"/>
      <c r="D11" s="971"/>
      <c r="E11" s="971"/>
      <c r="F11" s="971"/>
      <c r="G11" s="971"/>
      <c r="H11" s="971"/>
      <c r="I11" s="971"/>
      <c r="J11" s="971"/>
      <c r="K11" s="971"/>
      <c r="L11" s="971"/>
      <c r="M11" s="971"/>
      <c r="N11" s="971"/>
      <c r="O11" s="1033"/>
    </row>
    <row r="12" spans="1:16" ht="15.95" customHeight="1">
      <c r="A12" s="401"/>
      <c r="B12" s="578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601"/>
    </row>
    <row r="13" spans="1:16" ht="15.95" customHeight="1">
      <c r="A13" s="343" t="s">
        <v>795</v>
      </c>
      <c r="B13" s="445">
        <v>100</v>
      </c>
      <c r="C13" s="345">
        <v>51.1</v>
      </c>
      <c r="D13" s="345">
        <v>48.9</v>
      </c>
      <c r="E13" s="345">
        <v>59.1</v>
      </c>
      <c r="F13" s="345">
        <v>40.9</v>
      </c>
      <c r="G13" s="345">
        <v>17.100000000000001</v>
      </c>
      <c r="H13" s="345">
        <v>18.7</v>
      </c>
      <c r="I13" s="345">
        <v>5.0999999999999996</v>
      </c>
      <c r="J13" s="345">
        <v>83.2</v>
      </c>
      <c r="K13" s="345">
        <v>16.8</v>
      </c>
      <c r="L13" s="345">
        <v>7.4</v>
      </c>
      <c r="M13" s="345">
        <v>7.9</v>
      </c>
      <c r="N13" s="345">
        <v>1.6</v>
      </c>
      <c r="O13" s="446" t="s">
        <v>798</v>
      </c>
    </row>
    <row r="14" spans="1:16" ht="15.95" customHeight="1">
      <c r="A14" s="347"/>
      <c r="B14" s="445" t="s">
        <v>604</v>
      </c>
      <c r="C14" s="445" t="s">
        <v>604</v>
      </c>
      <c r="D14" s="445" t="s">
        <v>604</v>
      </c>
      <c r="E14" s="445" t="s">
        <v>604</v>
      </c>
      <c r="F14" s="445" t="s">
        <v>604</v>
      </c>
      <c r="G14" s="445" t="s">
        <v>604</v>
      </c>
      <c r="H14" s="445" t="s">
        <v>604</v>
      </c>
      <c r="I14" s="445" t="s">
        <v>604</v>
      </c>
      <c r="J14" s="445" t="s">
        <v>604</v>
      </c>
      <c r="K14" s="445" t="s">
        <v>604</v>
      </c>
      <c r="L14" s="445" t="s">
        <v>604</v>
      </c>
      <c r="M14" s="445" t="s">
        <v>604</v>
      </c>
      <c r="N14" s="445" t="s">
        <v>604</v>
      </c>
      <c r="O14" s="448"/>
    </row>
    <row r="15" spans="1:16" ht="15.95" customHeight="1">
      <c r="A15" s="343" t="s">
        <v>799</v>
      </c>
      <c r="B15" s="445">
        <v>100</v>
      </c>
      <c r="C15" s="345">
        <v>59</v>
      </c>
      <c r="D15" s="345">
        <v>41.1</v>
      </c>
      <c r="E15" s="345">
        <v>68.5</v>
      </c>
      <c r="F15" s="345">
        <v>31.5</v>
      </c>
      <c r="G15" s="345">
        <v>14.8</v>
      </c>
      <c r="H15" s="345">
        <v>13.4</v>
      </c>
      <c r="I15" s="345">
        <v>3.3</v>
      </c>
      <c r="J15" s="345">
        <v>81.599999999999994</v>
      </c>
      <c r="K15" s="345">
        <v>18.399999999999999</v>
      </c>
      <c r="L15" s="345">
        <v>7.9</v>
      </c>
      <c r="M15" s="345">
        <v>9</v>
      </c>
      <c r="N15" s="345" t="s">
        <v>525</v>
      </c>
      <c r="O15" s="446" t="s">
        <v>81</v>
      </c>
    </row>
    <row r="16" spans="1:16" ht="15.95" customHeight="1">
      <c r="A16" s="343"/>
      <c r="B16" s="445" t="s">
        <v>604</v>
      </c>
      <c r="C16" s="445" t="s">
        <v>604</v>
      </c>
      <c r="D16" s="445" t="s">
        <v>604</v>
      </c>
      <c r="E16" s="445" t="s">
        <v>604</v>
      </c>
      <c r="F16" s="445" t="s">
        <v>604</v>
      </c>
      <c r="G16" s="445" t="s">
        <v>604</v>
      </c>
      <c r="H16" s="445" t="s">
        <v>604</v>
      </c>
      <c r="I16" s="445" t="s">
        <v>604</v>
      </c>
      <c r="J16" s="445" t="s">
        <v>604</v>
      </c>
      <c r="K16" s="445" t="s">
        <v>604</v>
      </c>
      <c r="L16" s="445" t="s">
        <v>604</v>
      </c>
      <c r="M16" s="445" t="s">
        <v>604</v>
      </c>
      <c r="N16" s="445" t="s">
        <v>604</v>
      </c>
      <c r="O16" s="448"/>
    </row>
    <row r="17" spans="1:15" ht="15.95" customHeight="1">
      <c r="A17" s="343" t="s">
        <v>800</v>
      </c>
      <c r="B17" s="445">
        <v>100</v>
      </c>
      <c r="C17" s="345">
        <v>44</v>
      </c>
      <c r="D17" s="345">
        <v>56</v>
      </c>
      <c r="E17" s="345">
        <v>50.5</v>
      </c>
      <c r="F17" s="345">
        <v>49.5</v>
      </c>
      <c r="G17" s="345">
        <v>19.3</v>
      </c>
      <c r="H17" s="345">
        <v>23.4</v>
      </c>
      <c r="I17" s="345">
        <v>6.8</v>
      </c>
      <c r="J17" s="345">
        <v>84.7</v>
      </c>
      <c r="K17" s="345">
        <v>15.3</v>
      </c>
      <c r="L17" s="345">
        <v>6.9</v>
      </c>
      <c r="M17" s="345">
        <v>6.8</v>
      </c>
      <c r="N17" s="345">
        <v>1.7</v>
      </c>
      <c r="O17" s="446" t="s">
        <v>83</v>
      </c>
    </row>
    <row r="18" spans="1:15" ht="15.95" customHeight="1">
      <c r="A18" s="343"/>
      <c r="B18" s="445" t="s">
        <v>604</v>
      </c>
      <c r="C18" s="445" t="s">
        <v>604</v>
      </c>
      <c r="D18" s="445" t="s">
        <v>604</v>
      </c>
      <c r="E18" s="445" t="s">
        <v>604</v>
      </c>
      <c r="F18" s="445" t="s">
        <v>604</v>
      </c>
      <c r="G18" s="445" t="s">
        <v>604</v>
      </c>
      <c r="H18" s="445" t="s">
        <v>604</v>
      </c>
      <c r="I18" s="445" t="s">
        <v>604</v>
      </c>
      <c r="J18" s="445" t="s">
        <v>604</v>
      </c>
      <c r="K18" s="445" t="s">
        <v>604</v>
      </c>
      <c r="L18" s="445" t="s">
        <v>604</v>
      </c>
      <c r="M18" s="445" t="s">
        <v>604</v>
      </c>
      <c r="N18" s="445" t="s">
        <v>604</v>
      </c>
      <c r="O18" s="449"/>
    </row>
    <row r="19" spans="1:15" ht="15.95" customHeight="1">
      <c r="A19" s="967" t="s">
        <v>1720</v>
      </c>
      <c r="B19" s="967"/>
      <c r="C19" s="967"/>
      <c r="D19" s="967"/>
      <c r="E19" s="967"/>
      <c r="F19" s="967"/>
      <c r="G19" s="967"/>
      <c r="H19" s="967"/>
      <c r="I19" s="967"/>
      <c r="J19" s="967"/>
      <c r="K19" s="967"/>
      <c r="L19" s="967"/>
      <c r="M19" s="967"/>
      <c r="N19" s="967"/>
      <c r="O19" s="967"/>
    </row>
    <row r="20" spans="1:15" ht="15.95" customHeight="1">
      <c r="A20" s="347" t="s">
        <v>804</v>
      </c>
      <c r="B20" s="445">
        <v>100</v>
      </c>
      <c r="C20" s="345">
        <v>59</v>
      </c>
      <c r="D20" s="345">
        <v>41</v>
      </c>
      <c r="E20" s="345">
        <v>66.2</v>
      </c>
      <c r="F20" s="345">
        <v>33.799999999999997</v>
      </c>
      <c r="G20" s="345">
        <v>14.2</v>
      </c>
      <c r="H20" s="345">
        <v>14.1</v>
      </c>
      <c r="I20" s="345" t="s">
        <v>656</v>
      </c>
      <c r="J20" s="345">
        <v>85.9</v>
      </c>
      <c r="K20" s="345">
        <v>14.1</v>
      </c>
      <c r="L20" s="345" t="s">
        <v>550</v>
      </c>
      <c r="M20" s="345" t="s">
        <v>576</v>
      </c>
      <c r="N20" s="345" t="s">
        <v>22</v>
      </c>
      <c r="O20" s="518" t="s">
        <v>804</v>
      </c>
    </row>
    <row r="21" spans="1:15" ht="15.95" customHeight="1">
      <c r="A21" s="347" t="s">
        <v>805</v>
      </c>
      <c r="B21" s="445">
        <v>100</v>
      </c>
      <c r="C21" s="345">
        <v>52.9</v>
      </c>
      <c r="D21" s="345">
        <v>47.1</v>
      </c>
      <c r="E21" s="345">
        <v>63.1</v>
      </c>
      <c r="F21" s="345">
        <v>36.9</v>
      </c>
      <c r="G21" s="345">
        <v>14.6</v>
      </c>
      <c r="H21" s="345">
        <v>18.399999999999999</v>
      </c>
      <c r="I21" s="345" t="s">
        <v>662</v>
      </c>
      <c r="J21" s="345">
        <v>83</v>
      </c>
      <c r="K21" s="345">
        <v>17</v>
      </c>
      <c r="L21" s="345">
        <v>5.5</v>
      </c>
      <c r="M21" s="345">
        <v>9.6999999999999993</v>
      </c>
      <c r="N21" s="345" t="s">
        <v>653</v>
      </c>
      <c r="O21" s="518" t="s">
        <v>805</v>
      </c>
    </row>
    <row r="22" spans="1:15" ht="15.95" customHeight="1">
      <c r="A22" s="347" t="s">
        <v>806</v>
      </c>
      <c r="B22" s="445">
        <v>100</v>
      </c>
      <c r="C22" s="345">
        <v>43.7</v>
      </c>
      <c r="D22" s="345">
        <v>56.3</v>
      </c>
      <c r="E22" s="345">
        <v>48.3</v>
      </c>
      <c r="F22" s="345">
        <v>51.7</v>
      </c>
      <c r="G22" s="345">
        <v>22.4</v>
      </c>
      <c r="H22" s="345">
        <v>22.6</v>
      </c>
      <c r="I22" s="345">
        <v>6.6</v>
      </c>
      <c r="J22" s="345">
        <v>88.4</v>
      </c>
      <c r="K22" s="345">
        <v>11.6</v>
      </c>
      <c r="L22" s="345" t="s">
        <v>675</v>
      </c>
      <c r="M22" s="345">
        <v>6.4</v>
      </c>
      <c r="N22" s="345" t="s">
        <v>22</v>
      </c>
      <c r="O22" s="518" t="s">
        <v>806</v>
      </c>
    </row>
    <row r="23" spans="1:15" ht="15.95" customHeight="1">
      <c r="A23" s="347" t="s">
        <v>807</v>
      </c>
      <c r="B23" s="445">
        <v>100</v>
      </c>
      <c r="C23" s="345">
        <v>46.3</v>
      </c>
      <c r="D23" s="345">
        <v>53.7</v>
      </c>
      <c r="E23" s="345">
        <v>54.9</v>
      </c>
      <c r="F23" s="345">
        <v>45.1</v>
      </c>
      <c r="G23" s="345">
        <v>19.5</v>
      </c>
      <c r="H23" s="345">
        <v>22.1</v>
      </c>
      <c r="I23" s="345" t="s">
        <v>654</v>
      </c>
      <c r="J23" s="345">
        <v>79.7</v>
      </c>
      <c r="K23" s="345">
        <v>20.3</v>
      </c>
      <c r="L23" s="345" t="s">
        <v>571</v>
      </c>
      <c r="M23" s="345" t="s">
        <v>639</v>
      </c>
      <c r="N23" s="345" t="s">
        <v>22</v>
      </c>
      <c r="O23" s="518" t="s">
        <v>807</v>
      </c>
    </row>
    <row r="24" spans="1:15" ht="15.95" customHeight="1">
      <c r="A24" s="347" t="s">
        <v>808</v>
      </c>
      <c r="B24" s="445">
        <v>100</v>
      </c>
      <c r="C24" s="345">
        <v>54.6</v>
      </c>
      <c r="D24" s="345">
        <v>45.4</v>
      </c>
      <c r="E24" s="345">
        <v>61.1</v>
      </c>
      <c r="F24" s="345">
        <v>38.9</v>
      </c>
      <c r="G24" s="345">
        <v>17.899999999999999</v>
      </c>
      <c r="H24" s="345">
        <v>16.899999999999999</v>
      </c>
      <c r="I24" s="345" t="s">
        <v>649</v>
      </c>
      <c r="J24" s="345">
        <v>85.8</v>
      </c>
      <c r="K24" s="345">
        <v>14.3</v>
      </c>
      <c r="L24" s="345" t="s">
        <v>642</v>
      </c>
      <c r="M24" s="345" t="s">
        <v>576</v>
      </c>
      <c r="N24" s="345" t="s">
        <v>22</v>
      </c>
      <c r="O24" s="518" t="s">
        <v>808</v>
      </c>
    </row>
    <row r="25" spans="1:15" ht="15.95" customHeight="1">
      <c r="A25" s="347" t="s">
        <v>810</v>
      </c>
      <c r="B25" s="445">
        <v>100</v>
      </c>
      <c r="C25" s="345">
        <v>52.3</v>
      </c>
      <c r="D25" s="345">
        <v>47.7</v>
      </c>
      <c r="E25" s="345">
        <v>61.9</v>
      </c>
      <c r="F25" s="345">
        <v>38.1</v>
      </c>
      <c r="G25" s="345">
        <v>16.3</v>
      </c>
      <c r="H25" s="345">
        <v>15.7</v>
      </c>
      <c r="I25" s="345">
        <v>6.1</v>
      </c>
      <c r="J25" s="345">
        <v>80.7</v>
      </c>
      <c r="K25" s="345">
        <v>19.3</v>
      </c>
      <c r="L25" s="345">
        <v>8.1999999999999993</v>
      </c>
      <c r="M25" s="345" t="s">
        <v>566</v>
      </c>
      <c r="N25" s="345" t="s">
        <v>673</v>
      </c>
      <c r="O25" s="518" t="s">
        <v>810</v>
      </c>
    </row>
    <row r="26" spans="1:15" ht="15.95" customHeight="1">
      <c r="A26" s="347" t="s">
        <v>364</v>
      </c>
      <c r="B26" s="445">
        <v>100</v>
      </c>
      <c r="C26" s="345">
        <v>52.7</v>
      </c>
      <c r="D26" s="345">
        <v>47.3</v>
      </c>
      <c r="E26" s="345">
        <v>59.9</v>
      </c>
      <c r="F26" s="345">
        <v>40.1</v>
      </c>
      <c r="G26" s="345">
        <v>15.1</v>
      </c>
      <c r="H26" s="345">
        <v>18.3</v>
      </c>
      <c r="I26" s="345" t="s">
        <v>667</v>
      </c>
      <c r="J26" s="345">
        <v>80.400000000000006</v>
      </c>
      <c r="K26" s="345">
        <v>19.7</v>
      </c>
      <c r="L26" s="345" t="s">
        <v>575</v>
      </c>
      <c r="M26" s="345" t="s">
        <v>552</v>
      </c>
      <c r="N26" s="345" t="s">
        <v>22</v>
      </c>
      <c r="O26" s="451" t="s">
        <v>366</v>
      </c>
    </row>
    <row r="27" spans="1:15" ht="15.95" customHeight="1">
      <c r="A27" s="347"/>
      <c r="B27" s="445" t="s">
        <v>604</v>
      </c>
      <c r="C27" s="445" t="s">
        <v>604</v>
      </c>
      <c r="D27" s="445" t="s">
        <v>604</v>
      </c>
      <c r="E27" s="445" t="s">
        <v>604</v>
      </c>
      <c r="F27" s="445" t="s">
        <v>604</v>
      </c>
      <c r="G27" s="445" t="s">
        <v>604</v>
      </c>
      <c r="H27" s="445" t="s">
        <v>604</v>
      </c>
      <c r="I27" s="445" t="s">
        <v>604</v>
      </c>
      <c r="J27" s="445" t="s">
        <v>604</v>
      </c>
      <c r="K27" s="445" t="s">
        <v>604</v>
      </c>
      <c r="L27" s="445" t="s">
        <v>604</v>
      </c>
      <c r="M27" s="445" t="s">
        <v>604</v>
      </c>
      <c r="N27" s="445" t="s">
        <v>604</v>
      </c>
      <c r="O27" s="452"/>
    </row>
    <row r="28" spans="1:15" ht="15.95" customHeight="1">
      <c r="A28" s="965" t="s">
        <v>1721</v>
      </c>
      <c r="B28" s="965"/>
      <c r="C28" s="965"/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5"/>
      <c r="O28" s="965"/>
    </row>
    <row r="29" spans="1:15" ht="15.95" customHeight="1">
      <c r="A29" s="347" t="s">
        <v>804</v>
      </c>
      <c r="B29" s="445">
        <v>100</v>
      </c>
      <c r="C29" s="345">
        <v>69.3</v>
      </c>
      <c r="D29" s="345">
        <v>30.7</v>
      </c>
      <c r="E29" s="345">
        <v>75.400000000000006</v>
      </c>
      <c r="F29" s="345">
        <v>24.6</v>
      </c>
      <c r="G29" s="345" t="s">
        <v>844</v>
      </c>
      <c r="H29" s="345" t="s">
        <v>631</v>
      </c>
      <c r="I29" s="345" t="s">
        <v>22</v>
      </c>
      <c r="J29" s="345">
        <v>86.3</v>
      </c>
      <c r="K29" s="345" t="s">
        <v>906</v>
      </c>
      <c r="L29" s="345" t="s">
        <v>22</v>
      </c>
      <c r="M29" s="345" t="s">
        <v>22</v>
      </c>
      <c r="N29" s="345" t="s">
        <v>22</v>
      </c>
      <c r="O29" s="518" t="s">
        <v>804</v>
      </c>
    </row>
    <row r="30" spans="1:15" ht="15.95" customHeight="1">
      <c r="A30" s="347" t="s">
        <v>805</v>
      </c>
      <c r="B30" s="445">
        <v>100</v>
      </c>
      <c r="C30" s="345">
        <v>58.8</v>
      </c>
      <c r="D30" s="345">
        <v>41.2</v>
      </c>
      <c r="E30" s="345">
        <v>70.7</v>
      </c>
      <c r="F30" s="345">
        <v>29.4</v>
      </c>
      <c r="G30" s="345">
        <v>12</v>
      </c>
      <c r="H30" s="345">
        <v>14.5</v>
      </c>
      <c r="I30" s="345" t="s">
        <v>22</v>
      </c>
      <c r="J30" s="345">
        <v>81.5</v>
      </c>
      <c r="K30" s="345">
        <v>18.600000000000001</v>
      </c>
      <c r="L30" s="345" t="s">
        <v>22</v>
      </c>
      <c r="M30" s="345" t="s">
        <v>848</v>
      </c>
      <c r="N30" s="345" t="s">
        <v>22</v>
      </c>
      <c r="O30" s="518" t="s">
        <v>805</v>
      </c>
    </row>
    <row r="31" spans="1:15" ht="15.95" customHeight="1">
      <c r="A31" s="347" t="s">
        <v>806</v>
      </c>
      <c r="B31" s="445">
        <v>100</v>
      </c>
      <c r="C31" s="345">
        <v>54.1</v>
      </c>
      <c r="D31" s="345">
        <v>45.9</v>
      </c>
      <c r="E31" s="345">
        <v>58.6</v>
      </c>
      <c r="F31" s="345">
        <v>41.4</v>
      </c>
      <c r="G31" s="345">
        <v>18</v>
      </c>
      <c r="H31" s="345">
        <v>17.600000000000001</v>
      </c>
      <c r="I31" s="345" t="s">
        <v>655</v>
      </c>
      <c r="J31" s="345">
        <v>88.1</v>
      </c>
      <c r="K31" s="345" t="s">
        <v>634</v>
      </c>
      <c r="L31" s="345" t="s">
        <v>22</v>
      </c>
      <c r="M31" s="345" t="s">
        <v>825</v>
      </c>
      <c r="N31" s="345" t="s">
        <v>22</v>
      </c>
      <c r="O31" s="518" t="s">
        <v>806</v>
      </c>
    </row>
    <row r="32" spans="1:15" ht="15.95" customHeight="1">
      <c r="A32" s="347" t="s">
        <v>807</v>
      </c>
      <c r="B32" s="445">
        <v>100</v>
      </c>
      <c r="C32" s="345">
        <v>54.3</v>
      </c>
      <c r="D32" s="345">
        <v>45.7</v>
      </c>
      <c r="E32" s="345">
        <v>65.099999999999994</v>
      </c>
      <c r="F32" s="345">
        <v>35</v>
      </c>
      <c r="G32" s="345" t="s">
        <v>815</v>
      </c>
      <c r="H32" s="345">
        <v>14.7</v>
      </c>
      <c r="I32" s="345" t="s">
        <v>22</v>
      </c>
      <c r="J32" s="345">
        <v>77.7</v>
      </c>
      <c r="K32" s="345" t="s">
        <v>846</v>
      </c>
      <c r="L32" s="345" t="s">
        <v>22</v>
      </c>
      <c r="M32" s="345" t="s">
        <v>22</v>
      </c>
      <c r="N32" s="345" t="s">
        <v>22</v>
      </c>
      <c r="O32" s="518" t="s">
        <v>807</v>
      </c>
    </row>
    <row r="33" spans="1:15" ht="15.95" customHeight="1">
      <c r="A33" s="347" t="s">
        <v>808</v>
      </c>
      <c r="B33" s="445">
        <v>100</v>
      </c>
      <c r="C33" s="345">
        <v>65.7</v>
      </c>
      <c r="D33" s="345">
        <v>34.299999999999997</v>
      </c>
      <c r="E33" s="345">
        <v>73.5</v>
      </c>
      <c r="F33" s="345">
        <v>26.5</v>
      </c>
      <c r="G33" s="345" t="s">
        <v>945</v>
      </c>
      <c r="H33" s="345" t="s">
        <v>643</v>
      </c>
      <c r="I33" s="345" t="s">
        <v>22</v>
      </c>
      <c r="J33" s="345">
        <v>83.6</v>
      </c>
      <c r="K33" s="345" t="s">
        <v>900</v>
      </c>
      <c r="L33" s="345" t="s">
        <v>22</v>
      </c>
      <c r="M33" s="345" t="s">
        <v>22</v>
      </c>
      <c r="N33" s="345" t="s">
        <v>22</v>
      </c>
      <c r="O33" s="518" t="s">
        <v>808</v>
      </c>
    </row>
    <row r="34" spans="1:15" ht="15.95" customHeight="1">
      <c r="A34" s="347" t="s">
        <v>810</v>
      </c>
      <c r="B34" s="445">
        <v>100</v>
      </c>
      <c r="C34" s="345">
        <v>56.9</v>
      </c>
      <c r="D34" s="345">
        <v>43.2</v>
      </c>
      <c r="E34" s="345">
        <v>71.2</v>
      </c>
      <c r="F34" s="345">
        <v>28.8</v>
      </c>
      <c r="G34" s="345" t="s">
        <v>834</v>
      </c>
      <c r="H34" s="345" t="s">
        <v>849</v>
      </c>
      <c r="I34" s="345" t="s">
        <v>22</v>
      </c>
      <c r="J34" s="345">
        <v>78.599999999999994</v>
      </c>
      <c r="K34" s="345" t="s">
        <v>1157</v>
      </c>
      <c r="L34" s="345" t="s">
        <v>812</v>
      </c>
      <c r="M34" s="345" t="s">
        <v>22</v>
      </c>
      <c r="N34" s="345" t="s">
        <v>22</v>
      </c>
      <c r="O34" s="518" t="s">
        <v>810</v>
      </c>
    </row>
    <row r="35" spans="1:15" ht="15.95" customHeight="1">
      <c r="A35" s="347" t="s">
        <v>364</v>
      </c>
      <c r="B35" s="445">
        <v>100</v>
      </c>
      <c r="C35" s="345">
        <v>59.3</v>
      </c>
      <c r="D35" s="345">
        <v>40.700000000000003</v>
      </c>
      <c r="E35" s="345">
        <v>67.7</v>
      </c>
      <c r="F35" s="345">
        <v>32.299999999999997</v>
      </c>
      <c r="G35" s="345" t="s">
        <v>678</v>
      </c>
      <c r="H35" s="345" t="s">
        <v>816</v>
      </c>
      <c r="I35" s="345" t="s">
        <v>22</v>
      </c>
      <c r="J35" s="345">
        <v>77.599999999999994</v>
      </c>
      <c r="K35" s="345" t="s">
        <v>729</v>
      </c>
      <c r="L35" s="345" t="s">
        <v>22</v>
      </c>
      <c r="M35" s="345" t="s">
        <v>22</v>
      </c>
      <c r="N35" s="345" t="s">
        <v>22</v>
      </c>
      <c r="O35" s="451" t="s">
        <v>366</v>
      </c>
    </row>
    <row r="36" spans="1:15" ht="15.95" customHeight="1">
      <c r="A36" s="347"/>
      <c r="B36" s="519" t="s">
        <v>604</v>
      </c>
      <c r="C36" s="519" t="s">
        <v>604</v>
      </c>
      <c r="D36" s="519" t="s">
        <v>604</v>
      </c>
      <c r="E36" s="519" t="s">
        <v>604</v>
      </c>
      <c r="F36" s="519" t="s">
        <v>604</v>
      </c>
      <c r="G36" s="445" t="s">
        <v>604</v>
      </c>
      <c r="H36" s="445" t="s">
        <v>604</v>
      </c>
      <c r="I36" s="445" t="s">
        <v>604</v>
      </c>
      <c r="J36" s="445" t="s">
        <v>604</v>
      </c>
      <c r="K36" s="445" t="s">
        <v>604</v>
      </c>
      <c r="L36" s="445" t="s">
        <v>604</v>
      </c>
      <c r="M36" s="445" t="s">
        <v>604</v>
      </c>
      <c r="N36" s="445" t="s">
        <v>604</v>
      </c>
      <c r="O36" s="452"/>
    </row>
    <row r="37" spans="1:15" ht="15.95" customHeight="1">
      <c r="A37" s="966" t="s">
        <v>1722</v>
      </c>
      <c r="B37" s="966"/>
      <c r="C37" s="966"/>
      <c r="D37" s="966"/>
      <c r="E37" s="966"/>
      <c r="F37" s="966"/>
      <c r="G37" s="966"/>
      <c r="H37" s="966"/>
      <c r="I37" s="966"/>
      <c r="J37" s="966"/>
      <c r="K37" s="966"/>
      <c r="L37" s="966"/>
      <c r="M37" s="966"/>
      <c r="N37" s="966"/>
      <c r="O37" s="966"/>
    </row>
    <row r="38" spans="1:15" ht="15.95" customHeight="1">
      <c r="A38" s="347" t="s">
        <v>804</v>
      </c>
      <c r="B38" s="445">
        <v>100</v>
      </c>
      <c r="C38" s="345">
        <v>48.6</v>
      </c>
      <c r="D38" s="345">
        <v>51.4</v>
      </c>
      <c r="E38" s="345">
        <v>56.8</v>
      </c>
      <c r="F38" s="345">
        <v>43.2</v>
      </c>
      <c r="G38" s="345">
        <v>14.2</v>
      </c>
      <c r="H38" s="345">
        <v>20.399999999999999</v>
      </c>
      <c r="I38" s="345" t="s">
        <v>957</v>
      </c>
      <c r="J38" s="345">
        <v>85.4</v>
      </c>
      <c r="K38" s="345">
        <v>14.6</v>
      </c>
      <c r="L38" s="345" t="s">
        <v>22</v>
      </c>
      <c r="M38" s="345" t="s">
        <v>667</v>
      </c>
      <c r="N38" s="345" t="s">
        <v>22</v>
      </c>
      <c r="O38" s="518" t="s">
        <v>804</v>
      </c>
    </row>
    <row r="39" spans="1:15" ht="15.95" customHeight="1">
      <c r="A39" s="347" t="s">
        <v>805</v>
      </c>
      <c r="B39" s="445">
        <v>100</v>
      </c>
      <c r="C39" s="345">
        <v>46.9</v>
      </c>
      <c r="D39" s="345">
        <v>53.1</v>
      </c>
      <c r="E39" s="345">
        <v>55.4</v>
      </c>
      <c r="F39" s="345">
        <v>44.6</v>
      </c>
      <c r="G39" s="345">
        <v>17.2</v>
      </c>
      <c r="H39" s="345">
        <v>22.4</v>
      </c>
      <c r="I39" s="345" t="s">
        <v>674</v>
      </c>
      <c r="J39" s="345">
        <v>84.5</v>
      </c>
      <c r="K39" s="345">
        <v>15.5</v>
      </c>
      <c r="L39" s="345" t="s">
        <v>562</v>
      </c>
      <c r="M39" s="345" t="s">
        <v>663</v>
      </c>
      <c r="N39" s="345" t="s">
        <v>22</v>
      </c>
      <c r="O39" s="518" t="s">
        <v>805</v>
      </c>
    </row>
    <row r="40" spans="1:15" ht="15.95" customHeight="1">
      <c r="A40" s="347" t="s">
        <v>806</v>
      </c>
      <c r="B40" s="445">
        <v>100</v>
      </c>
      <c r="C40" s="345">
        <v>35.799999999999997</v>
      </c>
      <c r="D40" s="345">
        <v>64.2</v>
      </c>
      <c r="E40" s="345">
        <v>40.5</v>
      </c>
      <c r="F40" s="345">
        <v>59.5</v>
      </c>
      <c r="G40" s="345">
        <v>25.8</v>
      </c>
      <c r="H40" s="345">
        <v>26.5</v>
      </c>
      <c r="I40" s="345">
        <v>7.3</v>
      </c>
      <c r="J40" s="345">
        <v>88.7</v>
      </c>
      <c r="K40" s="345">
        <v>11.3</v>
      </c>
      <c r="L40" s="345" t="s">
        <v>675</v>
      </c>
      <c r="M40" s="345" t="s">
        <v>655</v>
      </c>
      <c r="N40" s="345" t="s">
        <v>22</v>
      </c>
      <c r="O40" s="518" t="s">
        <v>806</v>
      </c>
    </row>
    <row r="41" spans="1:15" ht="15.95" customHeight="1">
      <c r="A41" s="347" t="s">
        <v>807</v>
      </c>
      <c r="B41" s="445">
        <v>100</v>
      </c>
      <c r="C41" s="345">
        <v>38.4</v>
      </c>
      <c r="D41" s="345">
        <v>61.6</v>
      </c>
      <c r="E41" s="345">
        <v>45</v>
      </c>
      <c r="F41" s="345">
        <v>55</v>
      </c>
      <c r="G41" s="345">
        <v>19.899999999999999</v>
      </c>
      <c r="H41" s="345">
        <v>29.4</v>
      </c>
      <c r="I41" s="345" t="s">
        <v>655</v>
      </c>
      <c r="J41" s="345">
        <v>81.599999999999994</v>
      </c>
      <c r="K41" s="345">
        <v>18.399999999999999</v>
      </c>
      <c r="L41" s="345" t="s">
        <v>552</v>
      </c>
      <c r="M41" s="345" t="s">
        <v>553</v>
      </c>
      <c r="N41" s="345" t="s">
        <v>22</v>
      </c>
      <c r="O41" s="518" t="s">
        <v>807</v>
      </c>
    </row>
    <row r="42" spans="1:15" ht="15.95" customHeight="1">
      <c r="A42" s="347" t="s">
        <v>808</v>
      </c>
      <c r="B42" s="445">
        <v>100</v>
      </c>
      <c r="C42" s="345">
        <v>45.6</v>
      </c>
      <c r="D42" s="345">
        <v>54.4</v>
      </c>
      <c r="E42" s="345">
        <v>51.1</v>
      </c>
      <c r="F42" s="345">
        <v>48.9</v>
      </c>
      <c r="G42" s="345">
        <v>22.4</v>
      </c>
      <c r="H42" s="345">
        <v>22.9</v>
      </c>
      <c r="I42" s="345" t="s">
        <v>22</v>
      </c>
      <c r="J42" s="345">
        <v>87.5</v>
      </c>
      <c r="K42" s="345" t="s">
        <v>834</v>
      </c>
      <c r="L42" s="345" t="s">
        <v>566</v>
      </c>
      <c r="M42" s="345" t="s">
        <v>654</v>
      </c>
      <c r="N42" s="345" t="s">
        <v>22</v>
      </c>
      <c r="O42" s="518" t="s">
        <v>808</v>
      </c>
    </row>
    <row r="43" spans="1:15" ht="15.95" customHeight="1">
      <c r="A43" s="347" t="s">
        <v>810</v>
      </c>
      <c r="B43" s="445">
        <v>100</v>
      </c>
      <c r="C43" s="345">
        <v>48.4</v>
      </c>
      <c r="D43" s="345">
        <v>51.7</v>
      </c>
      <c r="E43" s="345">
        <v>53.7</v>
      </c>
      <c r="F43" s="345">
        <v>46.3</v>
      </c>
      <c r="G43" s="345">
        <v>19.600000000000001</v>
      </c>
      <c r="H43" s="345">
        <v>18.5</v>
      </c>
      <c r="I43" s="345" t="s">
        <v>671</v>
      </c>
      <c r="J43" s="345">
        <v>82.5</v>
      </c>
      <c r="K43" s="345">
        <v>17.5</v>
      </c>
      <c r="L43" s="345" t="s">
        <v>666</v>
      </c>
      <c r="M43" s="345" t="s">
        <v>550</v>
      </c>
      <c r="N43" s="345" t="s">
        <v>22</v>
      </c>
      <c r="O43" s="518" t="s">
        <v>810</v>
      </c>
    </row>
    <row r="44" spans="1:15" ht="15.95" customHeight="1">
      <c r="A44" s="347" t="s">
        <v>364</v>
      </c>
      <c r="B44" s="445">
        <v>100</v>
      </c>
      <c r="C44" s="345">
        <v>47</v>
      </c>
      <c r="D44" s="345">
        <v>53</v>
      </c>
      <c r="E44" s="345">
        <v>53</v>
      </c>
      <c r="F44" s="345">
        <v>47</v>
      </c>
      <c r="G44" s="345">
        <v>14.8</v>
      </c>
      <c r="H44" s="345">
        <v>22.7</v>
      </c>
      <c r="I44" s="345" t="s">
        <v>643</v>
      </c>
      <c r="J44" s="345">
        <v>82.8</v>
      </c>
      <c r="K44" s="345">
        <v>17.2</v>
      </c>
      <c r="L44" s="345" t="s">
        <v>553</v>
      </c>
      <c r="M44" s="345" t="s">
        <v>665</v>
      </c>
      <c r="N44" s="345" t="s">
        <v>22</v>
      </c>
      <c r="O44" s="451" t="s">
        <v>366</v>
      </c>
    </row>
    <row r="45" spans="1:15" ht="15.95" customHeight="1">
      <c r="A45" s="347"/>
      <c r="B45" s="445" t="s">
        <v>604</v>
      </c>
      <c r="C45" s="445" t="s">
        <v>604</v>
      </c>
      <c r="D45" s="445" t="s">
        <v>604</v>
      </c>
      <c r="E45" s="445" t="s">
        <v>604</v>
      </c>
      <c r="F45" s="445" t="s">
        <v>604</v>
      </c>
      <c r="G45" s="445" t="s">
        <v>604</v>
      </c>
      <c r="H45" s="445" t="s">
        <v>604</v>
      </c>
      <c r="I45" s="445" t="s">
        <v>604</v>
      </c>
      <c r="J45" s="445" t="s">
        <v>604</v>
      </c>
      <c r="K45" s="445" t="s">
        <v>604</v>
      </c>
      <c r="L45" s="445" t="s">
        <v>604</v>
      </c>
      <c r="M45" s="445" t="s">
        <v>604</v>
      </c>
      <c r="N45" s="445" t="s">
        <v>604</v>
      </c>
      <c r="O45" s="452"/>
    </row>
    <row r="46" spans="1:15" ht="15.95" customHeight="1">
      <c r="A46" s="870" t="s">
        <v>1723</v>
      </c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</row>
    <row r="47" spans="1:15" ht="15.95" customHeight="1">
      <c r="A47" s="53" t="s">
        <v>21</v>
      </c>
      <c r="B47" s="445">
        <v>100</v>
      </c>
      <c r="C47" s="345">
        <v>49.2</v>
      </c>
      <c r="D47" s="345">
        <v>50.8</v>
      </c>
      <c r="E47" s="345">
        <v>59.1</v>
      </c>
      <c r="F47" s="345">
        <v>40.9</v>
      </c>
      <c r="G47" s="345">
        <v>17</v>
      </c>
      <c r="H47" s="345">
        <v>18.2</v>
      </c>
      <c r="I47" s="345">
        <v>5.7</v>
      </c>
      <c r="J47" s="345">
        <v>78.7</v>
      </c>
      <c r="K47" s="345">
        <v>21.3</v>
      </c>
      <c r="L47" s="345">
        <v>9.1999999999999993</v>
      </c>
      <c r="M47" s="345">
        <v>10</v>
      </c>
      <c r="N47" s="345">
        <v>2</v>
      </c>
      <c r="O47" s="117" t="s">
        <v>23</v>
      </c>
    </row>
    <row r="48" spans="1:15" ht="15.95" customHeight="1">
      <c r="A48" s="53" t="s">
        <v>24</v>
      </c>
      <c r="B48" s="445">
        <v>100</v>
      </c>
      <c r="C48" s="345">
        <v>44.2</v>
      </c>
      <c r="D48" s="345">
        <v>55.8</v>
      </c>
      <c r="E48" s="345">
        <v>59.7</v>
      </c>
      <c r="F48" s="345">
        <v>40.299999999999997</v>
      </c>
      <c r="G48" s="345">
        <v>17.7</v>
      </c>
      <c r="H48" s="345">
        <v>17.2</v>
      </c>
      <c r="I48" s="345" t="s">
        <v>621</v>
      </c>
      <c r="J48" s="345">
        <v>67</v>
      </c>
      <c r="K48" s="345">
        <v>33</v>
      </c>
      <c r="L48" s="345">
        <v>13.2</v>
      </c>
      <c r="M48" s="345">
        <v>17.2</v>
      </c>
      <c r="N48" s="345" t="s">
        <v>22</v>
      </c>
      <c r="O48" s="117" t="s">
        <v>27</v>
      </c>
    </row>
    <row r="49" spans="1:15" ht="15.95" customHeight="1">
      <c r="A49" s="53" t="s">
        <v>2258</v>
      </c>
      <c r="B49" s="445">
        <v>100</v>
      </c>
      <c r="C49" s="345">
        <v>56.1</v>
      </c>
      <c r="D49" s="345">
        <v>43.9</v>
      </c>
      <c r="E49" s="345">
        <v>64.400000000000006</v>
      </c>
      <c r="F49" s="345">
        <v>35.6</v>
      </c>
      <c r="G49" s="345" t="s">
        <v>909</v>
      </c>
      <c r="H49" s="345">
        <v>11.9</v>
      </c>
      <c r="I49" s="345" t="s">
        <v>957</v>
      </c>
      <c r="J49" s="345">
        <v>85.5</v>
      </c>
      <c r="K49" s="345" t="s">
        <v>829</v>
      </c>
      <c r="L49" s="345" t="s">
        <v>22</v>
      </c>
      <c r="M49" s="345" t="s">
        <v>22</v>
      </c>
      <c r="N49" s="345" t="s">
        <v>22</v>
      </c>
      <c r="O49" s="117" t="s">
        <v>2261</v>
      </c>
    </row>
    <row r="50" spans="1:15" ht="15.95" customHeight="1">
      <c r="A50" s="53" t="s">
        <v>2259</v>
      </c>
      <c r="B50" s="445">
        <v>100</v>
      </c>
      <c r="C50" s="345">
        <v>55.9</v>
      </c>
      <c r="D50" s="345">
        <v>44.1</v>
      </c>
      <c r="E50" s="345">
        <v>64.5</v>
      </c>
      <c r="F50" s="345">
        <v>35.5</v>
      </c>
      <c r="G50" s="345">
        <v>12.2</v>
      </c>
      <c r="H50" s="345">
        <v>19.399999999999999</v>
      </c>
      <c r="I50" s="345" t="s">
        <v>635</v>
      </c>
      <c r="J50" s="345">
        <v>84.4</v>
      </c>
      <c r="K50" s="345">
        <v>15.6</v>
      </c>
      <c r="L50" s="345" t="s">
        <v>563</v>
      </c>
      <c r="M50" s="345" t="s">
        <v>574</v>
      </c>
      <c r="N50" s="345" t="s">
        <v>22</v>
      </c>
      <c r="O50" s="117" t="s">
        <v>2262</v>
      </c>
    </row>
    <row r="51" spans="1:15" ht="15.95" customHeight="1">
      <c r="A51" s="53" t="s">
        <v>2260</v>
      </c>
      <c r="B51" s="445">
        <v>100</v>
      </c>
      <c r="C51" s="345">
        <v>51.3</v>
      </c>
      <c r="D51" s="345">
        <v>48.8</v>
      </c>
      <c r="E51" s="345">
        <v>60.2</v>
      </c>
      <c r="F51" s="345">
        <v>39.799999999999997</v>
      </c>
      <c r="G51" s="345">
        <v>17.100000000000001</v>
      </c>
      <c r="H51" s="345">
        <v>19</v>
      </c>
      <c r="I51" s="345" t="s">
        <v>563</v>
      </c>
      <c r="J51" s="345">
        <v>80.3</v>
      </c>
      <c r="K51" s="345">
        <v>19.7</v>
      </c>
      <c r="L51" s="345" t="s">
        <v>639</v>
      </c>
      <c r="M51" s="345">
        <v>9.6999999999999993</v>
      </c>
      <c r="N51" s="345" t="s">
        <v>645</v>
      </c>
      <c r="O51" s="117" t="s">
        <v>2263</v>
      </c>
    </row>
    <row r="52" spans="1:15" ht="15.95" customHeight="1">
      <c r="A52" s="53" t="s">
        <v>32</v>
      </c>
      <c r="B52" s="445">
        <v>100</v>
      </c>
      <c r="C52" s="345">
        <v>44.2</v>
      </c>
      <c r="D52" s="345">
        <v>55.8</v>
      </c>
      <c r="E52" s="345">
        <v>52.2</v>
      </c>
      <c r="F52" s="345">
        <v>47.8</v>
      </c>
      <c r="G52" s="345">
        <v>19.899999999999999</v>
      </c>
      <c r="H52" s="345">
        <v>19.8</v>
      </c>
      <c r="I52" s="345">
        <v>8.1999999999999993</v>
      </c>
      <c r="J52" s="345">
        <v>80.099999999999994</v>
      </c>
      <c r="K52" s="345">
        <v>19.899999999999999</v>
      </c>
      <c r="L52" s="345" t="s">
        <v>634</v>
      </c>
      <c r="M52" s="345" t="s">
        <v>661</v>
      </c>
      <c r="N52" s="345" t="s">
        <v>22</v>
      </c>
      <c r="O52" s="117" t="s">
        <v>35</v>
      </c>
    </row>
    <row r="53" spans="1:15" ht="15.95" customHeight="1">
      <c r="A53" s="53" t="s">
        <v>36</v>
      </c>
      <c r="B53" s="445">
        <v>100</v>
      </c>
      <c r="C53" s="345">
        <v>54.3</v>
      </c>
      <c r="D53" s="345">
        <v>45.7</v>
      </c>
      <c r="E53" s="345">
        <v>59.1</v>
      </c>
      <c r="F53" s="345">
        <v>40.9</v>
      </c>
      <c r="G53" s="345">
        <v>17.399999999999999</v>
      </c>
      <c r="H53" s="345">
        <v>19.3</v>
      </c>
      <c r="I53" s="345">
        <v>4.2</v>
      </c>
      <c r="J53" s="345">
        <v>90.5</v>
      </c>
      <c r="K53" s="345">
        <v>9.5</v>
      </c>
      <c r="L53" s="345">
        <v>4.3</v>
      </c>
      <c r="M53" s="345">
        <v>4.3</v>
      </c>
      <c r="N53" s="345" t="s">
        <v>1489</v>
      </c>
      <c r="O53" s="117" t="s">
        <v>38</v>
      </c>
    </row>
    <row r="54" spans="1:15" ht="15.95" customHeight="1">
      <c r="A54" s="347"/>
      <c r="B54" s="445" t="s">
        <v>604</v>
      </c>
      <c r="C54" s="445" t="s">
        <v>604</v>
      </c>
      <c r="D54" s="445" t="s">
        <v>604</v>
      </c>
      <c r="E54" s="445" t="s">
        <v>604</v>
      </c>
      <c r="F54" s="445" t="s">
        <v>604</v>
      </c>
      <c r="G54" s="445" t="s">
        <v>604</v>
      </c>
      <c r="H54" s="445" t="s">
        <v>604</v>
      </c>
      <c r="I54" s="445" t="s">
        <v>604</v>
      </c>
      <c r="J54" s="445" t="s">
        <v>604</v>
      </c>
      <c r="K54" s="445" t="s">
        <v>604</v>
      </c>
      <c r="L54" s="445" t="s">
        <v>604</v>
      </c>
      <c r="M54" s="445" t="s">
        <v>604</v>
      </c>
      <c r="N54" s="445" t="s">
        <v>604</v>
      </c>
      <c r="O54" s="452"/>
    </row>
    <row r="55" spans="1:15" ht="15.95" customHeight="1">
      <c r="A55" s="965" t="s">
        <v>1721</v>
      </c>
      <c r="B55" s="965"/>
      <c r="C55" s="965"/>
      <c r="D55" s="965"/>
      <c r="E55" s="965"/>
      <c r="F55" s="965"/>
      <c r="G55" s="965"/>
      <c r="H55" s="965"/>
      <c r="I55" s="965"/>
      <c r="J55" s="965"/>
      <c r="K55" s="965"/>
      <c r="L55" s="965"/>
      <c r="M55" s="965"/>
      <c r="N55" s="965"/>
      <c r="O55" s="965"/>
    </row>
    <row r="56" spans="1:15" ht="15.95" customHeight="1">
      <c r="A56" s="53" t="s">
        <v>21</v>
      </c>
      <c r="B56" s="445">
        <v>100</v>
      </c>
      <c r="C56" s="345">
        <v>55.6</v>
      </c>
      <c r="D56" s="345">
        <v>44.4</v>
      </c>
      <c r="E56" s="345">
        <v>68.2</v>
      </c>
      <c r="F56" s="345">
        <v>31.9</v>
      </c>
      <c r="G56" s="345">
        <v>14.7</v>
      </c>
      <c r="H56" s="345">
        <v>13.8</v>
      </c>
      <c r="I56" s="345" t="s">
        <v>572</v>
      </c>
      <c r="J56" s="345">
        <v>75.900000000000006</v>
      </c>
      <c r="K56" s="345">
        <v>24.1</v>
      </c>
      <c r="L56" s="345">
        <v>10.1</v>
      </c>
      <c r="M56" s="345">
        <v>11.7</v>
      </c>
      <c r="N56" s="345" t="s">
        <v>617</v>
      </c>
      <c r="O56" s="117" t="s">
        <v>23</v>
      </c>
    </row>
    <row r="57" spans="1:15" ht="15.95" customHeight="1">
      <c r="A57" s="53" t="s">
        <v>24</v>
      </c>
      <c r="B57" s="445">
        <v>100</v>
      </c>
      <c r="C57" s="345">
        <v>45.6</v>
      </c>
      <c r="D57" s="345">
        <v>54.4</v>
      </c>
      <c r="E57" s="345">
        <v>64.099999999999994</v>
      </c>
      <c r="F57" s="345">
        <v>35.9</v>
      </c>
      <c r="G57" s="345" t="s">
        <v>831</v>
      </c>
      <c r="H57" s="345" t="s">
        <v>1075</v>
      </c>
      <c r="I57" s="345" t="s">
        <v>22</v>
      </c>
      <c r="J57" s="345">
        <v>61.7</v>
      </c>
      <c r="K57" s="345">
        <v>38.299999999999997</v>
      </c>
      <c r="L57" s="345" t="s">
        <v>551</v>
      </c>
      <c r="M57" s="345" t="s">
        <v>818</v>
      </c>
      <c r="N57" s="345" t="s">
        <v>22</v>
      </c>
      <c r="O57" s="117" t="s">
        <v>27</v>
      </c>
    </row>
    <row r="58" spans="1:15" ht="15.95" customHeight="1">
      <c r="A58" s="53" t="s">
        <v>2258</v>
      </c>
      <c r="B58" s="445">
        <v>100</v>
      </c>
      <c r="C58" s="345">
        <v>59.1</v>
      </c>
      <c r="D58" s="345" t="s">
        <v>1724</v>
      </c>
      <c r="E58" s="345">
        <v>71.2</v>
      </c>
      <c r="F58" s="345" t="s">
        <v>956</v>
      </c>
      <c r="G58" s="345" t="s">
        <v>22</v>
      </c>
      <c r="H58" s="345" t="s">
        <v>22</v>
      </c>
      <c r="I58" s="345" t="s">
        <v>22</v>
      </c>
      <c r="J58" s="345">
        <v>82.9</v>
      </c>
      <c r="K58" s="345" t="s">
        <v>22</v>
      </c>
      <c r="L58" s="345" t="s">
        <v>22</v>
      </c>
      <c r="M58" s="345" t="s">
        <v>22</v>
      </c>
      <c r="N58" s="345" t="s">
        <v>22</v>
      </c>
      <c r="O58" s="117" t="s">
        <v>2261</v>
      </c>
    </row>
    <row r="59" spans="1:15" ht="15.95" customHeight="1">
      <c r="A59" s="53" t="s">
        <v>2259</v>
      </c>
      <c r="B59" s="445">
        <v>100</v>
      </c>
      <c r="C59" s="345">
        <v>61.5</v>
      </c>
      <c r="D59" s="345">
        <v>38.5</v>
      </c>
      <c r="E59" s="345">
        <v>73</v>
      </c>
      <c r="F59" s="345">
        <v>27.1</v>
      </c>
      <c r="G59" s="345" t="s">
        <v>946</v>
      </c>
      <c r="H59" s="345" t="s">
        <v>829</v>
      </c>
      <c r="I59" s="345" t="s">
        <v>22</v>
      </c>
      <c r="J59" s="345">
        <v>83.4</v>
      </c>
      <c r="K59" s="345" t="s">
        <v>884</v>
      </c>
      <c r="L59" s="345" t="s">
        <v>22</v>
      </c>
      <c r="M59" s="345" t="s">
        <v>22</v>
      </c>
      <c r="N59" s="345" t="s">
        <v>22</v>
      </c>
      <c r="O59" s="117" t="s">
        <v>2262</v>
      </c>
    </row>
    <row r="60" spans="1:15" ht="15.95" customHeight="1">
      <c r="A60" s="53" t="s">
        <v>2260</v>
      </c>
      <c r="B60" s="445">
        <v>100</v>
      </c>
      <c r="C60" s="345">
        <v>61.1</v>
      </c>
      <c r="D60" s="345">
        <v>38.9</v>
      </c>
      <c r="E60" s="345">
        <v>72.2</v>
      </c>
      <c r="F60" s="345">
        <v>27.8</v>
      </c>
      <c r="G60" s="345">
        <v>15.7</v>
      </c>
      <c r="H60" s="345">
        <v>10.6</v>
      </c>
      <c r="I60" s="345" t="s">
        <v>22</v>
      </c>
      <c r="J60" s="345">
        <v>80</v>
      </c>
      <c r="K60" s="345" t="s">
        <v>899</v>
      </c>
      <c r="L60" s="345" t="s">
        <v>22</v>
      </c>
      <c r="M60" s="345" t="s">
        <v>830</v>
      </c>
      <c r="N60" s="345" t="s">
        <v>22</v>
      </c>
      <c r="O60" s="117" t="s">
        <v>2263</v>
      </c>
    </row>
    <row r="61" spans="1:15" ht="15.95" customHeight="1">
      <c r="A61" s="53" t="s">
        <v>32</v>
      </c>
      <c r="B61" s="445">
        <v>100</v>
      </c>
      <c r="C61" s="345">
        <v>52.2</v>
      </c>
      <c r="D61" s="345">
        <v>47.8</v>
      </c>
      <c r="E61" s="345">
        <v>62.5</v>
      </c>
      <c r="F61" s="345">
        <v>37.5</v>
      </c>
      <c r="G61" s="345" t="s">
        <v>838</v>
      </c>
      <c r="H61" s="345" t="s">
        <v>1031</v>
      </c>
      <c r="I61" s="345" t="s">
        <v>22</v>
      </c>
      <c r="J61" s="345">
        <v>75.400000000000006</v>
      </c>
      <c r="K61" s="345" t="s">
        <v>1317</v>
      </c>
      <c r="L61" s="345" t="s">
        <v>22</v>
      </c>
      <c r="M61" s="345" t="s">
        <v>22</v>
      </c>
      <c r="N61" s="345" t="s">
        <v>22</v>
      </c>
      <c r="O61" s="117" t="s">
        <v>35</v>
      </c>
    </row>
    <row r="62" spans="1:15" ht="15.95" customHeight="1">
      <c r="A62" s="53" t="s">
        <v>36</v>
      </c>
      <c r="B62" s="445">
        <v>100</v>
      </c>
      <c r="C62" s="345">
        <v>64.400000000000006</v>
      </c>
      <c r="D62" s="345">
        <v>35.6</v>
      </c>
      <c r="E62" s="345">
        <v>69.099999999999994</v>
      </c>
      <c r="F62" s="345">
        <v>30.9</v>
      </c>
      <c r="G62" s="345">
        <v>14.9</v>
      </c>
      <c r="H62" s="345">
        <v>12.8</v>
      </c>
      <c r="I62" s="345" t="s">
        <v>648</v>
      </c>
      <c r="J62" s="345">
        <v>90.8</v>
      </c>
      <c r="K62" s="345">
        <v>9.1999999999999993</v>
      </c>
      <c r="L62" s="345" t="s">
        <v>675</v>
      </c>
      <c r="M62" s="345" t="s">
        <v>637</v>
      </c>
      <c r="N62" s="345" t="s">
        <v>22</v>
      </c>
      <c r="O62" s="117" t="s">
        <v>38</v>
      </c>
    </row>
    <row r="63" spans="1:15" ht="15.95" customHeight="1">
      <c r="A63" s="347"/>
      <c r="B63" s="445" t="s">
        <v>604</v>
      </c>
      <c r="C63" s="445" t="s">
        <v>604</v>
      </c>
      <c r="D63" s="445" t="s">
        <v>604</v>
      </c>
      <c r="E63" s="445" t="s">
        <v>604</v>
      </c>
      <c r="F63" s="445" t="s">
        <v>604</v>
      </c>
      <c r="G63" s="445" t="s">
        <v>604</v>
      </c>
      <c r="H63" s="445" t="s">
        <v>604</v>
      </c>
      <c r="I63" s="445" t="s">
        <v>604</v>
      </c>
      <c r="J63" s="445" t="s">
        <v>604</v>
      </c>
      <c r="K63" s="445" t="s">
        <v>604</v>
      </c>
      <c r="L63" s="445" t="s">
        <v>604</v>
      </c>
      <c r="M63" s="445" t="s">
        <v>604</v>
      </c>
      <c r="N63" s="445" t="s">
        <v>604</v>
      </c>
      <c r="O63" s="452"/>
    </row>
    <row r="64" spans="1:15" ht="15.95" customHeight="1">
      <c r="A64" s="966" t="s">
        <v>1722</v>
      </c>
      <c r="B64" s="966"/>
      <c r="C64" s="966"/>
      <c r="D64" s="966"/>
      <c r="E64" s="966"/>
      <c r="F64" s="966"/>
      <c r="G64" s="966"/>
      <c r="H64" s="966"/>
      <c r="I64" s="966"/>
      <c r="J64" s="966"/>
      <c r="K64" s="966"/>
      <c r="L64" s="966"/>
      <c r="M64" s="966"/>
      <c r="N64" s="966"/>
      <c r="O64" s="966"/>
    </row>
    <row r="65" spans="1:15" ht="15.95" customHeight="1">
      <c r="A65" s="53" t="s">
        <v>21</v>
      </c>
      <c r="B65" s="445">
        <v>100</v>
      </c>
      <c r="C65" s="345">
        <v>43.4</v>
      </c>
      <c r="D65" s="345">
        <v>56.6</v>
      </c>
      <c r="E65" s="345">
        <v>50.8</v>
      </c>
      <c r="F65" s="345">
        <v>49.2</v>
      </c>
      <c r="G65" s="345">
        <v>19.100000000000001</v>
      </c>
      <c r="H65" s="345">
        <v>22.3</v>
      </c>
      <c r="I65" s="345">
        <v>7.8</v>
      </c>
      <c r="J65" s="345">
        <v>81.3</v>
      </c>
      <c r="K65" s="345">
        <v>18.7</v>
      </c>
      <c r="L65" s="345">
        <v>8.4</v>
      </c>
      <c r="M65" s="345">
        <v>8.5</v>
      </c>
      <c r="N65" s="345" t="s">
        <v>653</v>
      </c>
      <c r="O65" s="117" t="s">
        <v>23</v>
      </c>
    </row>
    <row r="66" spans="1:15" ht="15.95" customHeight="1">
      <c r="A66" s="53" t="s">
        <v>24</v>
      </c>
      <c r="B66" s="445">
        <v>100</v>
      </c>
      <c r="C66" s="345">
        <v>42.9</v>
      </c>
      <c r="D66" s="345">
        <v>57.1</v>
      </c>
      <c r="E66" s="345">
        <v>55.6</v>
      </c>
      <c r="F66" s="345">
        <v>44.4</v>
      </c>
      <c r="G66" s="345">
        <v>18.100000000000001</v>
      </c>
      <c r="H66" s="345">
        <v>19.100000000000001</v>
      </c>
      <c r="I66" s="345" t="s">
        <v>642</v>
      </c>
      <c r="J66" s="345">
        <v>72</v>
      </c>
      <c r="K66" s="345">
        <v>28</v>
      </c>
      <c r="L66" s="345" t="s">
        <v>1033</v>
      </c>
      <c r="M66" s="345" t="s">
        <v>551</v>
      </c>
      <c r="N66" s="345" t="s">
        <v>22</v>
      </c>
      <c r="O66" s="117" t="s">
        <v>27</v>
      </c>
    </row>
    <row r="67" spans="1:15" ht="15.95" customHeight="1">
      <c r="A67" s="53" t="s">
        <v>2258</v>
      </c>
      <c r="B67" s="445">
        <v>100</v>
      </c>
      <c r="C67" s="345">
        <v>53.9</v>
      </c>
      <c r="D67" s="345">
        <v>46.1</v>
      </c>
      <c r="E67" s="345">
        <v>59.2</v>
      </c>
      <c r="F67" s="345">
        <v>40.799999999999997</v>
      </c>
      <c r="G67" s="345" t="s">
        <v>940</v>
      </c>
      <c r="H67" s="345" t="s">
        <v>866</v>
      </c>
      <c r="I67" s="345" t="s">
        <v>628</v>
      </c>
      <c r="J67" s="345">
        <v>87.6</v>
      </c>
      <c r="K67" s="345" t="s">
        <v>672</v>
      </c>
      <c r="L67" s="345" t="s">
        <v>22</v>
      </c>
      <c r="M67" s="345" t="s">
        <v>22</v>
      </c>
      <c r="N67" s="345" t="s">
        <v>22</v>
      </c>
      <c r="O67" s="117" t="s">
        <v>2261</v>
      </c>
    </row>
    <row r="68" spans="1:15" ht="15.95" customHeight="1">
      <c r="A68" s="53" t="s">
        <v>2259</v>
      </c>
      <c r="B68" s="445">
        <v>100</v>
      </c>
      <c r="C68" s="345">
        <v>50</v>
      </c>
      <c r="D68" s="345">
        <v>50</v>
      </c>
      <c r="E68" s="345">
        <v>55.5</v>
      </c>
      <c r="F68" s="345">
        <v>44.5</v>
      </c>
      <c r="G68" s="345" t="s">
        <v>565</v>
      </c>
      <c r="H68" s="345">
        <v>24.6</v>
      </c>
      <c r="I68" s="345" t="s">
        <v>562</v>
      </c>
      <c r="J68" s="345">
        <v>85.4</v>
      </c>
      <c r="K68" s="345">
        <v>14.6</v>
      </c>
      <c r="L68" s="345" t="s">
        <v>22</v>
      </c>
      <c r="M68" s="345" t="s">
        <v>564</v>
      </c>
      <c r="N68" s="345" t="s">
        <v>22</v>
      </c>
      <c r="O68" s="117" t="s">
        <v>2262</v>
      </c>
    </row>
    <row r="69" spans="1:15" ht="15.95" customHeight="1">
      <c r="A69" s="53" t="s">
        <v>2260</v>
      </c>
      <c r="B69" s="445">
        <v>100</v>
      </c>
      <c r="C69" s="345">
        <v>42.1</v>
      </c>
      <c r="D69" s="345">
        <v>57.9</v>
      </c>
      <c r="E69" s="345">
        <v>49.1</v>
      </c>
      <c r="F69" s="345">
        <v>50.9</v>
      </c>
      <c r="G69" s="345">
        <v>18.399999999999999</v>
      </c>
      <c r="H69" s="345">
        <v>26.7</v>
      </c>
      <c r="I69" s="345" t="s">
        <v>655</v>
      </c>
      <c r="J69" s="345">
        <v>80.7</v>
      </c>
      <c r="K69" s="345">
        <v>19.3</v>
      </c>
      <c r="L69" s="345" t="s">
        <v>825</v>
      </c>
      <c r="M69" s="345" t="s">
        <v>633</v>
      </c>
      <c r="N69" s="345" t="s">
        <v>22</v>
      </c>
      <c r="O69" s="117" t="s">
        <v>2263</v>
      </c>
    </row>
    <row r="70" spans="1:15" ht="15.95" customHeight="1">
      <c r="A70" s="53" t="s">
        <v>32</v>
      </c>
      <c r="B70" s="445">
        <v>100</v>
      </c>
      <c r="C70" s="345">
        <v>37.5</v>
      </c>
      <c r="D70" s="345">
        <v>62.5</v>
      </c>
      <c r="E70" s="345">
        <v>43.5</v>
      </c>
      <c r="F70" s="345">
        <v>56.5</v>
      </c>
      <c r="G70" s="345">
        <v>24.3</v>
      </c>
      <c r="H70" s="345">
        <v>21.8</v>
      </c>
      <c r="I70" s="345" t="s">
        <v>817</v>
      </c>
      <c r="J70" s="345">
        <v>84.1</v>
      </c>
      <c r="K70" s="345">
        <v>15.9</v>
      </c>
      <c r="L70" s="345" t="s">
        <v>527</v>
      </c>
      <c r="M70" s="345" t="s">
        <v>676</v>
      </c>
      <c r="N70" s="345" t="s">
        <v>22</v>
      </c>
      <c r="O70" s="117" t="s">
        <v>35</v>
      </c>
    </row>
    <row r="71" spans="1:15" ht="15.95" customHeight="1">
      <c r="A71" s="53" t="s">
        <v>36</v>
      </c>
      <c r="B71" s="445">
        <v>100</v>
      </c>
      <c r="C71" s="345">
        <v>45.1</v>
      </c>
      <c r="D71" s="345">
        <v>54.9</v>
      </c>
      <c r="E71" s="345">
        <v>49.9</v>
      </c>
      <c r="F71" s="345">
        <v>50.1</v>
      </c>
      <c r="G71" s="345">
        <v>19.7</v>
      </c>
      <c r="H71" s="345">
        <v>25.3</v>
      </c>
      <c r="I71" s="345">
        <v>5.0999999999999996</v>
      </c>
      <c r="J71" s="345">
        <v>90.2</v>
      </c>
      <c r="K71" s="345">
        <v>9.8000000000000007</v>
      </c>
      <c r="L71" s="345">
        <v>4.3</v>
      </c>
      <c r="M71" s="345">
        <v>4</v>
      </c>
      <c r="N71" s="345" t="s">
        <v>644</v>
      </c>
      <c r="O71" s="117" t="s">
        <v>38</v>
      </c>
    </row>
    <row r="72" spans="1:15" ht="15.95" customHeight="1">
      <c r="A72" s="347"/>
      <c r="B72" s="445" t="s">
        <v>604</v>
      </c>
      <c r="C72" s="445" t="s">
        <v>604</v>
      </c>
      <c r="D72" s="445" t="s">
        <v>604</v>
      </c>
      <c r="E72" s="445" t="s">
        <v>604</v>
      </c>
      <c r="F72" s="445" t="s">
        <v>604</v>
      </c>
      <c r="G72" s="445" t="s">
        <v>604</v>
      </c>
      <c r="H72" s="445" t="s">
        <v>604</v>
      </c>
      <c r="I72" s="445" t="s">
        <v>604</v>
      </c>
      <c r="J72" s="445" t="s">
        <v>604</v>
      </c>
      <c r="K72" s="445" t="s">
        <v>604</v>
      </c>
      <c r="L72" s="445" t="s">
        <v>604</v>
      </c>
      <c r="M72" s="445" t="s">
        <v>604</v>
      </c>
      <c r="N72" s="445" t="s">
        <v>604</v>
      </c>
      <c r="O72" s="452"/>
    </row>
    <row r="73" spans="1:15" ht="15.95" customHeight="1">
      <c r="A73" s="870" t="s">
        <v>1725</v>
      </c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</row>
    <row r="74" spans="1:15" ht="15.95" customHeight="1">
      <c r="A74" s="347" t="s">
        <v>859</v>
      </c>
      <c r="B74" s="445">
        <v>100</v>
      </c>
      <c r="C74" s="345">
        <v>57.3</v>
      </c>
      <c r="D74" s="345">
        <v>42.7</v>
      </c>
      <c r="E74" s="345">
        <v>66.2</v>
      </c>
      <c r="F74" s="345">
        <v>33.799999999999997</v>
      </c>
      <c r="G74" s="345">
        <v>17.2</v>
      </c>
      <c r="H74" s="345">
        <v>14.1</v>
      </c>
      <c r="I74" s="345">
        <v>2.5</v>
      </c>
      <c r="J74" s="345">
        <v>80.099999999999994</v>
      </c>
      <c r="K74" s="345">
        <v>19.899999999999999</v>
      </c>
      <c r="L74" s="345">
        <v>8.6999999999999993</v>
      </c>
      <c r="M74" s="345">
        <v>9.6</v>
      </c>
      <c r="N74" s="345" t="s">
        <v>525</v>
      </c>
      <c r="O74" s="457" t="s">
        <v>53</v>
      </c>
    </row>
    <row r="75" spans="1:15" ht="15.95" customHeight="1">
      <c r="A75" s="347" t="s">
        <v>860</v>
      </c>
      <c r="B75" s="445">
        <v>100</v>
      </c>
      <c r="C75" s="345">
        <v>62.7</v>
      </c>
      <c r="D75" s="345">
        <v>37.299999999999997</v>
      </c>
      <c r="E75" s="345">
        <v>67.599999999999994</v>
      </c>
      <c r="F75" s="345">
        <v>32.4</v>
      </c>
      <c r="G75" s="345">
        <v>16.5</v>
      </c>
      <c r="H75" s="345">
        <v>13</v>
      </c>
      <c r="I75" s="345" t="s">
        <v>558</v>
      </c>
      <c r="J75" s="345">
        <v>86.7</v>
      </c>
      <c r="K75" s="345">
        <v>13.3</v>
      </c>
      <c r="L75" s="345">
        <v>6.8</v>
      </c>
      <c r="M75" s="345">
        <v>5.0999999999999996</v>
      </c>
      <c r="N75" s="345" t="s">
        <v>22</v>
      </c>
      <c r="O75" s="457" t="s">
        <v>861</v>
      </c>
    </row>
    <row r="76" spans="1:15" ht="15.95" customHeight="1">
      <c r="A76" s="347" t="s">
        <v>862</v>
      </c>
      <c r="B76" s="445">
        <v>100</v>
      </c>
      <c r="C76" s="345">
        <v>53.5</v>
      </c>
      <c r="D76" s="345">
        <v>46.5</v>
      </c>
      <c r="E76" s="345">
        <v>65.2</v>
      </c>
      <c r="F76" s="345">
        <v>34.799999999999997</v>
      </c>
      <c r="G76" s="345">
        <v>17.7</v>
      </c>
      <c r="H76" s="345">
        <v>14.8</v>
      </c>
      <c r="I76" s="345" t="s">
        <v>617</v>
      </c>
      <c r="J76" s="345">
        <v>75.599999999999994</v>
      </c>
      <c r="K76" s="345">
        <v>24.4</v>
      </c>
      <c r="L76" s="345">
        <v>10.1</v>
      </c>
      <c r="M76" s="345">
        <v>12.7</v>
      </c>
      <c r="N76" s="345" t="s">
        <v>610</v>
      </c>
      <c r="O76" s="457" t="s">
        <v>863</v>
      </c>
    </row>
    <row r="77" spans="1:15" ht="15.95" customHeight="1">
      <c r="A77" s="347" t="s">
        <v>864</v>
      </c>
      <c r="B77" s="445">
        <v>100</v>
      </c>
      <c r="C77" s="345">
        <v>47.5</v>
      </c>
      <c r="D77" s="345">
        <v>52.5</v>
      </c>
      <c r="E77" s="345">
        <v>52.6</v>
      </c>
      <c r="F77" s="345">
        <v>47.4</v>
      </c>
      <c r="G77" s="345" t="s">
        <v>925</v>
      </c>
      <c r="H77" s="345" t="s">
        <v>1161</v>
      </c>
      <c r="I77" s="345" t="s">
        <v>22</v>
      </c>
      <c r="J77" s="345">
        <v>91.3</v>
      </c>
      <c r="K77" s="345" t="s">
        <v>22</v>
      </c>
      <c r="L77" s="345" t="s">
        <v>22</v>
      </c>
      <c r="M77" s="345" t="s">
        <v>22</v>
      </c>
      <c r="N77" s="345" t="s">
        <v>22</v>
      </c>
      <c r="O77" s="457" t="s">
        <v>61</v>
      </c>
    </row>
    <row r="78" spans="1:15" ht="15.95" customHeight="1">
      <c r="A78" s="347" t="s">
        <v>868</v>
      </c>
      <c r="B78" s="445">
        <v>100</v>
      </c>
      <c r="C78" s="345">
        <v>58.8</v>
      </c>
      <c r="D78" s="345">
        <v>41.2</v>
      </c>
      <c r="E78" s="345">
        <v>69.900000000000006</v>
      </c>
      <c r="F78" s="345">
        <v>30.1</v>
      </c>
      <c r="G78" s="345">
        <v>15.3</v>
      </c>
      <c r="H78" s="345">
        <v>13.4</v>
      </c>
      <c r="I78" s="345" t="s">
        <v>22</v>
      </c>
      <c r="J78" s="345">
        <v>81.8</v>
      </c>
      <c r="K78" s="345">
        <v>18.2</v>
      </c>
      <c r="L78" s="345" t="s">
        <v>642</v>
      </c>
      <c r="M78" s="345">
        <v>9.3000000000000007</v>
      </c>
      <c r="N78" s="345" t="s">
        <v>22</v>
      </c>
      <c r="O78" s="457" t="s">
        <v>67</v>
      </c>
    </row>
    <row r="79" spans="1:15" ht="15.95" customHeight="1">
      <c r="A79" s="347" t="s">
        <v>869</v>
      </c>
      <c r="B79" s="445">
        <v>100</v>
      </c>
      <c r="C79" s="345">
        <v>35.4</v>
      </c>
      <c r="D79" s="345">
        <v>64.7</v>
      </c>
      <c r="E79" s="345">
        <v>40.299999999999997</v>
      </c>
      <c r="F79" s="345">
        <v>59.7</v>
      </c>
      <c r="G79" s="345">
        <v>17.899999999999999</v>
      </c>
      <c r="H79" s="345">
        <v>30</v>
      </c>
      <c r="I79" s="345">
        <v>11.8</v>
      </c>
      <c r="J79" s="345">
        <v>88.6</v>
      </c>
      <c r="K79" s="345">
        <v>11.4</v>
      </c>
      <c r="L79" s="345">
        <v>5.3</v>
      </c>
      <c r="M79" s="345">
        <v>4.3</v>
      </c>
      <c r="N79" s="345" t="s">
        <v>549</v>
      </c>
      <c r="O79" s="457" t="s">
        <v>69</v>
      </c>
    </row>
    <row r="80" spans="1:15" ht="15.95" customHeight="1">
      <c r="A80" s="347" t="s">
        <v>870</v>
      </c>
      <c r="B80" s="445">
        <v>100</v>
      </c>
      <c r="C80" s="345">
        <v>35.4</v>
      </c>
      <c r="D80" s="345">
        <v>64.599999999999994</v>
      </c>
      <c r="E80" s="345">
        <v>40.200000000000003</v>
      </c>
      <c r="F80" s="345">
        <v>59.8</v>
      </c>
      <c r="G80" s="345">
        <v>17.7</v>
      </c>
      <c r="H80" s="345">
        <v>30.5</v>
      </c>
      <c r="I80" s="345">
        <v>11.6</v>
      </c>
      <c r="J80" s="345">
        <v>88.8</v>
      </c>
      <c r="K80" s="345">
        <v>11.2</v>
      </c>
      <c r="L80" s="345" t="s">
        <v>621</v>
      </c>
      <c r="M80" s="345">
        <v>4</v>
      </c>
      <c r="N80" s="345" t="s">
        <v>549</v>
      </c>
      <c r="O80" s="457" t="s">
        <v>389</v>
      </c>
    </row>
    <row r="81" spans="1:15" ht="15.95" customHeight="1">
      <c r="A81" s="347" t="s">
        <v>871</v>
      </c>
      <c r="B81" s="445">
        <v>100</v>
      </c>
      <c r="C81" s="345" t="s">
        <v>1726</v>
      </c>
      <c r="D81" s="345">
        <v>65.5</v>
      </c>
      <c r="E81" s="345">
        <v>41.9</v>
      </c>
      <c r="F81" s="345">
        <v>58.1</v>
      </c>
      <c r="G81" s="345" t="s">
        <v>1408</v>
      </c>
      <c r="H81" s="345" t="s">
        <v>1032</v>
      </c>
      <c r="I81" s="345" t="s">
        <v>22</v>
      </c>
      <c r="J81" s="345">
        <v>86.5</v>
      </c>
      <c r="K81" s="345" t="s">
        <v>22</v>
      </c>
      <c r="L81" s="345" t="s">
        <v>22</v>
      </c>
      <c r="M81" s="345" t="s">
        <v>22</v>
      </c>
      <c r="N81" s="345" t="s">
        <v>22</v>
      </c>
      <c r="O81" s="457" t="s">
        <v>393</v>
      </c>
    </row>
    <row r="82" spans="1:15" ht="15.95" customHeight="1">
      <c r="A82" s="347"/>
      <c r="B82" s="445" t="s">
        <v>604</v>
      </c>
      <c r="C82" s="445" t="s">
        <v>604</v>
      </c>
      <c r="D82" s="445" t="s">
        <v>604</v>
      </c>
      <c r="E82" s="445" t="s">
        <v>604</v>
      </c>
      <c r="F82" s="445" t="s">
        <v>604</v>
      </c>
      <c r="G82" s="445" t="s">
        <v>604</v>
      </c>
      <c r="H82" s="445" t="s">
        <v>604</v>
      </c>
      <c r="I82" s="445" t="s">
        <v>604</v>
      </c>
      <c r="J82" s="445" t="s">
        <v>604</v>
      </c>
      <c r="K82" s="445" t="s">
        <v>604</v>
      </c>
      <c r="L82" s="445" t="s">
        <v>604</v>
      </c>
      <c r="M82" s="445" t="s">
        <v>604</v>
      </c>
      <c r="N82" s="445" t="s">
        <v>604</v>
      </c>
      <c r="O82" s="452"/>
    </row>
    <row r="83" spans="1:15" ht="15.95" customHeight="1">
      <c r="A83" s="965" t="s">
        <v>1721</v>
      </c>
      <c r="B83" s="965"/>
      <c r="C83" s="965"/>
      <c r="D83" s="965"/>
      <c r="E83" s="965"/>
      <c r="F83" s="965"/>
      <c r="G83" s="965"/>
      <c r="H83" s="965"/>
      <c r="I83" s="965"/>
      <c r="J83" s="965"/>
      <c r="K83" s="965"/>
      <c r="L83" s="965"/>
      <c r="M83" s="965"/>
      <c r="N83" s="965"/>
      <c r="O83" s="965"/>
    </row>
    <row r="84" spans="1:15" ht="15.95" customHeight="1">
      <c r="A84" s="347" t="s">
        <v>859</v>
      </c>
      <c r="B84" s="445">
        <v>100</v>
      </c>
      <c r="C84" s="345">
        <v>63.9</v>
      </c>
      <c r="D84" s="345">
        <v>36.1</v>
      </c>
      <c r="E84" s="345">
        <v>73.599999999999994</v>
      </c>
      <c r="F84" s="345">
        <v>26.4</v>
      </c>
      <c r="G84" s="345">
        <v>15.5</v>
      </c>
      <c r="H84" s="345">
        <v>9.6999999999999993</v>
      </c>
      <c r="I84" s="345" t="s">
        <v>22</v>
      </c>
      <c r="J84" s="345">
        <v>78.599999999999994</v>
      </c>
      <c r="K84" s="345">
        <v>21.4</v>
      </c>
      <c r="L84" s="345">
        <v>9.5</v>
      </c>
      <c r="M84" s="345">
        <v>10.5</v>
      </c>
      <c r="N84" s="345" t="s">
        <v>22</v>
      </c>
      <c r="O84" s="457" t="s">
        <v>53</v>
      </c>
    </row>
    <row r="85" spans="1:15" ht="15.95" customHeight="1">
      <c r="A85" s="347" t="s">
        <v>860</v>
      </c>
      <c r="B85" s="445">
        <v>100</v>
      </c>
      <c r="C85" s="345">
        <v>72.8</v>
      </c>
      <c r="D85" s="345">
        <v>27.2</v>
      </c>
      <c r="E85" s="345">
        <v>77.8</v>
      </c>
      <c r="F85" s="345">
        <v>22.3</v>
      </c>
      <c r="G85" s="345" t="s">
        <v>551</v>
      </c>
      <c r="H85" s="345" t="s">
        <v>665</v>
      </c>
      <c r="I85" s="345" t="s">
        <v>22</v>
      </c>
      <c r="J85" s="345">
        <v>86.4</v>
      </c>
      <c r="K85" s="345" t="s">
        <v>910</v>
      </c>
      <c r="L85" s="345" t="s">
        <v>22</v>
      </c>
      <c r="M85" s="345" t="s">
        <v>22</v>
      </c>
      <c r="N85" s="345" t="s">
        <v>22</v>
      </c>
      <c r="O85" s="457" t="s">
        <v>861</v>
      </c>
    </row>
    <row r="86" spans="1:15" ht="15.95" customHeight="1">
      <c r="A86" s="347" t="s">
        <v>862</v>
      </c>
      <c r="B86" s="445">
        <v>100</v>
      </c>
      <c r="C86" s="345">
        <v>57.5</v>
      </c>
      <c r="D86" s="345">
        <v>42.5</v>
      </c>
      <c r="E86" s="345">
        <v>70.7</v>
      </c>
      <c r="F86" s="345">
        <v>29.3</v>
      </c>
      <c r="G86" s="345">
        <v>17</v>
      </c>
      <c r="H86" s="345">
        <v>11.1</v>
      </c>
      <c r="I86" s="345" t="s">
        <v>22</v>
      </c>
      <c r="J86" s="345">
        <v>73.099999999999994</v>
      </c>
      <c r="K86" s="345">
        <v>26.9</v>
      </c>
      <c r="L86" s="345" t="s">
        <v>946</v>
      </c>
      <c r="M86" s="345">
        <v>14.3</v>
      </c>
      <c r="N86" s="345" t="s">
        <v>22</v>
      </c>
      <c r="O86" s="457" t="s">
        <v>863</v>
      </c>
    </row>
    <row r="87" spans="1:15" ht="15.95" customHeight="1">
      <c r="A87" s="347" t="s">
        <v>864</v>
      </c>
      <c r="B87" s="445">
        <v>100</v>
      </c>
      <c r="C87" s="345" t="s">
        <v>773</v>
      </c>
      <c r="D87" s="345" t="s">
        <v>1727</v>
      </c>
      <c r="E87" s="345" t="s">
        <v>1728</v>
      </c>
      <c r="F87" s="345" t="s">
        <v>1729</v>
      </c>
      <c r="G87" s="345" t="s">
        <v>22</v>
      </c>
      <c r="H87" s="345" t="s">
        <v>22</v>
      </c>
      <c r="I87" s="345" t="s">
        <v>22</v>
      </c>
      <c r="J87" s="345">
        <v>89.4</v>
      </c>
      <c r="K87" s="345" t="s">
        <v>22</v>
      </c>
      <c r="L87" s="345" t="s">
        <v>22</v>
      </c>
      <c r="M87" s="345" t="s">
        <v>22</v>
      </c>
      <c r="N87" s="345" t="s">
        <v>22</v>
      </c>
      <c r="O87" s="457" t="s">
        <v>61</v>
      </c>
    </row>
    <row r="88" spans="1:15" ht="15.95" customHeight="1">
      <c r="A88" s="347" t="s">
        <v>868</v>
      </c>
      <c r="B88" s="445">
        <v>100</v>
      </c>
      <c r="C88" s="345">
        <v>63.5</v>
      </c>
      <c r="D88" s="345">
        <v>36.5</v>
      </c>
      <c r="E88" s="345">
        <v>76.900000000000006</v>
      </c>
      <c r="F88" s="345">
        <v>23.1</v>
      </c>
      <c r="G88" s="345" t="s">
        <v>834</v>
      </c>
      <c r="H88" s="345" t="s">
        <v>820</v>
      </c>
      <c r="I88" s="345" t="s">
        <v>26</v>
      </c>
      <c r="J88" s="345">
        <v>80.5</v>
      </c>
      <c r="K88" s="345" t="s">
        <v>930</v>
      </c>
      <c r="L88" s="345" t="s">
        <v>22</v>
      </c>
      <c r="M88" s="345" t="s">
        <v>946</v>
      </c>
      <c r="N88" s="345" t="s">
        <v>22</v>
      </c>
      <c r="O88" s="457" t="s">
        <v>67</v>
      </c>
    </row>
    <row r="89" spans="1:15" ht="15.95" customHeight="1">
      <c r="A89" s="347" t="s">
        <v>869</v>
      </c>
      <c r="B89" s="445">
        <v>100</v>
      </c>
      <c r="C89" s="345">
        <v>44.6</v>
      </c>
      <c r="D89" s="345">
        <v>55.4</v>
      </c>
      <c r="E89" s="345">
        <v>52.4</v>
      </c>
      <c r="F89" s="345">
        <v>47.6</v>
      </c>
      <c r="G89" s="345">
        <v>13.7</v>
      </c>
      <c r="H89" s="345">
        <v>23.9</v>
      </c>
      <c r="I89" s="345">
        <v>10.1</v>
      </c>
      <c r="J89" s="345">
        <v>87.5</v>
      </c>
      <c r="K89" s="345">
        <v>12.5</v>
      </c>
      <c r="L89" s="345" t="s">
        <v>22</v>
      </c>
      <c r="M89" s="345" t="s">
        <v>664</v>
      </c>
      <c r="N89" s="345" t="s">
        <v>22</v>
      </c>
      <c r="O89" s="457" t="s">
        <v>69</v>
      </c>
    </row>
    <row r="90" spans="1:15" ht="15.95" customHeight="1">
      <c r="A90" s="347" t="s">
        <v>870</v>
      </c>
      <c r="B90" s="445">
        <v>100</v>
      </c>
      <c r="C90" s="345">
        <v>44.1</v>
      </c>
      <c r="D90" s="345">
        <v>55.9</v>
      </c>
      <c r="E90" s="345">
        <v>52.2</v>
      </c>
      <c r="F90" s="345">
        <v>47.9</v>
      </c>
      <c r="G90" s="345">
        <v>13.3</v>
      </c>
      <c r="H90" s="345">
        <v>25.1</v>
      </c>
      <c r="I90" s="345">
        <v>9.4</v>
      </c>
      <c r="J90" s="345">
        <v>87.4</v>
      </c>
      <c r="K90" s="345">
        <v>12.6</v>
      </c>
      <c r="L90" s="345" t="s">
        <v>22</v>
      </c>
      <c r="M90" s="345" t="s">
        <v>656</v>
      </c>
      <c r="N90" s="345" t="s">
        <v>22</v>
      </c>
      <c r="O90" s="457" t="s">
        <v>389</v>
      </c>
    </row>
    <row r="91" spans="1:15" ht="15.95" customHeight="1">
      <c r="A91" s="347" t="s">
        <v>871</v>
      </c>
      <c r="B91" s="458" t="s">
        <v>399</v>
      </c>
      <c r="C91" s="345" t="s">
        <v>22</v>
      </c>
      <c r="D91" s="345" t="s">
        <v>22</v>
      </c>
      <c r="E91" s="345" t="s">
        <v>1730</v>
      </c>
      <c r="F91" s="345" t="s">
        <v>22</v>
      </c>
      <c r="G91" s="345" t="s">
        <v>22</v>
      </c>
      <c r="H91" s="345" t="s">
        <v>22</v>
      </c>
      <c r="I91" s="345" t="s">
        <v>22</v>
      </c>
      <c r="J91" s="345" t="s">
        <v>1236</v>
      </c>
      <c r="K91" s="345" t="s">
        <v>22</v>
      </c>
      <c r="L91" s="345" t="s">
        <v>22</v>
      </c>
      <c r="M91" s="345" t="s">
        <v>22</v>
      </c>
      <c r="N91" s="345" t="s">
        <v>26</v>
      </c>
      <c r="O91" s="457" t="s">
        <v>393</v>
      </c>
    </row>
    <row r="92" spans="1:15" ht="15.95" customHeight="1">
      <c r="A92" s="347"/>
      <c r="B92" s="445" t="s">
        <v>604</v>
      </c>
      <c r="C92" s="445" t="s">
        <v>604</v>
      </c>
      <c r="D92" s="445" t="s">
        <v>604</v>
      </c>
      <c r="E92" s="445" t="s">
        <v>604</v>
      </c>
      <c r="F92" s="445" t="s">
        <v>604</v>
      </c>
      <c r="G92" s="445" t="s">
        <v>604</v>
      </c>
      <c r="H92" s="445" t="s">
        <v>604</v>
      </c>
      <c r="I92" s="445" t="s">
        <v>604</v>
      </c>
      <c r="J92" s="445" t="s">
        <v>604</v>
      </c>
      <c r="K92" s="445" t="s">
        <v>604</v>
      </c>
      <c r="L92" s="445" t="s">
        <v>604</v>
      </c>
      <c r="M92" s="445" t="s">
        <v>604</v>
      </c>
      <c r="N92" s="445" t="s">
        <v>604</v>
      </c>
      <c r="O92" s="452"/>
    </row>
    <row r="93" spans="1:15" ht="15.95" customHeight="1">
      <c r="A93" s="966" t="s">
        <v>1722</v>
      </c>
      <c r="B93" s="966"/>
      <c r="C93" s="966"/>
      <c r="D93" s="966"/>
      <c r="E93" s="966"/>
      <c r="F93" s="966"/>
      <c r="G93" s="966"/>
      <c r="H93" s="966"/>
      <c r="I93" s="966"/>
      <c r="J93" s="966"/>
      <c r="K93" s="966"/>
      <c r="L93" s="966"/>
      <c r="M93" s="966"/>
      <c r="N93" s="966"/>
      <c r="O93" s="966"/>
    </row>
    <row r="94" spans="1:15" ht="15.95" customHeight="1">
      <c r="A94" s="347" t="s">
        <v>859</v>
      </c>
      <c r="B94" s="445">
        <v>100</v>
      </c>
      <c r="C94" s="345">
        <v>50.8</v>
      </c>
      <c r="D94" s="345">
        <v>49.2</v>
      </c>
      <c r="E94" s="345">
        <v>58.9</v>
      </c>
      <c r="F94" s="345">
        <v>41.1</v>
      </c>
      <c r="G94" s="345">
        <v>18.899999999999999</v>
      </c>
      <c r="H94" s="345">
        <v>18.399999999999999</v>
      </c>
      <c r="I94" s="345">
        <v>3.8</v>
      </c>
      <c r="J94" s="345">
        <v>81.599999999999994</v>
      </c>
      <c r="K94" s="345">
        <v>18.399999999999999</v>
      </c>
      <c r="L94" s="345">
        <v>8</v>
      </c>
      <c r="M94" s="345">
        <v>8.8000000000000007</v>
      </c>
      <c r="N94" s="345" t="s">
        <v>610</v>
      </c>
      <c r="O94" s="457" t="s">
        <v>53</v>
      </c>
    </row>
    <row r="95" spans="1:15" ht="15.95" customHeight="1">
      <c r="A95" s="347" t="s">
        <v>860</v>
      </c>
      <c r="B95" s="445">
        <v>100</v>
      </c>
      <c r="C95" s="345">
        <v>52.4</v>
      </c>
      <c r="D95" s="345">
        <v>47.6</v>
      </c>
      <c r="E95" s="345">
        <v>57.4</v>
      </c>
      <c r="F95" s="345">
        <v>42.6</v>
      </c>
      <c r="G95" s="345">
        <v>19.600000000000001</v>
      </c>
      <c r="H95" s="345">
        <v>18.399999999999999</v>
      </c>
      <c r="I95" s="345" t="s">
        <v>22</v>
      </c>
      <c r="J95" s="345">
        <v>87</v>
      </c>
      <c r="K95" s="345">
        <v>13</v>
      </c>
      <c r="L95" s="345" t="s">
        <v>676</v>
      </c>
      <c r="M95" s="345" t="s">
        <v>626</v>
      </c>
      <c r="N95" s="345" t="s">
        <v>22</v>
      </c>
      <c r="O95" s="457" t="s">
        <v>861</v>
      </c>
    </row>
    <row r="96" spans="1:15" ht="15.95" customHeight="1">
      <c r="A96" s="347" t="s">
        <v>862</v>
      </c>
      <c r="B96" s="445">
        <v>100</v>
      </c>
      <c r="C96" s="345">
        <v>49.7</v>
      </c>
      <c r="D96" s="345">
        <v>50.3</v>
      </c>
      <c r="E96" s="345">
        <v>60</v>
      </c>
      <c r="F96" s="345">
        <v>40</v>
      </c>
      <c r="G96" s="345">
        <v>18.399999999999999</v>
      </c>
      <c r="H96" s="345">
        <v>18.399999999999999</v>
      </c>
      <c r="I96" s="345" t="s">
        <v>646</v>
      </c>
      <c r="J96" s="345">
        <v>78</v>
      </c>
      <c r="K96" s="345">
        <v>22.1</v>
      </c>
      <c r="L96" s="345">
        <v>9.1</v>
      </c>
      <c r="M96" s="345">
        <v>11.2</v>
      </c>
      <c r="N96" s="345" t="s">
        <v>22</v>
      </c>
      <c r="O96" s="457" t="s">
        <v>863</v>
      </c>
    </row>
    <row r="97" spans="1:15" ht="15.95" customHeight="1">
      <c r="A97" s="347" t="s">
        <v>887</v>
      </c>
      <c r="B97" s="445">
        <v>100</v>
      </c>
      <c r="C97" s="345" t="s">
        <v>1320</v>
      </c>
      <c r="D97" s="345" t="s">
        <v>1731</v>
      </c>
      <c r="E97" s="345" t="s">
        <v>1732</v>
      </c>
      <c r="F97" s="345" t="s">
        <v>1733</v>
      </c>
      <c r="G97" s="345" t="s">
        <v>22</v>
      </c>
      <c r="H97" s="345" t="s">
        <v>1111</v>
      </c>
      <c r="I97" s="345" t="s">
        <v>22</v>
      </c>
      <c r="J97" s="345">
        <v>93.9</v>
      </c>
      <c r="K97" s="345" t="s">
        <v>22</v>
      </c>
      <c r="L97" s="345" t="s">
        <v>22</v>
      </c>
      <c r="M97" s="345" t="s">
        <v>22</v>
      </c>
      <c r="N97" s="345" t="s">
        <v>22</v>
      </c>
      <c r="O97" s="457" t="s">
        <v>61</v>
      </c>
    </row>
    <row r="98" spans="1:15" ht="15.95" customHeight="1">
      <c r="A98" s="347" t="s">
        <v>891</v>
      </c>
      <c r="B98" s="445">
        <v>100</v>
      </c>
      <c r="C98" s="345">
        <v>53.9</v>
      </c>
      <c r="D98" s="345">
        <v>46.1</v>
      </c>
      <c r="E98" s="345">
        <v>62.6</v>
      </c>
      <c r="F98" s="345">
        <v>37.4</v>
      </c>
      <c r="G98" s="345">
        <v>18.100000000000001</v>
      </c>
      <c r="H98" s="345">
        <v>16.3</v>
      </c>
      <c r="I98" s="345" t="s">
        <v>22</v>
      </c>
      <c r="J98" s="345">
        <v>83.3</v>
      </c>
      <c r="K98" s="345">
        <v>16.7</v>
      </c>
      <c r="L98" s="345" t="s">
        <v>642</v>
      </c>
      <c r="M98" s="345" t="s">
        <v>958</v>
      </c>
      <c r="N98" s="345" t="s">
        <v>22</v>
      </c>
      <c r="O98" s="457" t="s">
        <v>67</v>
      </c>
    </row>
    <row r="99" spans="1:15" ht="15.95" customHeight="1">
      <c r="A99" s="347" t="s">
        <v>869</v>
      </c>
      <c r="B99" s="445">
        <v>100</v>
      </c>
      <c r="C99" s="345">
        <v>28.9</v>
      </c>
      <c r="D99" s="345">
        <v>71.2</v>
      </c>
      <c r="E99" s="345">
        <v>31.8</v>
      </c>
      <c r="F99" s="345">
        <v>68.2</v>
      </c>
      <c r="G99" s="345">
        <v>20.8</v>
      </c>
      <c r="H99" s="345">
        <v>34.299999999999997</v>
      </c>
      <c r="I99" s="345">
        <v>13</v>
      </c>
      <c r="J99" s="345">
        <v>89.4</v>
      </c>
      <c r="K99" s="345">
        <v>10.6</v>
      </c>
      <c r="L99" s="345" t="s">
        <v>621</v>
      </c>
      <c r="M99" s="345" t="s">
        <v>652</v>
      </c>
      <c r="N99" s="345" t="s">
        <v>611</v>
      </c>
      <c r="O99" s="457" t="s">
        <v>69</v>
      </c>
    </row>
    <row r="100" spans="1:15" ht="15.95" customHeight="1">
      <c r="A100" s="347" t="s">
        <v>870</v>
      </c>
      <c r="B100" s="445">
        <v>100</v>
      </c>
      <c r="C100" s="345">
        <v>29.1</v>
      </c>
      <c r="D100" s="345">
        <v>70.900000000000006</v>
      </c>
      <c r="E100" s="345">
        <v>31.5</v>
      </c>
      <c r="F100" s="345">
        <v>68.5</v>
      </c>
      <c r="G100" s="345">
        <v>20.8</v>
      </c>
      <c r="H100" s="345">
        <v>34.4</v>
      </c>
      <c r="I100" s="345">
        <v>13.2</v>
      </c>
      <c r="J100" s="345">
        <v>89.7</v>
      </c>
      <c r="K100" s="345">
        <v>10.3</v>
      </c>
      <c r="L100" s="345" t="s">
        <v>659</v>
      </c>
      <c r="M100" s="345" t="s">
        <v>673</v>
      </c>
      <c r="N100" s="345" t="s">
        <v>22</v>
      </c>
      <c r="O100" s="457" t="s">
        <v>389</v>
      </c>
    </row>
    <row r="101" spans="1:15" ht="15.95" customHeight="1">
      <c r="A101" s="347" t="s">
        <v>871</v>
      </c>
      <c r="B101" s="445">
        <v>100</v>
      </c>
      <c r="C101" s="345" t="s">
        <v>1248</v>
      </c>
      <c r="D101" s="345">
        <v>73.900000000000006</v>
      </c>
      <c r="E101" s="345" t="s">
        <v>1254</v>
      </c>
      <c r="F101" s="345">
        <v>65.2</v>
      </c>
      <c r="G101" s="345" t="s">
        <v>932</v>
      </c>
      <c r="H101" s="345" t="s">
        <v>687</v>
      </c>
      <c r="I101" s="345" t="s">
        <v>22</v>
      </c>
      <c r="J101" s="345">
        <v>85.7</v>
      </c>
      <c r="K101" s="345" t="s">
        <v>22</v>
      </c>
      <c r="L101" s="345" t="s">
        <v>22</v>
      </c>
      <c r="M101" s="345" t="s">
        <v>22</v>
      </c>
      <c r="N101" s="345" t="s">
        <v>22</v>
      </c>
      <c r="O101" s="457" t="s">
        <v>393</v>
      </c>
    </row>
    <row r="102" spans="1:15" ht="15.95" customHeight="1">
      <c r="A102" s="347"/>
      <c r="B102" s="520" t="s">
        <v>604</v>
      </c>
      <c r="C102" s="520" t="s">
        <v>604</v>
      </c>
      <c r="D102" s="520" t="s">
        <v>604</v>
      </c>
      <c r="E102" s="520" t="s">
        <v>604</v>
      </c>
      <c r="F102" s="520" t="s">
        <v>604</v>
      </c>
      <c r="G102" s="445" t="s">
        <v>604</v>
      </c>
      <c r="H102" s="445" t="s">
        <v>604</v>
      </c>
      <c r="I102" s="445" t="s">
        <v>604</v>
      </c>
      <c r="J102" s="445" t="s">
        <v>604</v>
      </c>
      <c r="K102" s="445" t="s">
        <v>604</v>
      </c>
      <c r="L102" s="445" t="s">
        <v>604</v>
      </c>
      <c r="M102" s="445" t="s">
        <v>604</v>
      </c>
      <c r="N102" s="445" t="s">
        <v>604</v>
      </c>
      <c r="O102" s="452"/>
    </row>
    <row r="103" spans="1:15" ht="15.95" customHeight="1">
      <c r="A103" s="967" t="s">
        <v>1734</v>
      </c>
      <c r="B103" s="967"/>
      <c r="C103" s="967"/>
      <c r="D103" s="967"/>
      <c r="E103" s="967"/>
      <c r="F103" s="967"/>
      <c r="G103" s="967"/>
      <c r="H103" s="967"/>
      <c r="I103" s="967"/>
      <c r="J103" s="967"/>
      <c r="K103" s="967"/>
      <c r="L103" s="967"/>
      <c r="M103" s="967"/>
      <c r="N103" s="967"/>
      <c r="O103" s="967"/>
    </row>
    <row r="104" spans="1:15" ht="15.95" customHeight="1">
      <c r="A104" s="360" t="s">
        <v>104</v>
      </c>
      <c r="B104" s="445">
        <v>100</v>
      </c>
      <c r="C104" s="345">
        <v>45.4</v>
      </c>
      <c r="D104" s="345">
        <v>54.6</v>
      </c>
      <c r="E104" s="345">
        <v>59.5</v>
      </c>
      <c r="F104" s="345">
        <v>40.5</v>
      </c>
      <c r="G104" s="345">
        <v>17.899999999999999</v>
      </c>
      <c r="H104" s="345">
        <v>17.899999999999999</v>
      </c>
      <c r="I104" s="345">
        <v>4.8</v>
      </c>
      <c r="J104" s="345">
        <v>71.400000000000006</v>
      </c>
      <c r="K104" s="345">
        <v>28.6</v>
      </c>
      <c r="L104" s="345">
        <v>11.1</v>
      </c>
      <c r="M104" s="345">
        <v>15.1</v>
      </c>
      <c r="N104" s="345" t="s">
        <v>618</v>
      </c>
      <c r="O104" s="460" t="s">
        <v>106</v>
      </c>
    </row>
    <row r="105" spans="1:15" ht="15.95" customHeight="1">
      <c r="A105" s="360" t="s">
        <v>107</v>
      </c>
      <c r="B105" s="445">
        <v>100</v>
      </c>
      <c r="C105" s="345">
        <v>49.3</v>
      </c>
      <c r="D105" s="345">
        <v>50.7</v>
      </c>
      <c r="E105" s="345">
        <v>56.5</v>
      </c>
      <c r="F105" s="345">
        <v>43.5</v>
      </c>
      <c r="G105" s="345">
        <v>18.100000000000001</v>
      </c>
      <c r="H105" s="345">
        <v>19.8</v>
      </c>
      <c r="I105" s="345">
        <v>5.7</v>
      </c>
      <c r="J105" s="345">
        <v>84.5</v>
      </c>
      <c r="K105" s="345">
        <v>15.5</v>
      </c>
      <c r="L105" s="345">
        <v>7</v>
      </c>
      <c r="M105" s="345">
        <v>6.5</v>
      </c>
      <c r="N105" s="345" t="s">
        <v>549</v>
      </c>
      <c r="O105" s="460" t="s">
        <v>109</v>
      </c>
    </row>
    <row r="106" spans="1:15" ht="15.95" customHeight="1">
      <c r="A106" s="360" t="s">
        <v>110</v>
      </c>
      <c r="B106" s="445">
        <v>100</v>
      </c>
      <c r="C106" s="345">
        <v>53.8</v>
      </c>
      <c r="D106" s="345">
        <v>46.2</v>
      </c>
      <c r="E106" s="345">
        <v>57.3</v>
      </c>
      <c r="F106" s="345">
        <v>42.7</v>
      </c>
      <c r="G106" s="345">
        <v>16.399999999999999</v>
      </c>
      <c r="H106" s="345">
        <v>21.1</v>
      </c>
      <c r="I106" s="345">
        <v>5.3</v>
      </c>
      <c r="J106" s="345">
        <v>91.5</v>
      </c>
      <c r="K106" s="345">
        <v>8.5</v>
      </c>
      <c r="L106" s="345" t="s">
        <v>649</v>
      </c>
      <c r="M106" s="345" t="s">
        <v>652</v>
      </c>
      <c r="N106" s="345" t="s">
        <v>22</v>
      </c>
      <c r="O106" s="460" t="s">
        <v>112</v>
      </c>
    </row>
    <row r="107" spans="1:15" ht="15.95" customHeight="1">
      <c r="A107" s="360" t="s">
        <v>113</v>
      </c>
      <c r="B107" s="445">
        <v>100</v>
      </c>
      <c r="C107" s="345">
        <v>62.9</v>
      </c>
      <c r="D107" s="345">
        <v>37.1</v>
      </c>
      <c r="E107" s="345">
        <v>67.099999999999994</v>
      </c>
      <c r="F107" s="345">
        <v>33</v>
      </c>
      <c r="G107" s="345">
        <v>14.5</v>
      </c>
      <c r="H107" s="345">
        <v>14</v>
      </c>
      <c r="I107" s="345" t="s">
        <v>573</v>
      </c>
      <c r="J107" s="345">
        <v>91</v>
      </c>
      <c r="K107" s="345" t="s">
        <v>630</v>
      </c>
      <c r="L107" s="345" t="s">
        <v>622</v>
      </c>
      <c r="M107" s="345" t="s">
        <v>22</v>
      </c>
      <c r="N107" s="345" t="s">
        <v>22</v>
      </c>
      <c r="O107" s="448" t="s">
        <v>116</v>
      </c>
    </row>
    <row r="108" spans="1:15" ht="15.95" customHeight="1">
      <c r="A108" s="347"/>
      <c r="B108" s="445" t="s">
        <v>604</v>
      </c>
      <c r="C108" s="445" t="s">
        <v>604</v>
      </c>
      <c r="D108" s="445" t="s">
        <v>604</v>
      </c>
      <c r="E108" s="445" t="s">
        <v>604</v>
      </c>
      <c r="F108" s="445" t="s">
        <v>604</v>
      </c>
      <c r="G108" s="445" t="s">
        <v>604</v>
      </c>
      <c r="H108" s="445" t="s">
        <v>604</v>
      </c>
      <c r="I108" s="445" t="s">
        <v>604</v>
      </c>
      <c r="J108" s="445" t="s">
        <v>604</v>
      </c>
      <c r="K108" s="445" t="s">
        <v>604</v>
      </c>
      <c r="L108" s="445" t="s">
        <v>604</v>
      </c>
      <c r="M108" s="445" t="s">
        <v>604</v>
      </c>
      <c r="N108" s="445" t="s">
        <v>604</v>
      </c>
      <c r="O108" s="452"/>
    </row>
    <row r="109" spans="1:15" ht="15.95" customHeight="1">
      <c r="A109" s="965" t="s">
        <v>1721</v>
      </c>
      <c r="B109" s="965"/>
      <c r="C109" s="965"/>
      <c r="D109" s="965"/>
      <c r="E109" s="965"/>
      <c r="F109" s="965"/>
      <c r="G109" s="965"/>
      <c r="H109" s="965"/>
      <c r="I109" s="965"/>
      <c r="J109" s="965"/>
      <c r="K109" s="965"/>
      <c r="L109" s="965"/>
      <c r="M109" s="965"/>
      <c r="N109" s="965"/>
      <c r="O109" s="965"/>
    </row>
    <row r="110" spans="1:15" ht="15.95" customHeight="1">
      <c r="A110" s="360" t="s">
        <v>104</v>
      </c>
      <c r="B110" s="445">
        <v>100</v>
      </c>
      <c r="C110" s="345">
        <v>48.9</v>
      </c>
      <c r="D110" s="345">
        <v>51.1</v>
      </c>
      <c r="E110" s="345">
        <v>64.7</v>
      </c>
      <c r="F110" s="345">
        <v>35.299999999999997</v>
      </c>
      <c r="G110" s="345">
        <v>17.7</v>
      </c>
      <c r="H110" s="345">
        <v>14.6</v>
      </c>
      <c r="I110" s="345" t="s">
        <v>22</v>
      </c>
      <c r="J110" s="345">
        <v>69.8</v>
      </c>
      <c r="K110" s="345">
        <v>30.3</v>
      </c>
      <c r="L110" s="345" t="s">
        <v>812</v>
      </c>
      <c r="M110" s="345">
        <v>17.5</v>
      </c>
      <c r="N110" s="345" t="s">
        <v>22</v>
      </c>
      <c r="O110" s="460" t="s">
        <v>106</v>
      </c>
    </row>
    <row r="111" spans="1:15" ht="15.95" customHeight="1">
      <c r="A111" s="360" t="s">
        <v>107</v>
      </c>
      <c r="B111" s="445">
        <v>100</v>
      </c>
      <c r="C111" s="345">
        <v>59.1</v>
      </c>
      <c r="D111" s="345">
        <v>40.9</v>
      </c>
      <c r="E111" s="345">
        <v>68.599999999999994</v>
      </c>
      <c r="F111" s="345">
        <v>31.4</v>
      </c>
      <c r="G111" s="345">
        <v>15.6</v>
      </c>
      <c r="H111" s="345">
        <v>13.2</v>
      </c>
      <c r="I111" s="345" t="s">
        <v>647</v>
      </c>
      <c r="J111" s="345">
        <v>80.7</v>
      </c>
      <c r="K111" s="345">
        <v>19.3</v>
      </c>
      <c r="L111" s="345" t="s">
        <v>552</v>
      </c>
      <c r="M111" s="345" t="s">
        <v>566</v>
      </c>
      <c r="N111" s="345" t="s">
        <v>22</v>
      </c>
      <c r="O111" s="460" t="s">
        <v>109</v>
      </c>
    </row>
    <row r="112" spans="1:15" ht="15.95" customHeight="1">
      <c r="A112" s="360" t="s">
        <v>110</v>
      </c>
      <c r="B112" s="445">
        <v>100</v>
      </c>
      <c r="C112" s="345">
        <v>62.3</v>
      </c>
      <c r="D112" s="345">
        <v>37.700000000000003</v>
      </c>
      <c r="E112" s="345">
        <v>67</v>
      </c>
      <c r="F112" s="345">
        <v>33</v>
      </c>
      <c r="G112" s="345">
        <v>12.8</v>
      </c>
      <c r="H112" s="345">
        <v>16.899999999999999</v>
      </c>
      <c r="I112" s="345" t="s">
        <v>646</v>
      </c>
      <c r="J112" s="345">
        <v>90.8</v>
      </c>
      <c r="K112" s="345" t="s">
        <v>552</v>
      </c>
      <c r="L112" s="345" t="s">
        <v>22</v>
      </c>
      <c r="M112" s="345" t="s">
        <v>22</v>
      </c>
      <c r="N112" s="345" t="s">
        <v>22</v>
      </c>
      <c r="O112" s="460" t="s">
        <v>112</v>
      </c>
    </row>
    <row r="113" spans="1:15" ht="15.95" customHeight="1">
      <c r="A113" s="360" t="s">
        <v>113</v>
      </c>
      <c r="B113" s="445">
        <v>100</v>
      </c>
      <c r="C113" s="345">
        <v>72.3</v>
      </c>
      <c r="D113" s="345">
        <v>27.7</v>
      </c>
      <c r="E113" s="345">
        <v>79</v>
      </c>
      <c r="F113" s="345" t="s">
        <v>954</v>
      </c>
      <c r="G113" s="345" t="s">
        <v>820</v>
      </c>
      <c r="H113" s="345" t="s">
        <v>22</v>
      </c>
      <c r="I113" s="345" t="s">
        <v>22</v>
      </c>
      <c r="J113" s="345">
        <v>89.5</v>
      </c>
      <c r="K113" s="345" t="s">
        <v>22</v>
      </c>
      <c r="L113" s="345" t="s">
        <v>22</v>
      </c>
      <c r="M113" s="345" t="s">
        <v>22</v>
      </c>
      <c r="N113" s="345" t="s">
        <v>22</v>
      </c>
      <c r="O113" s="448" t="s">
        <v>116</v>
      </c>
    </row>
    <row r="114" spans="1:15" ht="15.95" customHeight="1">
      <c r="A114" s="347"/>
      <c r="B114" s="445" t="s">
        <v>604</v>
      </c>
      <c r="C114" s="445" t="s">
        <v>604</v>
      </c>
      <c r="D114" s="445" t="s">
        <v>604</v>
      </c>
      <c r="E114" s="445" t="s">
        <v>604</v>
      </c>
      <c r="F114" s="445" t="s">
        <v>604</v>
      </c>
      <c r="G114" s="445" t="s">
        <v>604</v>
      </c>
      <c r="H114" s="445" t="s">
        <v>604</v>
      </c>
      <c r="I114" s="445" t="s">
        <v>604</v>
      </c>
      <c r="J114" s="445" t="s">
        <v>604</v>
      </c>
      <c r="K114" s="445" t="s">
        <v>604</v>
      </c>
      <c r="L114" s="445" t="s">
        <v>604</v>
      </c>
      <c r="M114" s="445" t="s">
        <v>604</v>
      </c>
      <c r="N114" s="445" t="s">
        <v>604</v>
      </c>
      <c r="O114" s="452"/>
    </row>
    <row r="115" spans="1:15" ht="15.95" customHeight="1">
      <c r="A115" s="966" t="s">
        <v>1722</v>
      </c>
      <c r="B115" s="966"/>
      <c r="C115" s="966"/>
      <c r="D115" s="966"/>
      <c r="E115" s="966"/>
      <c r="F115" s="966"/>
      <c r="G115" s="966"/>
      <c r="H115" s="966"/>
      <c r="I115" s="966"/>
      <c r="J115" s="966"/>
      <c r="K115" s="966"/>
      <c r="L115" s="966"/>
      <c r="M115" s="966"/>
      <c r="N115" s="966"/>
      <c r="O115" s="966"/>
    </row>
    <row r="116" spans="1:15" ht="15.95" customHeight="1">
      <c r="A116" s="360" t="s">
        <v>104</v>
      </c>
      <c r="B116" s="445">
        <v>100</v>
      </c>
      <c r="C116" s="345">
        <v>42.7</v>
      </c>
      <c r="D116" s="345">
        <v>57.3</v>
      </c>
      <c r="E116" s="345">
        <v>55.3</v>
      </c>
      <c r="F116" s="345">
        <v>44.7</v>
      </c>
      <c r="G116" s="345">
        <v>18</v>
      </c>
      <c r="H116" s="345">
        <v>20.5</v>
      </c>
      <c r="I116" s="345">
        <v>6.2</v>
      </c>
      <c r="J116" s="345">
        <v>72.7</v>
      </c>
      <c r="K116" s="345">
        <v>27.3</v>
      </c>
      <c r="L116" s="345">
        <v>11.7</v>
      </c>
      <c r="M116" s="345">
        <v>13.2</v>
      </c>
      <c r="N116" s="345" t="s">
        <v>618</v>
      </c>
      <c r="O116" s="460" t="s">
        <v>106</v>
      </c>
    </row>
    <row r="117" spans="1:15" ht="15.95" customHeight="1">
      <c r="A117" s="360" t="s">
        <v>107</v>
      </c>
      <c r="B117" s="445">
        <v>100</v>
      </c>
      <c r="C117" s="345">
        <v>40.6</v>
      </c>
      <c r="D117" s="345">
        <v>59.4</v>
      </c>
      <c r="E117" s="345">
        <v>45.8</v>
      </c>
      <c r="F117" s="345">
        <v>54.2</v>
      </c>
      <c r="G117" s="345">
        <v>20.3</v>
      </c>
      <c r="H117" s="345">
        <v>25.6</v>
      </c>
      <c r="I117" s="345">
        <v>8.3000000000000007</v>
      </c>
      <c r="J117" s="345">
        <v>87.9</v>
      </c>
      <c r="K117" s="345">
        <v>12.1</v>
      </c>
      <c r="L117" s="345">
        <v>5.0999999999999996</v>
      </c>
      <c r="M117" s="345">
        <v>5.0999999999999996</v>
      </c>
      <c r="N117" s="345" t="s">
        <v>549</v>
      </c>
      <c r="O117" s="460" t="s">
        <v>109</v>
      </c>
    </row>
    <row r="118" spans="1:15" ht="15.95" customHeight="1">
      <c r="A118" s="360" t="s">
        <v>110</v>
      </c>
      <c r="B118" s="445">
        <v>100</v>
      </c>
      <c r="C118" s="345">
        <v>42.5</v>
      </c>
      <c r="D118" s="345">
        <v>57.5</v>
      </c>
      <c r="E118" s="345">
        <v>44.3</v>
      </c>
      <c r="F118" s="345">
        <v>55.7</v>
      </c>
      <c r="G118" s="345">
        <v>21.2</v>
      </c>
      <c r="H118" s="345">
        <v>26.6</v>
      </c>
      <c r="I118" s="345" t="s">
        <v>569</v>
      </c>
      <c r="J118" s="345">
        <v>92.5</v>
      </c>
      <c r="K118" s="345" t="s">
        <v>958</v>
      </c>
      <c r="L118" s="345" t="s">
        <v>22</v>
      </c>
      <c r="M118" s="345" t="s">
        <v>660</v>
      </c>
      <c r="N118" s="345" t="s">
        <v>22</v>
      </c>
      <c r="O118" s="460" t="s">
        <v>112</v>
      </c>
    </row>
    <row r="119" spans="1:15" ht="15.95" customHeight="1">
      <c r="A119" s="360" t="s">
        <v>113</v>
      </c>
      <c r="B119" s="445">
        <v>100</v>
      </c>
      <c r="C119" s="345">
        <v>55.8</v>
      </c>
      <c r="D119" s="345">
        <v>44.2</v>
      </c>
      <c r="E119" s="345">
        <v>58</v>
      </c>
      <c r="F119" s="345">
        <v>42</v>
      </c>
      <c r="G119" s="345">
        <v>17.5</v>
      </c>
      <c r="H119" s="345">
        <v>21</v>
      </c>
      <c r="I119" s="345" t="s">
        <v>22</v>
      </c>
      <c r="J119" s="345">
        <v>92.1</v>
      </c>
      <c r="K119" s="345" t="s">
        <v>569</v>
      </c>
      <c r="L119" s="345" t="s">
        <v>22</v>
      </c>
      <c r="M119" s="345" t="s">
        <v>22</v>
      </c>
      <c r="N119" s="345" t="s">
        <v>22</v>
      </c>
      <c r="O119" s="448" t="s">
        <v>116</v>
      </c>
    </row>
    <row r="120" spans="1:15" ht="15.95" customHeight="1">
      <c r="A120" s="347"/>
      <c r="B120" s="445" t="s">
        <v>604</v>
      </c>
      <c r="C120" s="445" t="s">
        <v>604</v>
      </c>
      <c r="D120" s="445" t="s">
        <v>604</v>
      </c>
      <c r="E120" s="445" t="s">
        <v>604</v>
      </c>
      <c r="F120" s="445" t="s">
        <v>604</v>
      </c>
      <c r="G120" s="445" t="s">
        <v>604</v>
      </c>
      <c r="H120" s="445" t="s">
        <v>604</v>
      </c>
      <c r="I120" s="445" t="s">
        <v>604</v>
      </c>
      <c r="J120" s="445" t="s">
        <v>604</v>
      </c>
      <c r="K120" s="445" t="s">
        <v>604</v>
      </c>
      <c r="L120" s="445" t="s">
        <v>604</v>
      </c>
      <c r="M120" s="445" t="s">
        <v>604</v>
      </c>
      <c r="N120" s="445" t="s">
        <v>604</v>
      </c>
      <c r="O120" s="452"/>
    </row>
    <row r="121" spans="1:15" ht="15.95" customHeight="1">
      <c r="A121" s="967" t="s">
        <v>1735</v>
      </c>
      <c r="B121" s="967"/>
      <c r="C121" s="967"/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  <c r="O121" s="967"/>
    </row>
    <row r="122" spans="1:15" ht="15.95" customHeight="1">
      <c r="A122" s="360" t="s">
        <v>2242</v>
      </c>
      <c r="B122" s="445">
        <v>100</v>
      </c>
      <c r="C122" s="345">
        <v>70.2</v>
      </c>
      <c r="D122" s="345">
        <v>29.8</v>
      </c>
      <c r="E122" s="345">
        <v>78.2</v>
      </c>
      <c r="F122" s="345">
        <v>21.9</v>
      </c>
      <c r="G122" s="345" t="s">
        <v>884</v>
      </c>
      <c r="H122" s="345" t="s">
        <v>22</v>
      </c>
      <c r="I122" s="345" t="s">
        <v>22</v>
      </c>
      <c r="J122" s="345">
        <v>84.7</v>
      </c>
      <c r="K122" s="345" t="s">
        <v>725</v>
      </c>
      <c r="L122" s="345" t="s">
        <v>22</v>
      </c>
      <c r="M122" s="345" t="s">
        <v>638</v>
      </c>
      <c r="N122" s="345" t="s">
        <v>22</v>
      </c>
      <c r="O122" s="356" t="s">
        <v>2246</v>
      </c>
    </row>
    <row r="123" spans="1:15" ht="15.95" customHeight="1">
      <c r="A123" s="360" t="s">
        <v>2243</v>
      </c>
      <c r="B123" s="445">
        <v>100</v>
      </c>
      <c r="C123" s="345">
        <v>57.4</v>
      </c>
      <c r="D123" s="345">
        <v>42.6</v>
      </c>
      <c r="E123" s="345">
        <v>70.3</v>
      </c>
      <c r="F123" s="345">
        <v>29.8</v>
      </c>
      <c r="G123" s="345">
        <v>15.4</v>
      </c>
      <c r="H123" s="345" t="s">
        <v>816</v>
      </c>
      <c r="I123" s="345" t="s">
        <v>22</v>
      </c>
      <c r="J123" s="345">
        <v>75.400000000000006</v>
      </c>
      <c r="K123" s="345">
        <v>24.6</v>
      </c>
      <c r="L123" s="345" t="s">
        <v>946</v>
      </c>
      <c r="M123" s="345" t="s">
        <v>821</v>
      </c>
      <c r="N123" s="345" t="s">
        <v>22</v>
      </c>
      <c r="O123" s="356" t="s">
        <v>2247</v>
      </c>
    </row>
    <row r="124" spans="1:15" ht="15.95" customHeight="1">
      <c r="A124" s="360" t="s">
        <v>2244</v>
      </c>
      <c r="B124" s="445">
        <v>100</v>
      </c>
      <c r="C124" s="345">
        <v>55.9</v>
      </c>
      <c r="D124" s="345">
        <v>44.2</v>
      </c>
      <c r="E124" s="345">
        <v>66.400000000000006</v>
      </c>
      <c r="F124" s="345">
        <v>33.6</v>
      </c>
      <c r="G124" s="345">
        <v>19.2</v>
      </c>
      <c r="H124" s="345">
        <v>11.5</v>
      </c>
      <c r="I124" s="345" t="s">
        <v>657</v>
      </c>
      <c r="J124" s="345">
        <v>78.7</v>
      </c>
      <c r="K124" s="345">
        <v>21.3</v>
      </c>
      <c r="L124" s="345">
        <v>10.3</v>
      </c>
      <c r="M124" s="345">
        <v>8.8000000000000007</v>
      </c>
      <c r="N124" s="345" t="s">
        <v>615</v>
      </c>
      <c r="O124" s="356" t="s">
        <v>2248</v>
      </c>
    </row>
    <row r="125" spans="1:15" ht="15.95" customHeight="1">
      <c r="A125" s="360" t="s">
        <v>2245</v>
      </c>
      <c r="B125" s="445">
        <v>100</v>
      </c>
      <c r="C125" s="345">
        <v>46.8</v>
      </c>
      <c r="D125" s="345">
        <v>53.2</v>
      </c>
      <c r="E125" s="345">
        <v>53.9</v>
      </c>
      <c r="F125" s="345">
        <v>46.1</v>
      </c>
      <c r="G125" s="345">
        <v>18.100000000000001</v>
      </c>
      <c r="H125" s="345">
        <v>23.2</v>
      </c>
      <c r="I125" s="345">
        <v>4.8</v>
      </c>
      <c r="J125" s="345">
        <v>83.4</v>
      </c>
      <c r="K125" s="345">
        <v>16.600000000000001</v>
      </c>
      <c r="L125" s="345">
        <v>6</v>
      </c>
      <c r="M125" s="345">
        <v>9.4</v>
      </c>
      <c r="N125" s="345" t="s">
        <v>613</v>
      </c>
      <c r="O125" s="356" t="s">
        <v>2249</v>
      </c>
    </row>
    <row r="126" spans="1:15" ht="15.95" customHeight="1">
      <c r="A126" s="360" t="s">
        <v>134</v>
      </c>
      <c r="B126" s="445">
        <v>100</v>
      </c>
      <c r="C126" s="345">
        <v>36.700000000000003</v>
      </c>
      <c r="D126" s="345">
        <v>63.3</v>
      </c>
      <c r="E126" s="345">
        <v>39.4</v>
      </c>
      <c r="F126" s="345">
        <v>60.6</v>
      </c>
      <c r="G126" s="345">
        <v>15.1</v>
      </c>
      <c r="H126" s="345">
        <v>32.5</v>
      </c>
      <c r="I126" s="345">
        <v>13</v>
      </c>
      <c r="J126" s="345">
        <v>92.1</v>
      </c>
      <c r="K126" s="345">
        <v>7.9</v>
      </c>
      <c r="L126" s="345" t="s">
        <v>549</v>
      </c>
      <c r="M126" s="345">
        <v>4.0999999999999996</v>
      </c>
      <c r="N126" s="345" t="s">
        <v>549</v>
      </c>
      <c r="O126" s="356" t="s">
        <v>136</v>
      </c>
    </row>
    <row r="127" spans="1:15" ht="15.95" customHeight="1">
      <c r="A127" s="347"/>
      <c r="B127" s="445" t="s">
        <v>604</v>
      </c>
      <c r="C127" s="445" t="s">
        <v>604</v>
      </c>
      <c r="D127" s="445" t="s">
        <v>604</v>
      </c>
      <c r="E127" s="445" t="s">
        <v>604</v>
      </c>
      <c r="F127" s="445" t="s">
        <v>604</v>
      </c>
      <c r="G127" s="445" t="s">
        <v>604</v>
      </c>
      <c r="H127" s="445" t="s">
        <v>604</v>
      </c>
      <c r="I127" s="445" t="s">
        <v>604</v>
      </c>
      <c r="J127" s="445" t="s">
        <v>604</v>
      </c>
      <c r="K127" s="445" t="s">
        <v>604</v>
      </c>
      <c r="L127" s="445" t="s">
        <v>604</v>
      </c>
      <c r="M127" s="445" t="s">
        <v>604</v>
      </c>
      <c r="N127" s="445" t="s">
        <v>604</v>
      </c>
      <c r="O127" s="452"/>
    </row>
    <row r="128" spans="1:15" ht="15.95" customHeight="1">
      <c r="A128" s="965" t="s">
        <v>1721</v>
      </c>
      <c r="B128" s="965"/>
      <c r="C128" s="965"/>
      <c r="D128" s="965"/>
      <c r="E128" s="965"/>
      <c r="F128" s="965"/>
      <c r="G128" s="965"/>
      <c r="H128" s="965"/>
      <c r="I128" s="965"/>
      <c r="J128" s="965"/>
      <c r="K128" s="965"/>
      <c r="L128" s="965"/>
      <c r="M128" s="965"/>
      <c r="N128" s="965"/>
      <c r="O128" s="965"/>
    </row>
    <row r="129" spans="1:15" ht="15.95" customHeight="1">
      <c r="A129" s="360" t="s">
        <v>2242</v>
      </c>
      <c r="B129" s="445">
        <v>100</v>
      </c>
      <c r="C129" s="345">
        <v>72.599999999999994</v>
      </c>
      <c r="D129" s="345" t="s">
        <v>937</v>
      </c>
      <c r="E129" s="345">
        <v>84.3</v>
      </c>
      <c r="F129" s="345" t="s">
        <v>850</v>
      </c>
      <c r="G129" s="345" t="s">
        <v>842</v>
      </c>
      <c r="H129" s="345" t="s">
        <v>26</v>
      </c>
      <c r="I129" s="345" t="s">
        <v>22</v>
      </c>
      <c r="J129" s="345">
        <v>80.8</v>
      </c>
      <c r="K129" s="345" t="s">
        <v>847</v>
      </c>
      <c r="L129" s="345" t="s">
        <v>22</v>
      </c>
      <c r="M129" s="345" t="s">
        <v>22</v>
      </c>
      <c r="N129" s="345" t="s">
        <v>22</v>
      </c>
      <c r="O129" s="356" t="s">
        <v>2246</v>
      </c>
    </row>
    <row r="130" spans="1:15" ht="15.95" customHeight="1">
      <c r="A130" s="360" t="s">
        <v>2243</v>
      </c>
      <c r="B130" s="445">
        <v>100</v>
      </c>
      <c r="C130" s="345">
        <v>58.2</v>
      </c>
      <c r="D130" s="345">
        <v>41.9</v>
      </c>
      <c r="E130" s="345">
        <v>72.900000000000006</v>
      </c>
      <c r="F130" s="345" t="s">
        <v>1065</v>
      </c>
      <c r="G130" s="345" t="s">
        <v>22</v>
      </c>
      <c r="H130" s="345" t="s">
        <v>22</v>
      </c>
      <c r="I130" s="345" t="s">
        <v>22</v>
      </c>
      <c r="J130" s="345">
        <v>70.3</v>
      </c>
      <c r="K130" s="345" t="s">
        <v>1736</v>
      </c>
      <c r="L130" s="345" t="s">
        <v>885</v>
      </c>
      <c r="M130" s="345" t="s">
        <v>22</v>
      </c>
      <c r="N130" s="345" t="s">
        <v>22</v>
      </c>
      <c r="O130" s="356" t="s">
        <v>2247</v>
      </c>
    </row>
    <row r="131" spans="1:15" ht="15.95" customHeight="1">
      <c r="A131" s="360" t="s">
        <v>2244</v>
      </c>
      <c r="B131" s="445">
        <v>100</v>
      </c>
      <c r="C131" s="345">
        <v>63.2</v>
      </c>
      <c r="D131" s="345">
        <v>36.799999999999997</v>
      </c>
      <c r="E131" s="345">
        <v>74.3</v>
      </c>
      <c r="F131" s="345">
        <v>25.7</v>
      </c>
      <c r="G131" s="345">
        <v>16.600000000000001</v>
      </c>
      <c r="H131" s="345" t="s">
        <v>825</v>
      </c>
      <c r="I131" s="345" t="s">
        <v>22</v>
      </c>
      <c r="J131" s="345">
        <v>78.5</v>
      </c>
      <c r="K131" s="345">
        <v>21.5</v>
      </c>
      <c r="L131" s="345" t="s">
        <v>630</v>
      </c>
      <c r="M131" s="345" t="s">
        <v>812</v>
      </c>
      <c r="N131" s="345" t="s">
        <v>22</v>
      </c>
      <c r="O131" s="356" t="s">
        <v>2248</v>
      </c>
    </row>
    <row r="132" spans="1:15" ht="15.95" customHeight="1">
      <c r="A132" s="360" t="s">
        <v>2245</v>
      </c>
      <c r="B132" s="445">
        <v>100</v>
      </c>
      <c r="C132" s="345">
        <v>57.9</v>
      </c>
      <c r="D132" s="345">
        <v>42.1</v>
      </c>
      <c r="E132" s="345">
        <v>65.8</v>
      </c>
      <c r="F132" s="345">
        <v>34.200000000000003</v>
      </c>
      <c r="G132" s="345">
        <v>15</v>
      </c>
      <c r="H132" s="345">
        <v>15.5</v>
      </c>
      <c r="I132" s="345" t="s">
        <v>22</v>
      </c>
      <c r="J132" s="345">
        <v>84.2</v>
      </c>
      <c r="K132" s="345">
        <v>15.8</v>
      </c>
      <c r="L132" s="345" t="s">
        <v>22</v>
      </c>
      <c r="M132" s="345" t="s">
        <v>820</v>
      </c>
      <c r="N132" s="345" t="s">
        <v>22</v>
      </c>
      <c r="O132" s="356" t="s">
        <v>2249</v>
      </c>
    </row>
    <row r="133" spans="1:15" ht="15.95" customHeight="1">
      <c r="A133" s="360" t="s">
        <v>134</v>
      </c>
      <c r="B133" s="445">
        <v>100</v>
      </c>
      <c r="C133" s="345">
        <v>46.1</v>
      </c>
      <c r="D133" s="345">
        <v>53.9</v>
      </c>
      <c r="E133" s="345">
        <v>50</v>
      </c>
      <c r="F133" s="345">
        <v>50</v>
      </c>
      <c r="G133" s="345">
        <v>13.4</v>
      </c>
      <c r="H133" s="345">
        <v>27.5</v>
      </c>
      <c r="I133" s="345">
        <v>9.1</v>
      </c>
      <c r="J133" s="345">
        <v>91.9</v>
      </c>
      <c r="K133" s="345">
        <v>8.1</v>
      </c>
      <c r="L133" s="345" t="s">
        <v>22</v>
      </c>
      <c r="M133" s="345" t="s">
        <v>635</v>
      </c>
      <c r="N133" s="345" t="s">
        <v>22</v>
      </c>
      <c r="O133" s="356" t="s">
        <v>136</v>
      </c>
    </row>
    <row r="134" spans="1:15" ht="15.95" customHeight="1">
      <c r="A134" s="347"/>
      <c r="B134" s="445" t="s">
        <v>604</v>
      </c>
      <c r="C134" s="445" t="s">
        <v>604</v>
      </c>
      <c r="D134" s="445" t="s">
        <v>604</v>
      </c>
      <c r="E134" s="445" t="s">
        <v>604</v>
      </c>
      <c r="F134" s="445" t="s">
        <v>604</v>
      </c>
      <c r="G134" s="445" t="s">
        <v>604</v>
      </c>
      <c r="H134" s="445" t="s">
        <v>604</v>
      </c>
      <c r="I134" s="445" t="s">
        <v>604</v>
      </c>
      <c r="J134" s="445" t="s">
        <v>604</v>
      </c>
      <c r="K134" s="445" t="s">
        <v>604</v>
      </c>
      <c r="L134" s="445" t="s">
        <v>604</v>
      </c>
      <c r="M134" s="445" t="s">
        <v>604</v>
      </c>
      <c r="N134" s="445" t="s">
        <v>604</v>
      </c>
      <c r="O134" s="452"/>
    </row>
    <row r="135" spans="1:15" ht="15.95" customHeight="1">
      <c r="A135" s="966" t="s">
        <v>1722</v>
      </c>
      <c r="B135" s="966"/>
      <c r="C135" s="966"/>
      <c r="D135" s="966"/>
      <c r="E135" s="966"/>
      <c r="F135" s="966"/>
      <c r="G135" s="966"/>
      <c r="H135" s="966"/>
      <c r="I135" s="966"/>
      <c r="J135" s="966"/>
      <c r="K135" s="966"/>
      <c r="L135" s="966"/>
      <c r="M135" s="966"/>
      <c r="N135" s="966"/>
      <c r="O135" s="966"/>
    </row>
    <row r="136" spans="1:15" ht="15.95" customHeight="1">
      <c r="A136" s="360" t="s">
        <v>2242</v>
      </c>
      <c r="B136" s="445">
        <v>100</v>
      </c>
      <c r="C136" s="345">
        <v>67.7</v>
      </c>
      <c r="D136" s="345">
        <v>32.299999999999997</v>
      </c>
      <c r="E136" s="345">
        <v>71.7</v>
      </c>
      <c r="F136" s="345" t="s">
        <v>683</v>
      </c>
      <c r="G136" s="345" t="s">
        <v>742</v>
      </c>
      <c r="H136" s="345" t="s">
        <v>22</v>
      </c>
      <c r="I136" s="345" t="s">
        <v>26</v>
      </c>
      <c r="J136" s="345">
        <v>88.7</v>
      </c>
      <c r="K136" s="345" t="s">
        <v>624</v>
      </c>
      <c r="L136" s="345" t="s">
        <v>22</v>
      </c>
      <c r="M136" s="345" t="s">
        <v>22</v>
      </c>
      <c r="N136" s="345" t="s">
        <v>22</v>
      </c>
      <c r="O136" s="356" t="s">
        <v>2246</v>
      </c>
    </row>
    <row r="137" spans="1:15" ht="15.95" customHeight="1">
      <c r="A137" s="360" t="s">
        <v>2243</v>
      </c>
      <c r="B137" s="445">
        <v>100</v>
      </c>
      <c r="C137" s="345">
        <v>56.6</v>
      </c>
      <c r="D137" s="345">
        <v>43.4</v>
      </c>
      <c r="E137" s="345">
        <v>67.599999999999994</v>
      </c>
      <c r="F137" s="345">
        <v>32.4</v>
      </c>
      <c r="G137" s="345">
        <v>18.8</v>
      </c>
      <c r="H137" s="345" t="s">
        <v>945</v>
      </c>
      <c r="I137" s="345" t="s">
        <v>22</v>
      </c>
      <c r="J137" s="345">
        <v>80.7</v>
      </c>
      <c r="K137" s="345">
        <v>19.3</v>
      </c>
      <c r="L137" s="345" t="s">
        <v>22</v>
      </c>
      <c r="M137" s="345" t="s">
        <v>358</v>
      </c>
      <c r="N137" s="345" t="s">
        <v>22</v>
      </c>
      <c r="O137" s="356" t="s">
        <v>2247</v>
      </c>
    </row>
    <row r="138" spans="1:15" ht="15.95" customHeight="1">
      <c r="A138" s="360" t="s">
        <v>2244</v>
      </c>
      <c r="B138" s="445">
        <v>100</v>
      </c>
      <c r="C138" s="345">
        <v>48.4</v>
      </c>
      <c r="D138" s="345">
        <v>51.6</v>
      </c>
      <c r="E138" s="345">
        <v>58.4</v>
      </c>
      <c r="F138" s="345">
        <v>41.7</v>
      </c>
      <c r="G138" s="345">
        <v>21.9</v>
      </c>
      <c r="H138" s="345">
        <v>15.7</v>
      </c>
      <c r="I138" s="345" t="s">
        <v>635</v>
      </c>
      <c r="J138" s="345">
        <v>78.900000000000006</v>
      </c>
      <c r="K138" s="345">
        <v>21.2</v>
      </c>
      <c r="L138" s="345">
        <v>11.6</v>
      </c>
      <c r="M138" s="345">
        <v>7.4</v>
      </c>
      <c r="N138" s="345" t="s">
        <v>22</v>
      </c>
      <c r="O138" s="356" t="s">
        <v>2248</v>
      </c>
    </row>
    <row r="139" spans="1:15" ht="15.95" customHeight="1">
      <c r="A139" s="360" t="s">
        <v>2245</v>
      </c>
      <c r="B139" s="445">
        <v>100</v>
      </c>
      <c r="C139" s="345">
        <v>36.299999999999997</v>
      </c>
      <c r="D139" s="345">
        <v>63.7</v>
      </c>
      <c r="E139" s="345">
        <v>42.6</v>
      </c>
      <c r="F139" s="345">
        <v>57.4</v>
      </c>
      <c r="G139" s="345">
        <v>21.1</v>
      </c>
      <c r="H139" s="345">
        <v>30.6</v>
      </c>
      <c r="I139" s="345">
        <v>5.8</v>
      </c>
      <c r="J139" s="345">
        <v>82.6</v>
      </c>
      <c r="K139" s="345">
        <v>17.399999999999999</v>
      </c>
      <c r="L139" s="345">
        <v>7.3</v>
      </c>
      <c r="M139" s="345">
        <v>8.1999999999999993</v>
      </c>
      <c r="N139" s="345" t="s">
        <v>556</v>
      </c>
      <c r="O139" s="356" t="s">
        <v>2249</v>
      </c>
    </row>
    <row r="140" spans="1:15" ht="15.95" customHeight="1">
      <c r="A140" s="360" t="s">
        <v>134</v>
      </c>
      <c r="B140" s="445">
        <v>100</v>
      </c>
      <c r="C140" s="345">
        <v>30.3</v>
      </c>
      <c r="D140" s="345">
        <v>69.7</v>
      </c>
      <c r="E140" s="345">
        <v>32.200000000000003</v>
      </c>
      <c r="F140" s="345">
        <v>67.8</v>
      </c>
      <c r="G140" s="345">
        <v>16.2</v>
      </c>
      <c r="H140" s="345">
        <v>35.9</v>
      </c>
      <c r="I140" s="345">
        <v>15.7</v>
      </c>
      <c r="J140" s="345">
        <v>92.2</v>
      </c>
      <c r="K140" s="345">
        <v>7.8</v>
      </c>
      <c r="L140" s="345" t="s">
        <v>556</v>
      </c>
      <c r="M140" s="345" t="s">
        <v>675</v>
      </c>
      <c r="N140" s="345" t="s">
        <v>22</v>
      </c>
      <c r="O140" s="356" t="s">
        <v>136</v>
      </c>
    </row>
    <row r="141" spans="1:15" ht="15.95" customHeight="1">
      <c r="A141" s="386"/>
      <c r="B141" s="506" t="s">
        <v>604</v>
      </c>
      <c r="C141" s="445" t="s">
        <v>604</v>
      </c>
      <c r="D141" s="445" t="s">
        <v>604</v>
      </c>
      <c r="E141" s="445" t="s">
        <v>604</v>
      </c>
      <c r="F141" s="445" t="s">
        <v>604</v>
      </c>
      <c r="G141" s="445" t="s">
        <v>604</v>
      </c>
      <c r="H141" s="445" t="s">
        <v>604</v>
      </c>
      <c r="I141" s="445" t="s">
        <v>604</v>
      </c>
      <c r="J141" s="445" t="s">
        <v>604</v>
      </c>
      <c r="K141" s="445" t="s">
        <v>604</v>
      </c>
      <c r="L141" s="445" t="s">
        <v>604</v>
      </c>
      <c r="M141" s="445" t="s">
        <v>604</v>
      </c>
      <c r="N141" s="445" t="s">
        <v>604</v>
      </c>
      <c r="O141" s="452"/>
    </row>
    <row r="142" spans="1:15" ht="15.95" customHeight="1">
      <c r="A142" s="968" t="s">
        <v>1737</v>
      </c>
      <c r="B142" s="968"/>
      <c r="C142" s="968"/>
      <c r="D142" s="968"/>
      <c r="E142" s="968"/>
      <c r="F142" s="968"/>
      <c r="G142" s="968"/>
      <c r="H142" s="968"/>
      <c r="I142" s="968"/>
      <c r="J142" s="968"/>
      <c r="K142" s="968"/>
      <c r="L142" s="968"/>
      <c r="M142" s="968"/>
      <c r="N142" s="968"/>
      <c r="O142" s="968"/>
    </row>
    <row r="143" spans="1:15" ht="15.95" customHeight="1">
      <c r="A143" s="360" t="s">
        <v>2242</v>
      </c>
      <c r="B143" s="445">
        <v>100</v>
      </c>
      <c r="C143" s="345">
        <v>70.099999999999994</v>
      </c>
      <c r="D143" s="345" t="s">
        <v>703</v>
      </c>
      <c r="E143" s="345">
        <v>77.8</v>
      </c>
      <c r="F143" s="345" t="s">
        <v>912</v>
      </c>
      <c r="G143" s="345" t="s">
        <v>838</v>
      </c>
      <c r="H143" s="345" t="s">
        <v>22</v>
      </c>
      <c r="I143" s="345" t="s">
        <v>22</v>
      </c>
      <c r="J143" s="345">
        <v>81.5</v>
      </c>
      <c r="K143" s="345" t="s">
        <v>1200</v>
      </c>
      <c r="L143" s="345" t="s">
        <v>22</v>
      </c>
      <c r="M143" s="345" t="s">
        <v>22</v>
      </c>
      <c r="N143" s="345" t="s">
        <v>22</v>
      </c>
      <c r="O143" s="356" t="s">
        <v>2246</v>
      </c>
    </row>
    <row r="144" spans="1:15" ht="15.95" customHeight="1">
      <c r="A144" s="360" t="s">
        <v>2243</v>
      </c>
      <c r="B144" s="445">
        <v>100</v>
      </c>
      <c r="C144" s="345">
        <v>56</v>
      </c>
      <c r="D144" s="345">
        <v>44</v>
      </c>
      <c r="E144" s="345">
        <v>72</v>
      </c>
      <c r="F144" s="345">
        <v>28</v>
      </c>
      <c r="G144" s="345" t="s">
        <v>551</v>
      </c>
      <c r="H144" s="345" t="s">
        <v>816</v>
      </c>
      <c r="I144" s="345" t="s">
        <v>22</v>
      </c>
      <c r="J144" s="345">
        <v>70.5</v>
      </c>
      <c r="K144" s="345">
        <v>29.5</v>
      </c>
      <c r="L144" s="345" t="s">
        <v>906</v>
      </c>
      <c r="M144" s="345" t="s">
        <v>866</v>
      </c>
      <c r="N144" s="345" t="s">
        <v>22</v>
      </c>
      <c r="O144" s="356" t="s">
        <v>2247</v>
      </c>
    </row>
    <row r="145" spans="1:15" ht="15.95" customHeight="1">
      <c r="A145" s="360" t="s">
        <v>2244</v>
      </c>
      <c r="B145" s="445">
        <v>100</v>
      </c>
      <c r="C145" s="345">
        <v>56.3</v>
      </c>
      <c r="D145" s="345">
        <v>43.7</v>
      </c>
      <c r="E145" s="345">
        <v>68.8</v>
      </c>
      <c r="F145" s="345">
        <v>31.2</v>
      </c>
      <c r="G145" s="345">
        <v>18.399999999999999</v>
      </c>
      <c r="H145" s="345">
        <v>9.9</v>
      </c>
      <c r="I145" s="345" t="s">
        <v>657</v>
      </c>
      <c r="J145" s="345">
        <v>74.8</v>
      </c>
      <c r="K145" s="345">
        <v>25.2</v>
      </c>
      <c r="L145" s="345">
        <v>12.1</v>
      </c>
      <c r="M145" s="345">
        <v>10.6</v>
      </c>
      <c r="N145" s="345" t="s">
        <v>22</v>
      </c>
      <c r="O145" s="356" t="s">
        <v>2248</v>
      </c>
    </row>
    <row r="146" spans="1:15" ht="15.95" customHeight="1">
      <c r="A146" s="360" t="s">
        <v>2245</v>
      </c>
      <c r="B146" s="445">
        <v>100</v>
      </c>
      <c r="C146" s="345">
        <v>41</v>
      </c>
      <c r="D146" s="345">
        <v>59</v>
      </c>
      <c r="E146" s="345">
        <v>51.1</v>
      </c>
      <c r="F146" s="345">
        <v>48.9</v>
      </c>
      <c r="G146" s="345">
        <v>19</v>
      </c>
      <c r="H146" s="345">
        <v>23.9</v>
      </c>
      <c r="I146" s="345" t="s">
        <v>625</v>
      </c>
      <c r="J146" s="345">
        <v>75.3</v>
      </c>
      <c r="K146" s="345">
        <v>24.7</v>
      </c>
      <c r="L146" s="345">
        <v>9.3000000000000007</v>
      </c>
      <c r="M146" s="345">
        <v>14.2</v>
      </c>
      <c r="N146" s="345" t="s">
        <v>22</v>
      </c>
      <c r="O146" s="356" t="s">
        <v>2249</v>
      </c>
    </row>
    <row r="147" spans="1:15" ht="15.95" customHeight="1">
      <c r="A147" s="360" t="s">
        <v>134</v>
      </c>
      <c r="B147" s="445">
        <v>100</v>
      </c>
      <c r="C147" s="345">
        <v>34.1</v>
      </c>
      <c r="D147" s="345">
        <v>65.900000000000006</v>
      </c>
      <c r="E147" s="345">
        <v>37.9</v>
      </c>
      <c r="F147" s="345">
        <v>62.1</v>
      </c>
      <c r="G147" s="345">
        <v>16.600000000000001</v>
      </c>
      <c r="H147" s="345">
        <v>31.6</v>
      </c>
      <c r="I147" s="345">
        <v>13.8</v>
      </c>
      <c r="J147" s="345">
        <v>89.9</v>
      </c>
      <c r="K147" s="345">
        <v>10.1</v>
      </c>
      <c r="L147" s="345" t="s">
        <v>617</v>
      </c>
      <c r="M147" s="345">
        <v>5.3</v>
      </c>
      <c r="N147" s="345" t="s">
        <v>561</v>
      </c>
      <c r="O147" s="356" t="s">
        <v>136</v>
      </c>
    </row>
    <row r="148" spans="1:15" ht="15.95" customHeight="1">
      <c r="A148" s="386"/>
      <c r="B148" s="506" t="s">
        <v>604</v>
      </c>
      <c r="C148" s="445" t="s">
        <v>604</v>
      </c>
      <c r="D148" s="445" t="s">
        <v>604</v>
      </c>
      <c r="E148" s="445" t="s">
        <v>604</v>
      </c>
      <c r="F148" s="445" t="s">
        <v>604</v>
      </c>
      <c r="G148" s="445" t="s">
        <v>604</v>
      </c>
      <c r="H148" s="445" t="s">
        <v>604</v>
      </c>
      <c r="I148" s="445" t="s">
        <v>604</v>
      </c>
      <c r="J148" s="445" t="s">
        <v>604</v>
      </c>
      <c r="K148" s="445" t="s">
        <v>604</v>
      </c>
      <c r="L148" s="445" t="s">
        <v>604</v>
      </c>
      <c r="M148" s="445" t="s">
        <v>604</v>
      </c>
      <c r="N148" s="445" t="s">
        <v>604</v>
      </c>
      <c r="O148" s="452"/>
    </row>
    <row r="149" spans="1:15" ht="15.95" customHeight="1">
      <c r="A149" s="965" t="s">
        <v>1721</v>
      </c>
      <c r="B149" s="965"/>
      <c r="C149" s="965"/>
      <c r="D149" s="965"/>
      <c r="E149" s="965"/>
      <c r="F149" s="965"/>
      <c r="G149" s="965"/>
      <c r="H149" s="965"/>
      <c r="I149" s="965"/>
      <c r="J149" s="965"/>
      <c r="K149" s="965"/>
      <c r="L149" s="965"/>
      <c r="M149" s="965"/>
      <c r="N149" s="965"/>
      <c r="O149" s="965"/>
    </row>
    <row r="150" spans="1:15" ht="15.95" customHeight="1">
      <c r="A150" s="360" t="s">
        <v>2242</v>
      </c>
      <c r="B150" s="445">
        <v>100</v>
      </c>
      <c r="C150" s="345">
        <v>74.900000000000006</v>
      </c>
      <c r="D150" s="345" t="s">
        <v>22</v>
      </c>
      <c r="E150" s="345">
        <v>85.6</v>
      </c>
      <c r="F150" s="345" t="s">
        <v>22</v>
      </c>
      <c r="G150" s="345" t="s">
        <v>22</v>
      </c>
      <c r="H150" s="345" t="s">
        <v>26</v>
      </c>
      <c r="I150" s="345" t="s">
        <v>22</v>
      </c>
      <c r="J150" s="345">
        <v>78</v>
      </c>
      <c r="K150" s="345" t="s">
        <v>22</v>
      </c>
      <c r="L150" s="345" t="s">
        <v>22</v>
      </c>
      <c r="M150" s="345" t="s">
        <v>22</v>
      </c>
      <c r="N150" s="345" t="s">
        <v>22</v>
      </c>
      <c r="O150" s="356" t="s">
        <v>2246</v>
      </c>
    </row>
    <row r="151" spans="1:15" ht="15.95" customHeight="1">
      <c r="A151" s="360" t="s">
        <v>2243</v>
      </c>
      <c r="B151" s="445">
        <v>100</v>
      </c>
      <c r="C151" s="345">
        <v>48.8</v>
      </c>
      <c r="D151" s="345" t="s">
        <v>1738</v>
      </c>
      <c r="E151" s="345">
        <v>70.7</v>
      </c>
      <c r="F151" s="345" t="s">
        <v>1451</v>
      </c>
      <c r="G151" s="345" t="s">
        <v>22</v>
      </c>
      <c r="H151" s="345" t="s">
        <v>22</v>
      </c>
      <c r="I151" s="345" t="s">
        <v>22</v>
      </c>
      <c r="J151" s="345">
        <v>59.2</v>
      </c>
      <c r="K151" s="345" t="s">
        <v>1709</v>
      </c>
      <c r="L151" s="345" t="s">
        <v>731</v>
      </c>
      <c r="M151" s="345" t="s">
        <v>22</v>
      </c>
      <c r="N151" s="345" t="s">
        <v>22</v>
      </c>
      <c r="O151" s="356" t="s">
        <v>2247</v>
      </c>
    </row>
    <row r="152" spans="1:15" ht="15.95" customHeight="1">
      <c r="A152" s="360" t="s">
        <v>2244</v>
      </c>
      <c r="B152" s="445">
        <v>100</v>
      </c>
      <c r="C152" s="345">
        <v>62.4</v>
      </c>
      <c r="D152" s="345">
        <v>37.6</v>
      </c>
      <c r="E152" s="345">
        <v>75.7</v>
      </c>
      <c r="F152" s="345">
        <v>24.3</v>
      </c>
      <c r="G152" s="345" t="s">
        <v>823</v>
      </c>
      <c r="H152" s="345" t="s">
        <v>550</v>
      </c>
      <c r="I152" s="345" t="s">
        <v>22</v>
      </c>
      <c r="J152" s="345">
        <v>74.5</v>
      </c>
      <c r="K152" s="345">
        <v>25.6</v>
      </c>
      <c r="L152" s="345" t="s">
        <v>817</v>
      </c>
      <c r="M152" s="345" t="s">
        <v>834</v>
      </c>
      <c r="N152" s="345" t="s">
        <v>22</v>
      </c>
      <c r="O152" s="356" t="s">
        <v>2248</v>
      </c>
    </row>
    <row r="153" spans="1:15" ht="15.95" customHeight="1">
      <c r="A153" s="360" t="s">
        <v>2245</v>
      </c>
      <c r="B153" s="445">
        <v>100</v>
      </c>
      <c r="C153" s="345">
        <v>51.8</v>
      </c>
      <c r="D153" s="345">
        <v>48.2</v>
      </c>
      <c r="E153" s="345">
        <v>63.2</v>
      </c>
      <c r="F153" s="345">
        <v>36.799999999999997</v>
      </c>
      <c r="G153" s="345" t="s">
        <v>725</v>
      </c>
      <c r="H153" s="345" t="s">
        <v>737</v>
      </c>
      <c r="I153" s="345" t="s">
        <v>22</v>
      </c>
      <c r="J153" s="345">
        <v>76.599999999999994</v>
      </c>
      <c r="K153" s="345" t="s">
        <v>936</v>
      </c>
      <c r="L153" s="345" t="s">
        <v>22</v>
      </c>
      <c r="M153" s="345" t="s">
        <v>885</v>
      </c>
      <c r="N153" s="345" t="s">
        <v>22</v>
      </c>
      <c r="O153" s="356" t="s">
        <v>2249</v>
      </c>
    </row>
    <row r="154" spans="1:15" ht="15.95" customHeight="1">
      <c r="A154" s="360" t="s">
        <v>134</v>
      </c>
      <c r="B154" s="445">
        <v>100</v>
      </c>
      <c r="C154" s="345">
        <v>43.4</v>
      </c>
      <c r="D154" s="345">
        <v>56.6</v>
      </c>
      <c r="E154" s="345">
        <v>49.5</v>
      </c>
      <c r="F154" s="345">
        <v>50.5</v>
      </c>
      <c r="G154" s="345">
        <v>15.1</v>
      </c>
      <c r="H154" s="345">
        <v>26.2</v>
      </c>
      <c r="I154" s="345" t="s">
        <v>527</v>
      </c>
      <c r="J154" s="345">
        <v>89.8</v>
      </c>
      <c r="K154" s="345" t="s">
        <v>629</v>
      </c>
      <c r="L154" s="345" t="s">
        <v>22</v>
      </c>
      <c r="M154" s="345" t="s">
        <v>623</v>
      </c>
      <c r="N154" s="345" t="s">
        <v>22</v>
      </c>
      <c r="O154" s="356" t="s">
        <v>136</v>
      </c>
    </row>
    <row r="155" spans="1:15" ht="15.95" customHeight="1">
      <c r="A155" s="347"/>
      <c r="B155" s="445" t="s">
        <v>604</v>
      </c>
      <c r="C155" s="445" t="s">
        <v>604</v>
      </c>
      <c r="D155" s="445" t="s">
        <v>604</v>
      </c>
      <c r="E155" s="445" t="s">
        <v>604</v>
      </c>
      <c r="F155" s="445" t="s">
        <v>604</v>
      </c>
      <c r="G155" s="445" t="s">
        <v>604</v>
      </c>
      <c r="H155" s="445" t="s">
        <v>604</v>
      </c>
      <c r="I155" s="445" t="s">
        <v>604</v>
      </c>
      <c r="J155" s="445" t="s">
        <v>604</v>
      </c>
      <c r="K155" s="445" t="s">
        <v>604</v>
      </c>
      <c r="L155" s="445" t="s">
        <v>604</v>
      </c>
      <c r="M155" s="445" t="s">
        <v>604</v>
      </c>
      <c r="N155" s="445" t="s">
        <v>604</v>
      </c>
      <c r="O155" s="452"/>
    </row>
    <row r="156" spans="1:15" ht="15.95" customHeight="1">
      <c r="A156" s="966" t="s">
        <v>1722</v>
      </c>
      <c r="B156" s="966"/>
      <c r="C156" s="966"/>
      <c r="D156" s="966"/>
      <c r="E156" s="966"/>
      <c r="F156" s="966"/>
      <c r="G156" s="966"/>
      <c r="H156" s="966"/>
      <c r="I156" s="966"/>
      <c r="J156" s="966"/>
      <c r="K156" s="966"/>
      <c r="L156" s="966"/>
      <c r="M156" s="966"/>
      <c r="N156" s="966"/>
      <c r="O156" s="966"/>
    </row>
    <row r="157" spans="1:15" ht="15.95" customHeight="1">
      <c r="A157" s="360" t="s">
        <v>2242</v>
      </c>
      <c r="B157" s="445">
        <v>100</v>
      </c>
      <c r="C157" s="345">
        <v>65.8</v>
      </c>
      <c r="D157" s="345" t="s">
        <v>1048</v>
      </c>
      <c r="E157" s="345">
        <v>70.8</v>
      </c>
      <c r="F157" s="345" t="s">
        <v>1049</v>
      </c>
      <c r="G157" s="345" t="s">
        <v>22</v>
      </c>
      <c r="H157" s="345" t="s">
        <v>22</v>
      </c>
      <c r="I157" s="345" t="s">
        <v>26</v>
      </c>
      <c r="J157" s="345">
        <v>84.7</v>
      </c>
      <c r="K157" s="345" t="s">
        <v>22</v>
      </c>
      <c r="L157" s="345" t="s">
        <v>22</v>
      </c>
      <c r="M157" s="345" t="s">
        <v>22</v>
      </c>
      <c r="N157" s="345" t="s">
        <v>22</v>
      </c>
      <c r="O157" s="356" t="s">
        <v>2246</v>
      </c>
    </row>
    <row r="158" spans="1:15" ht="15.95" customHeight="1">
      <c r="A158" s="360" t="s">
        <v>2243</v>
      </c>
      <c r="B158" s="445">
        <v>100</v>
      </c>
      <c r="C158" s="345">
        <v>63.6</v>
      </c>
      <c r="D158" s="345">
        <v>36.4</v>
      </c>
      <c r="E158" s="345">
        <v>73.400000000000006</v>
      </c>
      <c r="F158" s="345" t="s">
        <v>950</v>
      </c>
      <c r="G158" s="345" t="s">
        <v>1039</v>
      </c>
      <c r="H158" s="345" t="s">
        <v>22</v>
      </c>
      <c r="I158" s="345" t="s">
        <v>22</v>
      </c>
      <c r="J158" s="345">
        <v>82.3</v>
      </c>
      <c r="K158" s="345" t="s">
        <v>841</v>
      </c>
      <c r="L158" s="345" t="s">
        <v>22</v>
      </c>
      <c r="M158" s="345" t="s">
        <v>571</v>
      </c>
      <c r="N158" s="345" t="s">
        <v>22</v>
      </c>
      <c r="O158" s="356" t="s">
        <v>2247</v>
      </c>
    </row>
    <row r="159" spans="1:15" ht="15.95" customHeight="1">
      <c r="A159" s="360" t="s">
        <v>2244</v>
      </c>
      <c r="B159" s="445">
        <v>100</v>
      </c>
      <c r="C159" s="345">
        <v>49.7</v>
      </c>
      <c r="D159" s="345">
        <v>50.3</v>
      </c>
      <c r="E159" s="345">
        <v>61.1</v>
      </c>
      <c r="F159" s="345">
        <v>38.9</v>
      </c>
      <c r="G159" s="345">
        <v>21.1</v>
      </c>
      <c r="H159" s="345">
        <v>13.2</v>
      </c>
      <c r="I159" s="345" t="s">
        <v>22</v>
      </c>
      <c r="J159" s="345">
        <v>75.2</v>
      </c>
      <c r="K159" s="345">
        <v>24.8</v>
      </c>
      <c r="L159" s="345">
        <v>14</v>
      </c>
      <c r="M159" s="345">
        <v>8.6</v>
      </c>
      <c r="N159" s="345" t="s">
        <v>22</v>
      </c>
      <c r="O159" s="356" t="s">
        <v>2248</v>
      </c>
    </row>
    <row r="160" spans="1:15" ht="15.95" customHeight="1">
      <c r="A160" s="360" t="s">
        <v>2245</v>
      </c>
      <c r="B160" s="445">
        <v>100</v>
      </c>
      <c r="C160" s="345">
        <v>30.4</v>
      </c>
      <c r="D160" s="345">
        <v>69.599999999999994</v>
      </c>
      <c r="E160" s="345">
        <v>39.4</v>
      </c>
      <c r="F160" s="345">
        <v>60.6</v>
      </c>
      <c r="G160" s="345">
        <v>22.5</v>
      </c>
      <c r="H160" s="345">
        <v>30.6</v>
      </c>
      <c r="I160" s="345" t="s">
        <v>619</v>
      </c>
      <c r="J160" s="345">
        <v>74</v>
      </c>
      <c r="K160" s="345">
        <v>26</v>
      </c>
      <c r="L160" s="345" t="s">
        <v>358</v>
      </c>
      <c r="M160" s="345" t="s">
        <v>834</v>
      </c>
      <c r="N160" s="345" t="s">
        <v>22</v>
      </c>
      <c r="O160" s="356" t="s">
        <v>2249</v>
      </c>
    </row>
    <row r="161" spans="1:15" ht="15.95" customHeight="1">
      <c r="A161" s="360" t="s">
        <v>134</v>
      </c>
      <c r="B161" s="445">
        <v>100</v>
      </c>
      <c r="C161" s="345">
        <v>28.3</v>
      </c>
      <c r="D161" s="345">
        <v>71.7</v>
      </c>
      <c r="E161" s="345">
        <v>30.7</v>
      </c>
      <c r="F161" s="345">
        <v>69.3</v>
      </c>
      <c r="G161" s="345">
        <v>17.600000000000001</v>
      </c>
      <c r="H161" s="345">
        <v>35</v>
      </c>
      <c r="I161" s="345">
        <v>16.7</v>
      </c>
      <c r="J161" s="345">
        <v>90</v>
      </c>
      <c r="K161" s="345">
        <v>10</v>
      </c>
      <c r="L161" s="345" t="s">
        <v>22</v>
      </c>
      <c r="M161" s="345" t="s">
        <v>659</v>
      </c>
      <c r="N161" s="345" t="s">
        <v>22</v>
      </c>
      <c r="O161" s="356" t="s">
        <v>136</v>
      </c>
    </row>
    <row r="162" spans="1:15" ht="15.95" customHeight="1">
      <c r="A162" s="347"/>
      <c r="B162" s="445" t="s">
        <v>604</v>
      </c>
      <c r="C162" s="445" t="s">
        <v>604</v>
      </c>
      <c r="D162" s="445" t="s">
        <v>604</v>
      </c>
      <c r="E162" s="445" t="s">
        <v>604</v>
      </c>
      <c r="F162" s="445" t="s">
        <v>604</v>
      </c>
      <c r="G162" s="445" t="s">
        <v>604</v>
      </c>
      <c r="H162" s="445" t="s">
        <v>604</v>
      </c>
      <c r="I162" s="445" t="s">
        <v>604</v>
      </c>
      <c r="J162" s="445" t="s">
        <v>604</v>
      </c>
      <c r="K162" s="445" t="s">
        <v>604</v>
      </c>
      <c r="L162" s="445" t="s">
        <v>604</v>
      </c>
      <c r="M162" s="445" t="s">
        <v>604</v>
      </c>
      <c r="N162" s="445" t="s">
        <v>604</v>
      </c>
      <c r="O162" s="452"/>
    </row>
    <row r="163" spans="1:15" ht="15.95" customHeight="1">
      <c r="A163" s="966" t="s">
        <v>1739</v>
      </c>
      <c r="B163" s="966"/>
      <c r="C163" s="966"/>
      <c r="D163" s="966"/>
      <c r="E163" s="966"/>
      <c r="F163" s="966"/>
      <c r="G163" s="966"/>
      <c r="H163" s="966"/>
      <c r="I163" s="966"/>
      <c r="J163" s="966"/>
      <c r="K163" s="966"/>
      <c r="L163" s="966"/>
      <c r="M163" s="966"/>
      <c r="N163" s="966"/>
      <c r="O163" s="966"/>
    </row>
    <row r="164" spans="1:15" ht="15.95" customHeight="1">
      <c r="A164" s="360" t="s">
        <v>2242</v>
      </c>
      <c r="B164" s="445">
        <v>100</v>
      </c>
      <c r="C164" s="345">
        <v>70.3</v>
      </c>
      <c r="D164" s="345" t="s">
        <v>1736</v>
      </c>
      <c r="E164" s="345">
        <v>78.5</v>
      </c>
      <c r="F164" s="345" t="s">
        <v>1079</v>
      </c>
      <c r="G164" s="345" t="s">
        <v>677</v>
      </c>
      <c r="H164" s="345" t="s">
        <v>22</v>
      </c>
      <c r="I164" s="345" t="s">
        <v>26</v>
      </c>
      <c r="J164" s="345">
        <v>88.3</v>
      </c>
      <c r="K164" s="345" t="s">
        <v>22</v>
      </c>
      <c r="L164" s="345" t="s">
        <v>22</v>
      </c>
      <c r="M164" s="345" t="s">
        <v>22</v>
      </c>
      <c r="N164" s="345" t="s">
        <v>26</v>
      </c>
      <c r="O164" s="356" t="s">
        <v>2246</v>
      </c>
    </row>
    <row r="165" spans="1:15" ht="15.95" customHeight="1">
      <c r="A165" s="360" t="s">
        <v>2243</v>
      </c>
      <c r="B165" s="445">
        <v>100</v>
      </c>
      <c r="C165" s="345">
        <v>60</v>
      </c>
      <c r="D165" s="345">
        <v>40</v>
      </c>
      <c r="E165" s="345">
        <v>67</v>
      </c>
      <c r="F165" s="345">
        <v>33</v>
      </c>
      <c r="G165" s="345" t="s">
        <v>1313</v>
      </c>
      <c r="H165" s="345" t="s">
        <v>22</v>
      </c>
      <c r="I165" s="345" t="s">
        <v>22</v>
      </c>
      <c r="J165" s="345">
        <v>84.5</v>
      </c>
      <c r="K165" s="345" t="s">
        <v>678</v>
      </c>
      <c r="L165" s="345" t="s">
        <v>22</v>
      </c>
      <c r="M165" s="345" t="s">
        <v>22</v>
      </c>
      <c r="N165" s="345" t="s">
        <v>22</v>
      </c>
      <c r="O165" s="356" t="s">
        <v>2247</v>
      </c>
    </row>
    <row r="166" spans="1:15" ht="15.95" customHeight="1">
      <c r="A166" s="360" t="s">
        <v>2244</v>
      </c>
      <c r="B166" s="445">
        <v>100</v>
      </c>
      <c r="C166" s="345">
        <v>54.8</v>
      </c>
      <c r="D166" s="345">
        <v>45.2</v>
      </c>
      <c r="E166" s="345">
        <v>61.2</v>
      </c>
      <c r="F166" s="345">
        <v>38.799999999999997</v>
      </c>
      <c r="G166" s="345">
        <v>21</v>
      </c>
      <c r="H166" s="345">
        <v>15.1</v>
      </c>
      <c r="I166" s="345" t="s">
        <v>22</v>
      </c>
      <c r="J166" s="345">
        <v>87.1</v>
      </c>
      <c r="K166" s="345">
        <v>12.9</v>
      </c>
      <c r="L166" s="345" t="s">
        <v>676</v>
      </c>
      <c r="M166" s="345" t="s">
        <v>620</v>
      </c>
      <c r="N166" s="345" t="s">
        <v>22</v>
      </c>
      <c r="O166" s="356" t="s">
        <v>2248</v>
      </c>
    </row>
    <row r="167" spans="1:15" ht="15.95" customHeight="1">
      <c r="A167" s="360" t="s">
        <v>2245</v>
      </c>
      <c r="B167" s="445">
        <v>100</v>
      </c>
      <c r="C167" s="345">
        <v>53.5</v>
      </c>
      <c r="D167" s="345">
        <v>46.5</v>
      </c>
      <c r="E167" s="345">
        <v>57.1</v>
      </c>
      <c r="F167" s="345">
        <v>42.9</v>
      </c>
      <c r="G167" s="345">
        <v>17.2</v>
      </c>
      <c r="H167" s="345">
        <v>22.5</v>
      </c>
      <c r="I167" s="345" t="s">
        <v>646</v>
      </c>
      <c r="J167" s="345">
        <v>92.8</v>
      </c>
      <c r="K167" s="345">
        <v>7.2</v>
      </c>
      <c r="L167" s="345" t="s">
        <v>615</v>
      </c>
      <c r="M167" s="345" t="s">
        <v>563</v>
      </c>
      <c r="N167" s="345" t="s">
        <v>22</v>
      </c>
      <c r="O167" s="356" t="s">
        <v>2249</v>
      </c>
    </row>
    <row r="168" spans="1:15" ht="15.95" customHeight="1">
      <c r="A168" s="360" t="s">
        <v>134</v>
      </c>
      <c r="B168" s="445">
        <v>100</v>
      </c>
      <c r="C168" s="345">
        <v>41.4</v>
      </c>
      <c r="D168" s="345">
        <v>58.6</v>
      </c>
      <c r="E168" s="345">
        <v>42.2</v>
      </c>
      <c r="F168" s="345">
        <v>57.8</v>
      </c>
      <c r="G168" s="345">
        <v>12.1</v>
      </c>
      <c r="H168" s="345">
        <v>34.1</v>
      </c>
      <c r="I168" s="345">
        <v>11.5</v>
      </c>
      <c r="J168" s="345">
        <v>96.1</v>
      </c>
      <c r="K168" s="345" t="s">
        <v>662</v>
      </c>
      <c r="L168" s="345" t="s">
        <v>22</v>
      </c>
      <c r="M168" s="345" t="s">
        <v>22</v>
      </c>
      <c r="N168" s="345" t="s">
        <v>22</v>
      </c>
      <c r="O168" s="356" t="s">
        <v>136</v>
      </c>
    </row>
    <row r="169" spans="1:15" ht="15.95" customHeight="1">
      <c r="A169" s="347"/>
      <c r="B169" s="445" t="s">
        <v>604</v>
      </c>
      <c r="C169" s="445" t="s">
        <v>604</v>
      </c>
      <c r="D169" s="445" t="s">
        <v>604</v>
      </c>
      <c r="E169" s="445" t="s">
        <v>604</v>
      </c>
      <c r="F169" s="445" t="s">
        <v>604</v>
      </c>
      <c r="G169" s="445" t="s">
        <v>604</v>
      </c>
      <c r="H169" s="445" t="s">
        <v>604</v>
      </c>
      <c r="I169" s="445" t="s">
        <v>604</v>
      </c>
      <c r="J169" s="445" t="s">
        <v>604</v>
      </c>
      <c r="K169" s="445" t="s">
        <v>604</v>
      </c>
      <c r="L169" s="445" t="s">
        <v>604</v>
      </c>
      <c r="M169" s="445" t="s">
        <v>604</v>
      </c>
      <c r="N169" s="445" t="s">
        <v>604</v>
      </c>
      <c r="O169" s="452"/>
    </row>
    <row r="170" spans="1:15" ht="15.95" customHeight="1">
      <c r="A170" s="965" t="s">
        <v>1721</v>
      </c>
      <c r="B170" s="965"/>
      <c r="C170" s="965"/>
      <c r="D170" s="965"/>
      <c r="E170" s="965"/>
      <c r="F170" s="965"/>
      <c r="G170" s="965"/>
      <c r="H170" s="965"/>
      <c r="I170" s="965"/>
      <c r="J170" s="965"/>
      <c r="K170" s="965"/>
      <c r="L170" s="965"/>
      <c r="M170" s="965"/>
      <c r="N170" s="965"/>
      <c r="O170" s="965"/>
    </row>
    <row r="171" spans="1:15" ht="15.95" customHeight="1">
      <c r="A171" s="360" t="s">
        <v>2242</v>
      </c>
      <c r="B171" s="445">
        <v>100</v>
      </c>
      <c r="C171" s="345">
        <v>70.3</v>
      </c>
      <c r="D171" s="345" t="s">
        <v>1736</v>
      </c>
      <c r="E171" s="345">
        <v>83.1</v>
      </c>
      <c r="F171" s="345" t="s">
        <v>22</v>
      </c>
      <c r="G171" s="345" t="s">
        <v>22</v>
      </c>
      <c r="H171" s="345" t="s">
        <v>26</v>
      </c>
      <c r="I171" s="345" t="s">
        <v>26</v>
      </c>
      <c r="J171" s="345">
        <v>83.6</v>
      </c>
      <c r="K171" s="345" t="s">
        <v>22</v>
      </c>
      <c r="L171" s="345" t="s">
        <v>22</v>
      </c>
      <c r="M171" s="345" t="s">
        <v>22</v>
      </c>
      <c r="N171" s="345" t="s">
        <v>26</v>
      </c>
      <c r="O171" s="356" t="s">
        <v>2246</v>
      </c>
    </row>
    <row r="172" spans="1:15" ht="15.95" customHeight="1">
      <c r="A172" s="360" t="s">
        <v>2243</v>
      </c>
      <c r="B172" s="445">
        <v>100</v>
      </c>
      <c r="C172" s="345" t="s">
        <v>766</v>
      </c>
      <c r="D172" s="345" t="s">
        <v>22</v>
      </c>
      <c r="E172" s="345" t="s">
        <v>1740</v>
      </c>
      <c r="F172" s="345" t="s">
        <v>22</v>
      </c>
      <c r="G172" s="345" t="s">
        <v>22</v>
      </c>
      <c r="H172" s="345" t="s">
        <v>22</v>
      </c>
      <c r="I172" s="345" t="s">
        <v>22</v>
      </c>
      <c r="J172" s="345" t="s">
        <v>1741</v>
      </c>
      <c r="K172" s="345" t="s">
        <v>22</v>
      </c>
      <c r="L172" s="345" t="s">
        <v>22</v>
      </c>
      <c r="M172" s="345" t="s">
        <v>22</v>
      </c>
      <c r="N172" s="345" t="s">
        <v>26</v>
      </c>
      <c r="O172" s="356" t="s">
        <v>2247</v>
      </c>
    </row>
    <row r="173" spans="1:15" ht="15.95" customHeight="1">
      <c r="A173" s="360" t="s">
        <v>2244</v>
      </c>
      <c r="B173" s="445">
        <v>100</v>
      </c>
      <c r="C173" s="345">
        <v>65.099999999999994</v>
      </c>
      <c r="D173" s="345">
        <v>34.9</v>
      </c>
      <c r="E173" s="345">
        <v>70.900000000000006</v>
      </c>
      <c r="F173" s="345">
        <v>29.1</v>
      </c>
      <c r="G173" s="345" t="s">
        <v>914</v>
      </c>
      <c r="H173" s="345" t="s">
        <v>22</v>
      </c>
      <c r="I173" s="345" t="s">
        <v>22</v>
      </c>
      <c r="J173" s="345">
        <v>88.6</v>
      </c>
      <c r="K173" s="345" t="s">
        <v>571</v>
      </c>
      <c r="L173" s="345" t="s">
        <v>22</v>
      </c>
      <c r="M173" s="345" t="s">
        <v>22</v>
      </c>
      <c r="N173" s="345" t="s">
        <v>22</v>
      </c>
      <c r="O173" s="356" t="s">
        <v>2248</v>
      </c>
    </row>
    <row r="174" spans="1:15" ht="15.95" customHeight="1">
      <c r="A174" s="360" t="s">
        <v>2245</v>
      </c>
      <c r="B174" s="445">
        <v>100</v>
      </c>
      <c r="C174" s="345">
        <v>65.3</v>
      </c>
      <c r="D174" s="345">
        <v>34.700000000000003</v>
      </c>
      <c r="E174" s="345">
        <v>69.099999999999994</v>
      </c>
      <c r="F174" s="345">
        <v>30.9</v>
      </c>
      <c r="G174" s="345" t="s">
        <v>829</v>
      </c>
      <c r="H174" s="345" t="s">
        <v>910</v>
      </c>
      <c r="I174" s="345" t="s">
        <v>22</v>
      </c>
      <c r="J174" s="345">
        <v>93.5</v>
      </c>
      <c r="K174" s="345" t="s">
        <v>562</v>
      </c>
      <c r="L174" s="345" t="s">
        <v>22</v>
      </c>
      <c r="M174" s="345" t="s">
        <v>22</v>
      </c>
      <c r="N174" s="345" t="s">
        <v>22</v>
      </c>
      <c r="O174" s="356" t="s">
        <v>2249</v>
      </c>
    </row>
    <row r="175" spans="1:15" ht="15.95" customHeight="1">
      <c r="A175" s="360" t="s">
        <v>134</v>
      </c>
      <c r="B175" s="445">
        <v>100</v>
      </c>
      <c r="C175" s="345">
        <v>50.4</v>
      </c>
      <c r="D175" s="345">
        <v>49.6</v>
      </c>
      <c r="E175" s="345">
        <v>50.9</v>
      </c>
      <c r="F175" s="345">
        <v>49.1</v>
      </c>
      <c r="G175" s="345" t="s">
        <v>830</v>
      </c>
      <c r="H175" s="345">
        <v>29.5</v>
      </c>
      <c r="I175" s="345" t="s">
        <v>570</v>
      </c>
      <c r="J175" s="345">
        <v>95.2</v>
      </c>
      <c r="K175" s="345" t="s">
        <v>22</v>
      </c>
      <c r="L175" s="345" t="s">
        <v>22</v>
      </c>
      <c r="M175" s="345" t="s">
        <v>22</v>
      </c>
      <c r="N175" s="345" t="s">
        <v>22</v>
      </c>
      <c r="O175" s="356" t="s">
        <v>136</v>
      </c>
    </row>
    <row r="176" spans="1:15" ht="15.95" customHeight="1">
      <c r="A176" s="347"/>
      <c r="B176" s="445" t="s">
        <v>604</v>
      </c>
      <c r="C176" s="445" t="s">
        <v>604</v>
      </c>
      <c r="D176" s="445" t="s">
        <v>604</v>
      </c>
      <c r="E176" s="445" t="s">
        <v>604</v>
      </c>
      <c r="F176" s="445" t="s">
        <v>604</v>
      </c>
      <c r="G176" s="445" t="s">
        <v>604</v>
      </c>
      <c r="H176" s="445" t="s">
        <v>604</v>
      </c>
      <c r="I176" s="445" t="s">
        <v>604</v>
      </c>
      <c r="J176" s="445" t="s">
        <v>604</v>
      </c>
      <c r="K176" s="445" t="s">
        <v>604</v>
      </c>
      <c r="L176" s="445" t="s">
        <v>604</v>
      </c>
      <c r="M176" s="445" t="s">
        <v>604</v>
      </c>
      <c r="N176" s="445" t="s">
        <v>604</v>
      </c>
      <c r="O176" s="452"/>
    </row>
    <row r="177" spans="1:15" ht="15.95" customHeight="1">
      <c r="A177" s="966" t="s">
        <v>1722</v>
      </c>
      <c r="B177" s="966"/>
      <c r="C177" s="966"/>
      <c r="D177" s="966"/>
      <c r="E177" s="966"/>
      <c r="F177" s="966"/>
      <c r="G177" s="966"/>
      <c r="H177" s="966"/>
      <c r="I177" s="966"/>
      <c r="J177" s="966"/>
      <c r="K177" s="966"/>
      <c r="L177" s="966"/>
      <c r="M177" s="966"/>
      <c r="N177" s="966"/>
      <c r="O177" s="966"/>
    </row>
    <row r="178" spans="1:15" ht="15.95" customHeight="1">
      <c r="A178" s="360" t="s">
        <v>2242</v>
      </c>
      <c r="B178" s="445">
        <v>100</v>
      </c>
      <c r="C178" s="345">
        <v>70.3</v>
      </c>
      <c r="D178" s="345" t="s">
        <v>1736</v>
      </c>
      <c r="E178" s="345">
        <v>72.900000000000006</v>
      </c>
      <c r="F178" s="345" t="s">
        <v>1065</v>
      </c>
      <c r="G178" s="345" t="s">
        <v>22</v>
      </c>
      <c r="H178" s="345" t="s">
        <v>22</v>
      </c>
      <c r="I178" s="345" t="s">
        <v>26</v>
      </c>
      <c r="J178" s="345">
        <v>94.1</v>
      </c>
      <c r="K178" s="345" t="s">
        <v>22</v>
      </c>
      <c r="L178" s="345" t="s">
        <v>22</v>
      </c>
      <c r="M178" s="345" t="s">
        <v>22</v>
      </c>
      <c r="N178" s="345" t="s">
        <v>26</v>
      </c>
      <c r="O178" s="356" t="s">
        <v>2246</v>
      </c>
    </row>
    <row r="179" spans="1:15" ht="15.95" customHeight="1">
      <c r="A179" s="360" t="s">
        <v>2243</v>
      </c>
      <c r="B179" s="445">
        <v>100</v>
      </c>
      <c r="C179" s="345">
        <v>44.3</v>
      </c>
      <c r="D179" s="345">
        <v>55.8</v>
      </c>
      <c r="E179" s="345">
        <v>57.1</v>
      </c>
      <c r="F179" s="345" t="s">
        <v>952</v>
      </c>
      <c r="G179" s="345" t="s">
        <v>1032</v>
      </c>
      <c r="H179" s="345" t="s">
        <v>22</v>
      </c>
      <c r="I179" s="345" t="s">
        <v>22</v>
      </c>
      <c r="J179" s="345">
        <v>77.8</v>
      </c>
      <c r="K179" s="345" t="s">
        <v>912</v>
      </c>
      <c r="L179" s="345" t="s">
        <v>22</v>
      </c>
      <c r="M179" s="345" t="s">
        <v>22</v>
      </c>
      <c r="N179" s="345" t="s">
        <v>22</v>
      </c>
      <c r="O179" s="356" t="s">
        <v>2247</v>
      </c>
    </row>
    <row r="180" spans="1:15" ht="15.95" customHeight="1">
      <c r="A180" s="360" t="s">
        <v>2244</v>
      </c>
      <c r="B180" s="445">
        <v>100</v>
      </c>
      <c r="C180" s="345">
        <v>46</v>
      </c>
      <c r="D180" s="345">
        <v>54</v>
      </c>
      <c r="E180" s="345">
        <v>53</v>
      </c>
      <c r="F180" s="345">
        <v>47</v>
      </c>
      <c r="G180" s="345">
        <v>23.5</v>
      </c>
      <c r="H180" s="345">
        <v>20.6</v>
      </c>
      <c r="I180" s="345" t="s">
        <v>22</v>
      </c>
      <c r="J180" s="345">
        <v>85.9</v>
      </c>
      <c r="K180" s="345">
        <v>14.1</v>
      </c>
      <c r="L180" s="345" t="s">
        <v>642</v>
      </c>
      <c r="M180" s="345" t="s">
        <v>620</v>
      </c>
      <c r="N180" s="345" t="s">
        <v>22</v>
      </c>
      <c r="O180" s="356" t="s">
        <v>2248</v>
      </c>
    </row>
    <row r="181" spans="1:15" ht="15.95" customHeight="1">
      <c r="A181" s="360" t="s">
        <v>2245</v>
      </c>
      <c r="B181" s="445">
        <v>100</v>
      </c>
      <c r="C181" s="345">
        <v>42.9</v>
      </c>
      <c r="D181" s="345">
        <v>57.1</v>
      </c>
      <c r="E181" s="345">
        <v>46.2</v>
      </c>
      <c r="F181" s="345">
        <v>53.8</v>
      </c>
      <c r="G181" s="345">
        <v>19.5</v>
      </c>
      <c r="H181" s="345">
        <v>30.6</v>
      </c>
      <c r="I181" s="345" t="s">
        <v>563</v>
      </c>
      <c r="J181" s="345">
        <v>92.3</v>
      </c>
      <c r="K181" s="345" t="s">
        <v>665</v>
      </c>
      <c r="L181" s="345" t="s">
        <v>22</v>
      </c>
      <c r="M181" s="345" t="s">
        <v>22</v>
      </c>
      <c r="N181" s="345" t="s">
        <v>22</v>
      </c>
      <c r="O181" s="356" t="s">
        <v>2249</v>
      </c>
    </row>
    <row r="182" spans="1:15" ht="15.95" customHeight="1">
      <c r="A182" s="360" t="s">
        <v>134</v>
      </c>
      <c r="B182" s="445">
        <v>100</v>
      </c>
      <c r="C182" s="345">
        <v>34.200000000000003</v>
      </c>
      <c r="D182" s="345">
        <v>65.8</v>
      </c>
      <c r="E182" s="345">
        <v>35.299999999999997</v>
      </c>
      <c r="F182" s="345">
        <v>64.7</v>
      </c>
      <c r="G182" s="345">
        <v>13.2</v>
      </c>
      <c r="H182" s="345">
        <v>37.9</v>
      </c>
      <c r="I182" s="345" t="s">
        <v>906</v>
      </c>
      <c r="J182" s="345">
        <v>96.8</v>
      </c>
      <c r="K182" s="345" t="s">
        <v>22</v>
      </c>
      <c r="L182" s="345" t="s">
        <v>22</v>
      </c>
      <c r="M182" s="345" t="s">
        <v>22</v>
      </c>
      <c r="N182" s="345" t="s">
        <v>22</v>
      </c>
      <c r="O182" s="356" t="s">
        <v>136</v>
      </c>
    </row>
    <row r="183" spans="1:15" ht="15.95" customHeight="1">
      <c r="A183" s="344"/>
      <c r="B183" s="578"/>
      <c r="C183" s="578"/>
      <c r="D183" s="578"/>
      <c r="E183" s="578"/>
      <c r="F183" s="578"/>
      <c r="G183" s="578"/>
      <c r="H183" s="578"/>
      <c r="I183" s="578"/>
      <c r="J183" s="578"/>
      <c r="K183" s="578"/>
      <c r="L183" s="578"/>
      <c r="M183" s="578"/>
      <c r="N183" s="578"/>
      <c r="O183" s="579"/>
    </row>
    <row r="184" spans="1:15" ht="15.95" customHeight="1"/>
    <row r="185" spans="1:15" ht="15.95" customHeight="1"/>
    <row r="186" spans="1:15" ht="15.95" customHeight="1"/>
    <row r="187" spans="1:15" ht="15.95" customHeight="1"/>
    <row r="188" spans="1:15" ht="15.95" customHeight="1"/>
  </sheetData>
  <mergeCells count="43">
    <mergeCell ref="A1:O1"/>
    <mergeCell ref="A2:O2"/>
    <mergeCell ref="A4:A11"/>
    <mergeCell ref="B4:B11"/>
    <mergeCell ref="C4:N4"/>
    <mergeCell ref="O4:O11"/>
    <mergeCell ref="C5:C11"/>
    <mergeCell ref="D5:D11"/>
    <mergeCell ref="E5:I5"/>
    <mergeCell ref="J5:N5"/>
    <mergeCell ref="A46:O46"/>
    <mergeCell ref="E6:E11"/>
    <mergeCell ref="F6:I6"/>
    <mergeCell ref="J6:J11"/>
    <mergeCell ref="K6:N6"/>
    <mergeCell ref="F7:F11"/>
    <mergeCell ref="G7:G11"/>
    <mergeCell ref="H7:H11"/>
    <mergeCell ref="I7:I11"/>
    <mergeCell ref="K7:K11"/>
    <mergeCell ref="L7:L11"/>
    <mergeCell ref="M7:M11"/>
    <mergeCell ref="N7:N11"/>
    <mergeCell ref="A19:O19"/>
    <mergeCell ref="A28:O28"/>
    <mergeCell ref="A37:O37"/>
    <mergeCell ref="A142:O142"/>
    <mergeCell ref="A55:O55"/>
    <mergeCell ref="A64:O64"/>
    <mergeCell ref="A73:O73"/>
    <mergeCell ref="A83:O83"/>
    <mergeCell ref="A93:O93"/>
    <mergeCell ref="A103:O103"/>
    <mergeCell ref="A109:O109"/>
    <mergeCell ref="A115:O115"/>
    <mergeCell ref="A121:O121"/>
    <mergeCell ref="A128:O128"/>
    <mergeCell ref="A135:O135"/>
    <mergeCell ref="A149:O149"/>
    <mergeCell ref="A156:O156"/>
    <mergeCell ref="A163:O163"/>
    <mergeCell ref="A170:O170"/>
    <mergeCell ref="A177:O177"/>
  </mergeCells>
  <hyperlinks>
    <hyperlink ref="O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zoomScaleNormal="100" workbookViewId="0">
      <selection activeCell="A3" sqref="A3"/>
    </sheetView>
  </sheetViews>
  <sheetFormatPr defaultColWidth="9.140625" defaultRowHeight="12.75"/>
  <cols>
    <col min="1" max="1" width="48.85546875" style="334" customWidth="1"/>
    <col min="2" max="2" width="13.7109375" style="537" customWidth="1"/>
    <col min="3" max="5" width="13.7109375" style="437" customWidth="1"/>
    <col min="6" max="7" width="13.7109375" style="474" customWidth="1"/>
    <col min="8" max="10" width="13.7109375" style="437" customWidth="1"/>
    <col min="11" max="11" width="45.28515625" style="474" customWidth="1"/>
    <col min="12" max="16384" width="9.140625" style="437"/>
  </cols>
  <sheetData>
    <row r="1" spans="1:11" s="523" customFormat="1" ht="15.95" customHeight="1">
      <c r="A1" s="917" t="s">
        <v>2272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</row>
    <row r="2" spans="1:11" s="438" customFormat="1" ht="15.95" customHeight="1">
      <c r="A2" s="918" t="s">
        <v>2273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</row>
    <row r="3" spans="1:11" ht="23.25" customHeight="1">
      <c r="A3" s="581"/>
      <c r="B3" s="582"/>
      <c r="C3" s="583"/>
      <c r="D3" s="584"/>
      <c r="E3" s="584"/>
      <c r="F3" s="585"/>
      <c r="G3" s="585"/>
      <c r="H3" s="584"/>
      <c r="I3" s="584"/>
      <c r="J3" s="584"/>
      <c r="K3" s="711" t="s">
        <v>2199</v>
      </c>
    </row>
    <row r="4" spans="1:11" s="443" customFormat="1" ht="15.95" customHeight="1">
      <c r="A4" s="873" t="s">
        <v>154</v>
      </c>
      <c r="B4" s="1034" t="s">
        <v>290</v>
      </c>
      <c r="C4" s="945" t="s">
        <v>1606</v>
      </c>
      <c r="D4" s="945"/>
      <c r="E4" s="945"/>
      <c r="F4" s="945"/>
      <c r="G4" s="945"/>
      <c r="H4" s="945"/>
      <c r="I4" s="961" t="s">
        <v>1607</v>
      </c>
      <c r="J4" s="1037"/>
      <c r="K4" s="986" t="s">
        <v>5</v>
      </c>
    </row>
    <row r="5" spans="1:11" s="443" customFormat="1" ht="15.95" customHeight="1">
      <c r="A5" s="874"/>
      <c r="B5" s="1035"/>
      <c r="C5" s="1040" t="s">
        <v>1608</v>
      </c>
      <c r="D5" s="944" t="s">
        <v>1609</v>
      </c>
      <c r="E5" s="945"/>
      <c r="F5" s="945"/>
      <c r="G5" s="945"/>
      <c r="H5" s="946"/>
      <c r="I5" s="962"/>
      <c r="J5" s="1038"/>
      <c r="K5" s="987"/>
    </row>
    <row r="6" spans="1:11" s="443" customFormat="1" ht="15.95" customHeight="1">
      <c r="A6" s="874"/>
      <c r="B6" s="1035"/>
      <c r="C6" s="1041"/>
      <c r="D6" s="932" t="s">
        <v>253</v>
      </c>
      <c r="E6" s="932" t="s">
        <v>2339</v>
      </c>
      <c r="F6" s="1043" t="s">
        <v>2340</v>
      </c>
      <c r="G6" s="1045" t="s">
        <v>2341</v>
      </c>
      <c r="H6" s="784" t="s">
        <v>1610</v>
      </c>
      <c r="I6" s="962"/>
      <c r="J6" s="1038"/>
      <c r="K6" s="987"/>
    </row>
    <row r="7" spans="1:11" s="443" customFormat="1" ht="15.95" customHeight="1">
      <c r="A7" s="874"/>
      <c r="B7" s="1035"/>
      <c r="C7" s="1041"/>
      <c r="D7" s="933"/>
      <c r="E7" s="933"/>
      <c r="F7" s="1044"/>
      <c r="G7" s="1046"/>
      <c r="H7" s="785"/>
      <c r="I7" s="963"/>
      <c r="J7" s="1039"/>
      <c r="K7" s="987"/>
    </row>
    <row r="8" spans="1:11" s="443" customFormat="1" ht="15.95" customHeight="1">
      <c r="A8" s="874"/>
      <c r="B8" s="1035"/>
      <c r="C8" s="1041"/>
      <c r="D8" s="933"/>
      <c r="E8" s="933"/>
      <c r="F8" s="1044"/>
      <c r="G8" s="1046"/>
      <c r="H8" s="785"/>
      <c r="I8" s="932" t="s">
        <v>1611</v>
      </c>
      <c r="J8" s="961" t="s">
        <v>1612</v>
      </c>
      <c r="K8" s="987"/>
    </row>
    <row r="9" spans="1:11" s="443" customFormat="1" ht="15.95" customHeight="1">
      <c r="A9" s="874"/>
      <c r="B9" s="1035"/>
      <c r="C9" s="1041"/>
      <c r="D9" s="933"/>
      <c r="E9" s="933"/>
      <c r="F9" s="1044"/>
      <c r="G9" s="1046"/>
      <c r="H9" s="785"/>
      <c r="I9" s="933"/>
      <c r="J9" s="962"/>
      <c r="K9" s="987"/>
    </row>
    <row r="10" spans="1:11" s="443" customFormat="1" ht="15.95" customHeight="1">
      <c r="A10" s="874"/>
      <c r="B10" s="1035"/>
      <c r="C10" s="1041"/>
      <c r="D10" s="933"/>
      <c r="E10" s="933"/>
      <c r="F10" s="1044"/>
      <c r="G10" s="1046"/>
      <c r="H10" s="785"/>
      <c r="I10" s="933"/>
      <c r="J10" s="962"/>
      <c r="K10" s="987"/>
    </row>
    <row r="11" spans="1:11" s="443" customFormat="1" ht="15.95" customHeight="1">
      <c r="A11" s="874"/>
      <c r="B11" s="1035"/>
      <c r="C11" s="1041"/>
      <c r="D11" s="933"/>
      <c r="E11" s="933"/>
      <c r="F11" s="1044"/>
      <c r="G11" s="1046"/>
      <c r="H11" s="785"/>
      <c r="I11" s="933"/>
      <c r="J11" s="962"/>
      <c r="K11" s="987"/>
    </row>
    <row r="12" spans="1:11" s="443" customFormat="1" ht="15.95" customHeight="1">
      <c r="A12" s="874"/>
      <c r="B12" s="1035"/>
      <c r="C12" s="1041"/>
      <c r="D12" s="933"/>
      <c r="E12" s="933"/>
      <c r="F12" s="1044"/>
      <c r="G12" s="1046"/>
      <c r="H12" s="785"/>
      <c r="I12" s="933"/>
      <c r="J12" s="962"/>
      <c r="K12" s="987"/>
    </row>
    <row r="13" spans="1:11" s="443" customFormat="1" ht="15.95" customHeight="1">
      <c r="A13" s="1028"/>
      <c r="B13" s="1036"/>
      <c r="C13" s="1042"/>
      <c r="D13" s="933"/>
      <c r="E13" s="933"/>
      <c r="F13" s="1044"/>
      <c r="G13" s="1046"/>
      <c r="H13" s="785"/>
      <c r="I13" s="934"/>
      <c r="J13" s="963"/>
      <c r="K13" s="988"/>
    </row>
    <row r="14" spans="1:11" s="441" customFormat="1" ht="15.95" customHeight="1">
      <c r="A14" s="586"/>
      <c r="B14" s="587"/>
      <c r="C14" s="588"/>
      <c r="D14" s="589"/>
      <c r="E14" s="589"/>
      <c r="F14" s="590"/>
      <c r="G14" s="590"/>
      <c r="H14" s="589"/>
      <c r="I14" s="588"/>
      <c r="J14" s="591"/>
      <c r="K14" s="592"/>
    </row>
    <row r="15" spans="1:11" s="441" customFormat="1" ht="15.95" customHeight="1">
      <c r="A15" s="444" t="s">
        <v>795</v>
      </c>
      <c r="B15" s="458">
        <v>100</v>
      </c>
      <c r="C15" s="458">
        <v>74.099999999999994</v>
      </c>
      <c r="D15" s="458">
        <v>25.9</v>
      </c>
      <c r="E15" s="458">
        <v>9.1999999999999993</v>
      </c>
      <c r="F15" s="551">
        <v>7.3</v>
      </c>
      <c r="G15" s="551">
        <v>5.8</v>
      </c>
      <c r="H15" s="458">
        <v>3.7</v>
      </c>
      <c r="I15" s="458">
        <v>23.2</v>
      </c>
      <c r="J15" s="458">
        <v>76.8</v>
      </c>
      <c r="K15" s="446" t="s">
        <v>798</v>
      </c>
    </row>
    <row r="16" spans="1:11" s="441" customFormat="1" ht="15.95" customHeight="1">
      <c r="A16" s="447"/>
      <c r="B16" s="458" t="s">
        <v>604</v>
      </c>
      <c r="C16" s="458" t="s">
        <v>604</v>
      </c>
      <c r="D16" s="458" t="s">
        <v>604</v>
      </c>
      <c r="E16" s="458" t="s">
        <v>604</v>
      </c>
      <c r="F16" s="551" t="s">
        <v>604</v>
      </c>
      <c r="G16" s="551" t="s">
        <v>604</v>
      </c>
      <c r="H16" s="458" t="s">
        <v>604</v>
      </c>
      <c r="I16" s="458" t="s">
        <v>604</v>
      </c>
      <c r="J16" s="458" t="s">
        <v>604</v>
      </c>
      <c r="K16" s="448"/>
    </row>
    <row r="17" spans="1:11" s="441" customFormat="1" ht="15.95" customHeight="1">
      <c r="A17" s="444" t="s">
        <v>799</v>
      </c>
      <c r="B17" s="458">
        <v>100</v>
      </c>
      <c r="C17" s="458">
        <v>81.400000000000006</v>
      </c>
      <c r="D17" s="458">
        <v>18.600000000000001</v>
      </c>
      <c r="E17" s="458">
        <v>8.1</v>
      </c>
      <c r="F17" s="551">
        <v>6.3</v>
      </c>
      <c r="G17" s="551">
        <v>3</v>
      </c>
      <c r="H17" s="458" t="s">
        <v>228</v>
      </c>
      <c r="I17" s="458">
        <v>21</v>
      </c>
      <c r="J17" s="458">
        <v>79</v>
      </c>
      <c r="K17" s="446" t="s">
        <v>81</v>
      </c>
    </row>
    <row r="18" spans="1:11" s="441" customFormat="1" ht="15.95" customHeight="1">
      <c r="A18" s="444"/>
      <c r="B18" s="458" t="s">
        <v>604</v>
      </c>
      <c r="C18" s="458" t="s">
        <v>604</v>
      </c>
      <c r="D18" s="458" t="s">
        <v>604</v>
      </c>
      <c r="E18" s="458" t="s">
        <v>604</v>
      </c>
      <c r="F18" s="551" t="s">
        <v>604</v>
      </c>
      <c r="G18" s="551" t="s">
        <v>604</v>
      </c>
      <c r="H18" s="458" t="s">
        <v>604</v>
      </c>
      <c r="I18" s="458" t="s">
        <v>604</v>
      </c>
      <c r="J18" s="458" t="s">
        <v>604</v>
      </c>
      <c r="K18" s="448"/>
    </row>
    <row r="19" spans="1:11" s="441" customFormat="1" ht="15.95" customHeight="1">
      <c r="A19" s="444" t="s">
        <v>800</v>
      </c>
      <c r="B19" s="458">
        <v>100</v>
      </c>
      <c r="C19" s="458">
        <v>67.400000000000006</v>
      </c>
      <c r="D19" s="458">
        <v>32.6</v>
      </c>
      <c r="E19" s="458">
        <v>10.199999999999999</v>
      </c>
      <c r="F19" s="551">
        <v>8.1999999999999993</v>
      </c>
      <c r="G19" s="551">
        <v>8.4</v>
      </c>
      <c r="H19" s="458">
        <v>5.9</v>
      </c>
      <c r="I19" s="458">
        <v>25.3</v>
      </c>
      <c r="J19" s="458">
        <v>74.7</v>
      </c>
      <c r="K19" s="446" t="s">
        <v>83</v>
      </c>
    </row>
    <row r="20" spans="1:11" s="441" customFormat="1" ht="15.95" customHeight="1">
      <c r="A20" s="444"/>
      <c r="B20" s="458" t="s">
        <v>604</v>
      </c>
      <c r="C20" s="458" t="s">
        <v>604</v>
      </c>
      <c r="D20" s="458" t="s">
        <v>604</v>
      </c>
      <c r="E20" s="458" t="s">
        <v>604</v>
      </c>
      <c r="F20" s="593" t="s">
        <v>604</v>
      </c>
      <c r="G20" s="593" t="s">
        <v>604</v>
      </c>
      <c r="H20" s="458" t="s">
        <v>604</v>
      </c>
      <c r="I20" s="458" t="s">
        <v>604</v>
      </c>
      <c r="J20" s="458" t="s">
        <v>604</v>
      </c>
      <c r="K20" s="449"/>
    </row>
    <row r="21" spans="1:11" s="441" customFormat="1" ht="15.95" customHeight="1">
      <c r="A21" s="869" t="s">
        <v>1613</v>
      </c>
      <c r="B21" s="869"/>
      <c r="C21" s="869"/>
      <c r="D21" s="869"/>
      <c r="E21" s="869"/>
      <c r="F21" s="869"/>
      <c r="G21" s="869"/>
      <c r="H21" s="869"/>
      <c r="I21" s="869"/>
      <c r="J21" s="869"/>
      <c r="K21" s="869"/>
    </row>
    <row r="22" spans="1:11" s="441" customFormat="1" ht="15.95" customHeight="1">
      <c r="A22" s="447" t="s">
        <v>804</v>
      </c>
      <c r="B22" s="458">
        <v>100</v>
      </c>
      <c r="C22" s="574">
        <v>70.400000000000006</v>
      </c>
      <c r="D22" s="574">
        <v>29.6</v>
      </c>
      <c r="E22" s="574">
        <v>12.4</v>
      </c>
      <c r="F22" s="594" t="s">
        <v>1614</v>
      </c>
      <c r="G22" s="594" t="s">
        <v>1615</v>
      </c>
      <c r="H22" s="458" t="s">
        <v>22</v>
      </c>
      <c r="I22" s="458">
        <v>21</v>
      </c>
      <c r="J22" s="458">
        <v>79</v>
      </c>
      <c r="K22" s="451" t="s">
        <v>804</v>
      </c>
    </row>
    <row r="23" spans="1:11" s="441" customFormat="1" ht="15.95" customHeight="1">
      <c r="A23" s="447" t="s">
        <v>805</v>
      </c>
      <c r="B23" s="458">
        <v>100</v>
      </c>
      <c r="C23" s="458">
        <v>74.099999999999994</v>
      </c>
      <c r="D23" s="458">
        <v>25.9</v>
      </c>
      <c r="E23" s="458">
        <v>10.4</v>
      </c>
      <c r="F23" s="551">
        <v>6.3</v>
      </c>
      <c r="G23" s="551">
        <v>6.6</v>
      </c>
      <c r="H23" s="458" t="s">
        <v>98</v>
      </c>
      <c r="I23" s="458">
        <v>26</v>
      </c>
      <c r="J23" s="458">
        <v>74</v>
      </c>
      <c r="K23" s="451" t="s">
        <v>805</v>
      </c>
    </row>
    <row r="24" spans="1:11" s="441" customFormat="1" ht="15.95" customHeight="1">
      <c r="A24" s="447" t="s">
        <v>806</v>
      </c>
      <c r="B24" s="458">
        <v>100</v>
      </c>
      <c r="C24" s="458">
        <v>78.099999999999994</v>
      </c>
      <c r="D24" s="458">
        <v>21.9</v>
      </c>
      <c r="E24" s="458">
        <v>6.1</v>
      </c>
      <c r="F24" s="551">
        <v>7.1</v>
      </c>
      <c r="G24" s="551" t="s">
        <v>138</v>
      </c>
      <c r="H24" s="458" t="s">
        <v>379</v>
      </c>
      <c r="I24" s="458">
        <v>11.8</v>
      </c>
      <c r="J24" s="458">
        <v>88.2</v>
      </c>
      <c r="K24" s="451" t="s">
        <v>806</v>
      </c>
    </row>
    <row r="25" spans="1:11" s="441" customFormat="1" ht="15.95" customHeight="1">
      <c r="A25" s="447" t="s">
        <v>807</v>
      </c>
      <c r="B25" s="458">
        <v>100</v>
      </c>
      <c r="C25" s="458">
        <v>67.3</v>
      </c>
      <c r="D25" s="458">
        <v>32.700000000000003</v>
      </c>
      <c r="E25" s="458">
        <v>10.6</v>
      </c>
      <c r="F25" s="551" t="s">
        <v>1616</v>
      </c>
      <c r="G25" s="551" t="s">
        <v>1617</v>
      </c>
      <c r="H25" s="458" t="s">
        <v>536</v>
      </c>
      <c r="I25" s="458">
        <v>23.1</v>
      </c>
      <c r="J25" s="458">
        <v>76.900000000000006</v>
      </c>
      <c r="K25" s="451" t="s">
        <v>807</v>
      </c>
    </row>
    <row r="26" spans="1:11" s="441" customFormat="1" ht="15.95" customHeight="1">
      <c r="A26" s="447" t="s">
        <v>808</v>
      </c>
      <c r="B26" s="458">
        <v>100</v>
      </c>
      <c r="C26" s="458">
        <v>75.599999999999994</v>
      </c>
      <c r="D26" s="458">
        <v>24.4</v>
      </c>
      <c r="E26" s="458" t="s">
        <v>96</v>
      </c>
      <c r="F26" s="551" t="s">
        <v>1618</v>
      </c>
      <c r="G26" s="551" t="s">
        <v>1615</v>
      </c>
      <c r="H26" s="458" t="s">
        <v>85</v>
      </c>
      <c r="I26" s="458">
        <v>25.7</v>
      </c>
      <c r="J26" s="458">
        <v>74.400000000000006</v>
      </c>
      <c r="K26" s="451" t="s">
        <v>808</v>
      </c>
    </row>
    <row r="27" spans="1:11" s="441" customFormat="1" ht="15.95" customHeight="1">
      <c r="A27" s="447" t="s">
        <v>810</v>
      </c>
      <c r="B27" s="458">
        <v>100</v>
      </c>
      <c r="C27" s="458">
        <v>76.7</v>
      </c>
      <c r="D27" s="458">
        <v>23.3</v>
      </c>
      <c r="E27" s="458">
        <v>8.8000000000000007</v>
      </c>
      <c r="F27" s="551" t="s">
        <v>126</v>
      </c>
      <c r="G27" s="551" t="s">
        <v>138</v>
      </c>
      <c r="H27" s="458" t="s">
        <v>379</v>
      </c>
      <c r="I27" s="458">
        <v>24.9</v>
      </c>
      <c r="J27" s="458">
        <v>75.099999999999994</v>
      </c>
      <c r="K27" s="451" t="s">
        <v>810</v>
      </c>
    </row>
    <row r="28" spans="1:11" s="441" customFormat="1" ht="15.95" customHeight="1">
      <c r="A28" s="447" t="s">
        <v>364</v>
      </c>
      <c r="B28" s="458">
        <v>100</v>
      </c>
      <c r="C28" s="458">
        <v>76</v>
      </c>
      <c r="D28" s="458">
        <v>24</v>
      </c>
      <c r="E28" s="458">
        <v>9</v>
      </c>
      <c r="F28" s="551" t="s">
        <v>1619</v>
      </c>
      <c r="G28" s="551" t="s">
        <v>1620</v>
      </c>
      <c r="H28" s="458" t="s">
        <v>607</v>
      </c>
      <c r="I28" s="458">
        <v>30.2</v>
      </c>
      <c r="J28" s="458">
        <v>69.8</v>
      </c>
      <c r="K28" s="451" t="s">
        <v>366</v>
      </c>
    </row>
    <row r="29" spans="1:11" s="441" customFormat="1" ht="15.95" customHeight="1">
      <c r="A29" s="447"/>
      <c r="B29" s="458" t="s">
        <v>604</v>
      </c>
      <c r="C29" s="458" t="s">
        <v>604</v>
      </c>
      <c r="D29" s="458" t="s">
        <v>604</v>
      </c>
      <c r="E29" s="458" t="s">
        <v>604</v>
      </c>
      <c r="F29" s="593" t="s">
        <v>604</v>
      </c>
      <c r="G29" s="593" t="s">
        <v>604</v>
      </c>
      <c r="H29" s="458" t="s">
        <v>604</v>
      </c>
      <c r="I29" s="458" t="s">
        <v>604</v>
      </c>
      <c r="J29" s="458" t="s">
        <v>604</v>
      </c>
      <c r="K29" s="452"/>
    </row>
    <row r="30" spans="1:11" s="441" customFormat="1" ht="15.95" customHeight="1">
      <c r="A30" s="866" t="s">
        <v>1621</v>
      </c>
      <c r="B30" s="866"/>
      <c r="C30" s="866"/>
      <c r="D30" s="866"/>
      <c r="E30" s="866"/>
      <c r="F30" s="866"/>
      <c r="G30" s="866"/>
      <c r="H30" s="866"/>
      <c r="I30" s="866"/>
      <c r="J30" s="866"/>
      <c r="K30" s="866"/>
    </row>
    <row r="31" spans="1:11" s="441" customFormat="1" ht="15.95" customHeight="1">
      <c r="A31" s="447" t="s">
        <v>804</v>
      </c>
      <c r="B31" s="458">
        <v>100</v>
      </c>
      <c r="C31" s="458">
        <v>75.5</v>
      </c>
      <c r="D31" s="458" t="s">
        <v>1622</v>
      </c>
      <c r="E31" s="458" t="s">
        <v>22</v>
      </c>
      <c r="F31" s="551" t="s">
        <v>22</v>
      </c>
      <c r="G31" s="551" t="s">
        <v>22</v>
      </c>
      <c r="H31" s="458" t="s">
        <v>22</v>
      </c>
      <c r="I31" s="458" t="s">
        <v>1623</v>
      </c>
      <c r="J31" s="458">
        <v>83.2</v>
      </c>
      <c r="K31" s="451" t="s">
        <v>804</v>
      </c>
    </row>
    <row r="32" spans="1:11" s="441" customFormat="1" ht="15.95" customHeight="1">
      <c r="A32" s="447" t="s">
        <v>805</v>
      </c>
      <c r="B32" s="458">
        <v>100</v>
      </c>
      <c r="C32" s="458">
        <v>80.599999999999994</v>
      </c>
      <c r="D32" s="458">
        <v>19.399999999999999</v>
      </c>
      <c r="E32" s="458" t="s">
        <v>368</v>
      </c>
      <c r="F32" s="551" t="s">
        <v>22</v>
      </c>
      <c r="G32" s="551" t="s">
        <v>22</v>
      </c>
      <c r="H32" s="458" t="s">
        <v>22</v>
      </c>
      <c r="I32" s="458">
        <v>23.1</v>
      </c>
      <c r="J32" s="458">
        <v>76.900000000000006</v>
      </c>
      <c r="K32" s="451" t="s">
        <v>805</v>
      </c>
    </row>
    <row r="33" spans="1:11" s="441" customFormat="1" ht="15.95" customHeight="1">
      <c r="A33" s="447" t="s">
        <v>806</v>
      </c>
      <c r="B33" s="458">
        <v>100</v>
      </c>
      <c r="C33" s="458">
        <v>90.6</v>
      </c>
      <c r="D33" s="458" t="s">
        <v>442</v>
      </c>
      <c r="E33" s="458" t="s">
        <v>22</v>
      </c>
      <c r="F33" s="551" t="s">
        <v>22</v>
      </c>
      <c r="G33" s="551" t="s">
        <v>22</v>
      </c>
      <c r="H33" s="458" t="s">
        <v>22</v>
      </c>
      <c r="I33" s="458" t="s">
        <v>90</v>
      </c>
      <c r="J33" s="458">
        <v>91.5</v>
      </c>
      <c r="K33" s="451" t="s">
        <v>806</v>
      </c>
    </row>
    <row r="34" spans="1:11" s="441" customFormat="1" ht="15.95" customHeight="1">
      <c r="A34" s="447" t="s">
        <v>807</v>
      </c>
      <c r="B34" s="458">
        <v>100</v>
      </c>
      <c r="C34" s="458">
        <v>70.599999999999994</v>
      </c>
      <c r="D34" s="458" t="s">
        <v>1561</v>
      </c>
      <c r="E34" s="458" t="s">
        <v>22</v>
      </c>
      <c r="F34" s="551" t="s">
        <v>22</v>
      </c>
      <c r="G34" s="551" t="s">
        <v>22</v>
      </c>
      <c r="H34" s="458" t="s">
        <v>22</v>
      </c>
      <c r="I34" s="458">
        <v>24.2</v>
      </c>
      <c r="J34" s="458">
        <v>75.8</v>
      </c>
      <c r="K34" s="451" t="s">
        <v>807</v>
      </c>
    </row>
    <row r="35" spans="1:11" s="441" customFormat="1" ht="15.95" customHeight="1">
      <c r="A35" s="447" t="s">
        <v>808</v>
      </c>
      <c r="B35" s="458">
        <v>100</v>
      </c>
      <c r="C35" s="458">
        <v>89.7</v>
      </c>
      <c r="D35" s="458" t="s">
        <v>22</v>
      </c>
      <c r="E35" s="458" t="s">
        <v>22</v>
      </c>
      <c r="F35" s="551" t="s">
        <v>22</v>
      </c>
      <c r="G35" s="551" t="s">
        <v>22</v>
      </c>
      <c r="H35" s="458" t="s">
        <v>22</v>
      </c>
      <c r="I35" s="458" t="s">
        <v>1598</v>
      </c>
      <c r="J35" s="458">
        <v>79.099999999999994</v>
      </c>
      <c r="K35" s="451" t="s">
        <v>808</v>
      </c>
    </row>
    <row r="36" spans="1:11" s="441" customFormat="1" ht="15.95" customHeight="1">
      <c r="A36" s="447" t="s">
        <v>810</v>
      </c>
      <c r="B36" s="458">
        <v>100</v>
      </c>
      <c r="C36" s="458">
        <v>81.3</v>
      </c>
      <c r="D36" s="458" t="s">
        <v>1517</v>
      </c>
      <c r="E36" s="458" t="s">
        <v>22</v>
      </c>
      <c r="F36" s="551" t="s">
        <v>22</v>
      </c>
      <c r="G36" s="551" t="s">
        <v>22</v>
      </c>
      <c r="H36" s="458" t="s">
        <v>22</v>
      </c>
      <c r="I36" s="458">
        <v>24.5</v>
      </c>
      <c r="J36" s="458">
        <v>75.5</v>
      </c>
      <c r="K36" s="451" t="s">
        <v>810</v>
      </c>
    </row>
    <row r="37" spans="1:11" s="441" customFormat="1" ht="15.95" customHeight="1">
      <c r="A37" s="447" t="s">
        <v>364</v>
      </c>
      <c r="B37" s="458">
        <v>100</v>
      </c>
      <c r="C37" s="458">
        <v>85.2</v>
      </c>
      <c r="D37" s="458" t="s">
        <v>1508</v>
      </c>
      <c r="E37" s="458" t="s">
        <v>22</v>
      </c>
      <c r="F37" s="551" t="s">
        <v>22</v>
      </c>
      <c r="G37" s="551" t="s">
        <v>22</v>
      </c>
      <c r="H37" s="458" t="s">
        <v>22</v>
      </c>
      <c r="I37" s="458">
        <v>26.6</v>
      </c>
      <c r="J37" s="458">
        <v>73.400000000000006</v>
      </c>
      <c r="K37" s="451" t="s">
        <v>366</v>
      </c>
    </row>
    <row r="38" spans="1:11" s="441" customFormat="1" ht="15.95" customHeight="1">
      <c r="A38" s="447"/>
      <c r="B38" s="575" t="s">
        <v>604</v>
      </c>
      <c r="C38" s="575" t="s">
        <v>604</v>
      </c>
      <c r="D38" s="575" t="s">
        <v>604</v>
      </c>
      <c r="E38" s="575" t="s">
        <v>604</v>
      </c>
      <c r="F38" s="595" t="s">
        <v>604</v>
      </c>
      <c r="G38" s="595" t="s">
        <v>604</v>
      </c>
      <c r="H38" s="458" t="s">
        <v>604</v>
      </c>
      <c r="I38" s="458" t="s">
        <v>604</v>
      </c>
      <c r="J38" s="458" t="s">
        <v>604</v>
      </c>
      <c r="K38" s="452"/>
    </row>
    <row r="39" spans="1:11" s="441" customFormat="1" ht="15.95" customHeight="1">
      <c r="A39" s="867" t="s">
        <v>1624</v>
      </c>
      <c r="B39" s="867"/>
      <c r="C39" s="867"/>
      <c r="D39" s="867"/>
      <c r="E39" s="867"/>
      <c r="F39" s="867"/>
      <c r="G39" s="867"/>
      <c r="H39" s="867"/>
      <c r="I39" s="867"/>
      <c r="J39" s="867"/>
      <c r="K39" s="867"/>
    </row>
    <row r="40" spans="1:11" s="441" customFormat="1" ht="15.95" customHeight="1">
      <c r="A40" s="447" t="s">
        <v>804</v>
      </c>
      <c r="B40" s="458">
        <v>100</v>
      </c>
      <c r="C40" s="458">
        <v>65.2</v>
      </c>
      <c r="D40" s="458">
        <v>34.799999999999997</v>
      </c>
      <c r="E40" s="458" t="s">
        <v>532</v>
      </c>
      <c r="F40" s="551" t="s">
        <v>1614</v>
      </c>
      <c r="G40" s="551" t="s">
        <v>1625</v>
      </c>
      <c r="H40" s="458" t="s">
        <v>22</v>
      </c>
      <c r="I40" s="458">
        <v>25.4</v>
      </c>
      <c r="J40" s="458">
        <v>74.599999999999994</v>
      </c>
      <c r="K40" s="451" t="s">
        <v>804</v>
      </c>
    </row>
    <row r="41" spans="1:11" s="441" customFormat="1" ht="15.95" customHeight="1">
      <c r="A41" s="447" t="s">
        <v>805</v>
      </c>
      <c r="B41" s="458">
        <v>100</v>
      </c>
      <c r="C41" s="458">
        <v>67.5</v>
      </c>
      <c r="D41" s="458">
        <v>32.5</v>
      </c>
      <c r="E41" s="458">
        <v>10.8</v>
      </c>
      <c r="F41" s="551" t="s">
        <v>1626</v>
      </c>
      <c r="G41" s="551" t="s">
        <v>1627</v>
      </c>
      <c r="H41" s="458" t="s">
        <v>379</v>
      </c>
      <c r="I41" s="458">
        <v>29.1</v>
      </c>
      <c r="J41" s="458">
        <v>71</v>
      </c>
      <c r="K41" s="451" t="s">
        <v>805</v>
      </c>
    </row>
    <row r="42" spans="1:11" s="441" customFormat="1" ht="15.95" customHeight="1">
      <c r="A42" s="447" t="s">
        <v>806</v>
      </c>
      <c r="B42" s="458">
        <v>100</v>
      </c>
      <c r="C42" s="458">
        <v>68.599999999999994</v>
      </c>
      <c r="D42" s="458">
        <v>31.4</v>
      </c>
      <c r="E42" s="458">
        <v>8.4</v>
      </c>
      <c r="F42" s="551">
        <v>9</v>
      </c>
      <c r="G42" s="551" t="s">
        <v>1628</v>
      </c>
      <c r="H42" s="458" t="s">
        <v>189</v>
      </c>
      <c r="I42" s="458">
        <v>14.4</v>
      </c>
      <c r="J42" s="458">
        <v>85.7</v>
      </c>
      <c r="K42" s="451" t="s">
        <v>806</v>
      </c>
    </row>
    <row r="43" spans="1:11" s="441" customFormat="1" ht="15.95" customHeight="1">
      <c r="A43" s="447" t="s">
        <v>807</v>
      </c>
      <c r="B43" s="458">
        <v>100</v>
      </c>
      <c r="C43" s="458">
        <v>64.099999999999994</v>
      </c>
      <c r="D43" s="458">
        <v>35.9</v>
      </c>
      <c r="E43" s="458" t="s">
        <v>64</v>
      </c>
      <c r="F43" s="551" t="s">
        <v>1629</v>
      </c>
      <c r="G43" s="551" t="s">
        <v>1625</v>
      </c>
      <c r="H43" s="458" t="s">
        <v>852</v>
      </c>
      <c r="I43" s="458">
        <v>22</v>
      </c>
      <c r="J43" s="458">
        <v>78</v>
      </c>
      <c r="K43" s="451" t="s">
        <v>807</v>
      </c>
    </row>
    <row r="44" spans="1:11" s="441" customFormat="1" ht="15.95" customHeight="1">
      <c r="A44" s="447" t="s">
        <v>808</v>
      </c>
      <c r="B44" s="458">
        <v>100</v>
      </c>
      <c r="C44" s="458">
        <v>64.3</v>
      </c>
      <c r="D44" s="458">
        <v>35.799999999999997</v>
      </c>
      <c r="E44" s="458" t="s">
        <v>1504</v>
      </c>
      <c r="F44" s="551" t="s">
        <v>1614</v>
      </c>
      <c r="G44" s="551" t="s">
        <v>1630</v>
      </c>
      <c r="H44" s="458" t="s">
        <v>22</v>
      </c>
      <c r="I44" s="458">
        <v>29.5</v>
      </c>
      <c r="J44" s="458">
        <v>70.5</v>
      </c>
      <c r="K44" s="451" t="s">
        <v>808</v>
      </c>
    </row>
    <row r="45" spans="1:11" s="441" customFormat="1" ht="15.95" customHeight="1">
      <c r="A45" s="447" t="s">
        <v>810</v>
      </c>
      <c r="B45" s="458">
        <v>100</v>
      </c>
      <c r="C45" s="462">
        <v>72.599999999999994</v>
      </c>
      <c r="D45" s="462">
        <v>27.4</v>
      </c>
      <c r="E45" s="462" t="s">
        <v>447</v>
      </c>
      <c r="F45" s="596" t="s">
        <v>1631</v>
      </c>
      <c r="G45" s="596" t="s">
        <v>1632</v>
      </c>
      <c r="H45" s="458" t="s">
        <v>536</v>
      </c>
      <c r="I45" s="458">
        <v>25.2</v>
      </c>
      <c r="J45" s="458">
        <v>74.8</v>
      </c>
      <c r="K45" s="451" t="s">
        <v>810</v>
      </c>
    </row>
    <row r="46" spans="1:11" s="441" customFormat="1" ht="15.95" customHeight="1">
      <c r="A46" s="447" t="s">
        <v>364</v>
      </c>
      <c r="B46" s="458">
        <v>100</v>
      </c>
      <c r="C46" s="462">
        <v>67.900000000000006</v>
      </c>
      <c r="D46" s="462">
        <v>32.1</v>
      </c>
      <c r="E46" s="462" t="s">
        <v>433</v>
      </c>
      <c r="F46" s="596" t="s">
        <v>1633</v>
      </c>
      <c r="G46" s="596" t="s">
        <v>131</v>
      </c>
      <c r="H46" s="458" t="s">
        <v>547</v>
      </c>
      <c r="I46" s="458">
        <v>33.4</v>
      </c>
      <c r="J46" s="458">
        <v>66.599999999999994</v>
      </c>
      <c r="K46" s="451" t="s">
        <v>366</v>
      </c>
    </row>
    <row r="47" spans="1:11" s="441" customFormat="1" ht="15.95" customHeight="1">
      <c r="A47" s="447"/>
      <c r="B47" s="458" t="s">
        <v>604</v>
      </c>
      <c r="C47" s="458" t="s">
        <v>604</v>
      </c>
      <c r="D47" s="458" t="s">
        <v>604</v>
      </c>
      <c r="E47" s="458" t="s">
        <v>604</v>
      </c>
      <c r="F47" s="593" t="s">
        <v>604</v>
      </c>
      <c r="G47" s="593" t="s">
        <v>604</v>
      </c>
      <c r="H47" s="458" t="s">
        <v>604</v>
      </c>
      <c r="I47" s="458" t="s">
        <v>604</v>
      </c>
      <c r="J47" s="458" t="s">
        <v>604</v>
      </c>
      <c r="K47" s="452"/>
    </row>
    <row r="48" spans="1:11" s="441" customFormat="1" ht="15.95" customHeight="1">
      <c r="A48" s="870" t="s">
        <v>1634</v>
      </c>
      <c r="B48" s="870"/>
      <c r="C48" s="870"/>
      <c r="D48" s="870"/>
      <c r="E48" s="870"/>
      <c r="F48" s="870"/>
      <c r="G48" s="870"/>
      <c r="H48" s="870"/>
      <c r="I48" s="870"/>
      <c r="J48" s="870"/>
      <c r="K48" s="870"/>
    </row>
    <row r="49" spans="1:11" s="441" customFormat="1" ht="15.95" customHeight="1">
      <c r="A49" s="53" t="s">
        <v>21</v>
      </c>
      <c r="B49" s="458">
        <v>100</v>
      </c>
      <c r="C49" s="458">
        <v>71.5</v>
      </c>
      <c r="D49" s="458">
        <v>28.5</v>
      </c>
      <c r="E49" s="458">
        <v>10.199999999999999</v>
      </c>
      <c r="F49" s="551">
        <v>7.9</v>
      </c>
      <c r="G49" s="551">
        <v>6.3</v>
      </c>
      <c r="H49" s="458">
        <v>4.0999999999999996</v>
      </c>
      <c r="I49" s="458">
        <v>26.4</v>
      </c>
      <c r="J49" s="458">
        <v>73.599999999999994</v>
      </c>
      <c r="K49" s="117" t="s">
        <v>23</v>
      </c>
    </row>
    <row r="50" spans="1:11" s="441" customFormat="1" ht="15.95" customHeight="1">
      <c r="A50" s="53" t="s">
        <v>24</v>
      </c>
      <c r="B50" s="458">
        <v>100</v>
      </c>
      <c r="C50" s="458">
        <v>68.400000000000006</v>
      </c>
      <c r="D50" s="458">
        <v>31.6</v>
      </c>
      <c r="E50" s="458">
        <v>11.6</v>
      </c>
      <c r="F50" s="551">
        <v>10.199999999999999</v>
      </c>
      <c r="G50" s="551" t="s">
        <v>1635</v>
      </c>
      <c r="H50" s="458" t="s">
        <v>211</v>
      </c>
      <c r="I50" s="458">
        <v>33.700000000000003</v>
      </c>
      <c r="J50" s="458">
        <v>66.3</v>
      </c>
      <c r="K50" s="117" t="s">
        <v>27</v>
      </c>
    </row>
    <row r="51" spans="1:11" s="441" customFormat="1" ht="15.95" customHeight="1">
      <c r="A51" s="53" t="s">
        <v>2258</v>
      </c>
      <c r="B51" s="458">
        <v>100</v>
      </c>
      <c r="C51" s="458">
        <v>74.099999999999994</v>
      </c>
      <c r="D51" s="458">
        <v>25.9</v>
      </c>
      <c r="E51" s="458" t="s">
        <v>192</v>
      </c>
      <c r="F51" s="551" t="s">
        <v>22</v>
      </c>
      <c r="G51" s="551" t="s">
        <v>120</v>
      </c>
      <c r="H51" s="458" t="s">
        <v>502</v>
      </c>
      <c r="I51" s="458">
        <v>20.7</v>
      </c>
      <c r="J51" s="458">
        <v>79.3</v>
      </c>
      <c r="K51" s="117" t="s">
        <v>2261</v>
      </c>
    </row>
    <row r="52" spans="1:11" s="441" customFormat="1" ht="15.95" customHeight="1">
      <c r="A52" s="53" t="s">
        <v>2259</v>
      </c>
      <c r="B52" s="458">
        <v>100</v>
      </c>
      <c r="C52" s="458">
        <v>73.3</v>
      </c>
      <c r="D52" s="458">
        <v>26.7</v>
      </c>
      <c r="E52" s="458">
        <v>10.6</v>
      </c>
      <c r="F52" s="551" t="s">
        <v>126</v>
      </c>
      <c r="G52" s="551" t="s">
        <v>1636</v>
      </c>
      <c r="H52" s="458" t="s">
        <v>85</v>
      </c>
      <c r="I52" s="458">
        <v>28</v>
      </c>
      <c r="J52" s="458">
        <v>72</v>
      </c>
      <c r="K52" s="117" t="s">
        <v>2262</v>
      </c>
    </row>
    <row r="53" spans="1:11" s="441" customFormat="1" ht="15.95" customHeight="1">
      <c r="A53" s="53" t="s">
        <v>2260</v>
      </c>
      <c r="B53" s="458">
        <v>100</v>
      </c>
      <c r="C53" s="458">
        <v>70.2</v>
      </c>
      <c r="D53" s="458">
        <v>29.8</v>
      </c>
      <c r="E53" s="458">
        <v>11</v>
      </c>
      <c r="F53" s="551" t="s">
        <v>114</v>
      </c>
      <c r="G53" s="551" t="s">
        <v>1637</v>
      </c>
      <c r="H53" s="458" t="s">
        <v>180</v>
      </c>
      <c r="I53" s="458">
        <v>24.8</v>
      </c>
      <c r="J53" s="458">
        <v>75.2</v>
      </c>
      <c r="K53" s="117" t="s">
        <v>2263</v>
      </c>
    </row>
    <row r="54" spans="1:11" s="441" customFormat="1" ht="15.95" customHeight="1">
      <c r="A54" s="53" t="s">
        <v>32</v>
      </c>
      <c r="B54" s="458">
        <v>100</v>
      </c>
      <c r="C54" s="574">
        <v>73.3</v>
      </c>
      <c r="D54" s="574">
        <v>26.7</v>
      </c>
      <c r="E54" s="574">
        <v>8.9</v>
      </c>
      <c r="F54" s="594" t="s">
        <v>1638</v>
      </c>
      <c r="G54" s="594" t="s">
        <v>1632</v>
      </c>
      <c r="H54" s="458" t="s">
        <v>74</v>
      </c>
      <c r="I54" s="458">
        <v>23.7</v>
      </c>
      <c r="J54" s="458">
        <v>76.3</v>
      </c>
      <c r="K54" s="117" t="s">
        <v>35</v>
      </c>
    </row>
    <row r="55" spans="1:11" s="441" customFormat="1" ht="15.95" customHeight="1">
      <c r="A55" s="53" t="s">
        <v>36</v>
      </c>
      <c r="B55" s="458">
        <v>100</v>
      </c>
      <c r="C55" s="458">
        <v>78.3</v>
      </c>
      <c r="D55" s="458">
        <v>21.7</v>
      </c>
      <c r="E55" s="458">
        <v>7.6</v>
      </c>
      <c r="F55" s="551">
        <v>6.2</v>
      </c>
      <c r="G55" s="551">
        <v>5</v>
      </c>
      <c r="H55" s="458">
        <v>3</v>
      </c>
      <c r="I55" s="458">
        <v>18</v>
      </c>
      <c r="J55" s="458">
        <v>82</v>
      </c>
      <c r="K55" s="117" t="s">
        <v>38</v>
      </c>
    </row>
    <row r="56" spans="1:11" s="441" customFormat="1" ht="15.95" customHeight="1">
      <c r="A56" s="447"/>
      <c r="B56" s="458" t="s">
        <v>604</v>
      </c>
      <c r="C56" s="458" t="s">
        <v>604</v>
      </c>
      <c r="D56" s="458" t="s">
        <v>604</v>
      </c>
      <c r="E56" s="458" t="s">
        <v>604</v>
      </c>
      <c r="F56" s="593" t="s">
        <v>604</v>
      </c>
      <c r="G56" s="593" t="s">
        <v>604</v>
      </c>
      <c r="H56" s="458" t="s">
        <v>604</v>
      </c>
      <c r="I56" s="458" t="s">
        <v>604</v>
      </c>
      <c r="J56" s="458" t="s">
        <v>604</v>
      </c>
      <c r="K56" s="452"/>
    </row>
    <row r="57" spans="1:11" s="441" customFormat="1" ht="15.95" customHeight="1">
      <c r="A57" s="866" t="s">
        <v>1621</v>
      </c>
      <c r="B57" s="866"/>
      <c r="C57" s="866"/>
      <c r="D57" s="866"/>
      <c r="E57" s="866"/>
      <c r="F57" s="866"/>
      <c r="G57" s="866"/>
      <c r="H57" s="866"/>
      <c r="I57" s="866"/>
      <c r="J57" s="866"/>
      <c r="K57" s="866"/>
    </row>
    <row r="58" spans="1:11" s="441" customFormat="1" ht="15.95" customHeight="1">
      <c r="A58" s="53" t="s">
        <v>21</v>
      </c>
      <c r="B58" s="458">
        <v>100</v>
      </c>
      <c r="C58" s="458">
        <v>78.5</v>
      </c>
      <c r="D58" s="458">
        <v>21.5</v>
      </c>
      <c r="E58" s="458">
        <v>9.9</v>
      </c>
      <c r="F58" s="551">
        <v>6.8</v>
      </c>
      <c r="G58" s="551" t="s">
        <v>1639</v>
      </c>
      <c r="H58" s="458" t="s">
        <v>22</v>
      </c>
      <c r="I58" s="458">
        <v>24.4</v>
      </c>
      <c r="J58" s="458">
        <v>75.599999999999994</v>
      </c>
      <c r="K58" s="117" t="s">
        <v>23</v>
      </c>
    </row>
    <row r="59" spans="1:11" s="441" customFormat="1" ht="15.95" customHeight="1">
      <c r="A59" s="53" t="s">
        <v>24</v>
      </c>
      <c r="B59" s="458">
        <v>100</v>
      </c>
      <c r="C59" s="458">
        <v>77.2</v>
      </c>
      <c r="D59" s="458">
        <v>22.8</v>
      </c>
      <c r="E59" s="458" t="s">
        <v>177</v>
      </c>
      <c r="F59" s="551" t="s">
        <v>22</v>
      </c>
      <c r="G59" s="551" t="s">
        <v>22</v>
      </c>
      <c r="H59" s="458" t="s">
        <v>22</v>
      </c>
      <c r="I59" s="458">
        <v>33.9</v>
      </c>
      <c r="J59" s="458">
        <v>66.099999999999994</v>
      </c>
      <c r="K59" s="117" t="s">
        <v>27</v>
      </c>
    </row>
    <row r="60" spans="1:11" s="441" customFormat="1" ht="15.95" customHeight="1">
      <c r="A60" s="53" t="s">
        <v>2258</v>
      </c>
      <c r="B60" s="458">
        <v>100</v>
      </c>
      <c r="C60" s="458">
        <v>82.3</v>
      </c>
      <c r="D60" s="458" t="s">
        <v>22</v>
      </c>
      <c r="E60" s="458" t="s">
        <v>22</v>
      </c>
      <c r="F60" s="551" t="s">
        <v>22</v>
      </c>
      <c r="G60" s="551" t="s">
        <v>22</v>
      </c>
      <c r="H60" s="458" t="s">
        <v>22</v>
      </c>
      <c r="I60" s="458" t="s">
        <v>992</v>
      </c>
      <c r="J60" s="458">
        <v>81.2</v>
      </c>
      <c r="K60" s="117" t="s">
        <v>2261</v>
      </c>
    </row>
    <row r="61" spans="1:11" s="441" customFormat="1" ht="15.95" customHeight="1">
      <c r="A61" s="53" t="s">
        <v>2259</v>
      </c>
      <c r="B61" s="458">
        <v>100</v>
      </c>
      <c r="C61" s="458">
        <v>80.900000000000006</v>
      </c>
      <c r="D61" s="458" t="s">
        <v>1523</v>
      </c>
      <c r="E61" s="458" t="s">
        <v>63</v>
      </c>
      <c r="F61" s="551" t="s">
        <v>22</v>
      </c>
      <c r="G61" s="551" t="s">
        <v>22</v>
      </c>
      <c r="H61" s="458" t="s">
        <v>22</v>
      </c>
      <c r="I61" s="458">
        <v>24.8</v>
      </c>
      <c r="J61" s="458">
        <v>75.2</v>
      </c>
      <c r="K61" s="117" t="s">
        <v>2262</v>
      </c>
    </row>
    <row r="62" spans="1:11" s="441" customFormat="1" ht="15.95" customHeight="1">
      <c r="A62" s="53" t="s">
        <v>2260</v>
      </c>
      <c r="B62" s="458">
        <v>100</v>
      </c>
      <c r="C62" s="574">
        <v>76.5</v>
      </c>
      <c r="D62" s="574" t="s">
        <v>1585</v>
      </c>
      <c r="E62" s="574" t="s">
        <v>22</v>
      </c>
      <c r="F62" s="594" t="s">
        <v>22</v>
      </c>
      <c r="G62" s="594" t="s">
        <v>22</v>
      </c>
      <c r="H62" s="458" t="s">
        <v>22</v>
      </c>
      <c r="I62" s="458">
        <v>22.5</v>
      </c>
      <c r="J62" s="458">
        <v>77.5</v>
      </c>
      <c r="K62" s="117" t="s">
        <v>2263</v>
      </c>
    </row>
    <row r="63" spans="1:11" s="441" customFormat="1" ht="15.95" customHeight="1">
      <c r="A63" s="53" t="s">
        <v>32</v>
      </c>
      <c r="B63" s="458">
        <v>100</v>
      </c>
      <c r="C63" s="458">
        <v>79.099999999999994</v>
      </c>
      <c r="D63" s="458" t="s">
        <v>1598</v>
      </c>
      <c r="E63" s="458" t="s">
        <v>22</v>
      </c>
      <c r="F63" s="551" t="s">
        <v>22</v>
      </c>
      <c r="G63" s="551" t="s">
        <v>22</v>
      </c>
      <c r="H63" s="458" t="s">
        <v>22</v>
      </c>
      <c r="I63" s="458" t="s">
        <v>34</v>
      </c>
      <c r="J63" s="458">
        <v>79.5</v>
      </c>
      <c r="K63" s="117" t="s">
        <v>35</v>
      </c>
    </row>
    <row r="64" spans="1:11" s="441" customFormat="1" ht="15.95" customHeight="1">
      <c r="A64" s="53" t="s">
        <v>36</v>
      </c>
      <c r="B64" s="458">
        <v>100</v>
      </c>
      <c r="C64" s="458">
        <v>86</v>
      </c>
      <c r="D64" s="458">
        <v>14</v>
      </c>
      <c r="E64" s="458" t="s">
        <v>193</v>
      </c>
      <c r="F64" s="551" t="s">
        <v>1640</v>
      </c>
      <c r="G64" s="551" t="s">
        <v>22</v>
      </c>
      <c r="H64" s="458" t="s">
        <v>22</v>
      </c>
      <c r="I64" s="458">
        <v>15.5</v>
      </c>
      <c r="J64" s="458">
        <v>84.5</v>
      </c>
      <c r="K64" s="117" t="s">
        <v>38</v>
      </c>
    </row>
    <row r="65" spans="1:11" s="441" customFormat="1" ht="15.95" customHeight="1">
      <c r="A65" s="447"/>
      <c r="B65" s="458" t="s">
        <v>604</v>
      </c>
      <c r="C65" s="458" t="s">
        <v>604</v>
      </c>
      <c r="D65" s="458" t="s">
        <v>604</v>
      </c>
      <c r="E65" s="458" t="s">
        <v>604</v>
      </c>
      <c r="F65" s="593" t="s">
        <v>604</v>
      </c>
      <c r="G65" s="593" t="s">
        <v>604</v>
      </c>
      <c r="H65" s="458" t="s">
        <v>604</v>
      </c>
      <c r="I65" s="458" t="s">
        <v>604</v>
      </c>
      <c r="J65" s="458" t="s">
        <v>604</v>
      </c>
      <c r="K65" s="452"/>
    </row>
    <row r="66" spans="1:11" s="441" customFormat="1" ht="15.95" customHeight="1">
      <c r="A66" s="867" t="s">
        <v>1624</v>
      </c>
      <c r="B66" s="867"/>
      <c r="C66" s="867"/>
      <c r="D66" s="867"/>
      <c r="E66" s="867"/>
      <c r="F66" s="867"/>
      <c r="G66" s="867"/>
      <c r="H66" s="867"/>
      <c r="I66" s="867"/>
      <c r="J66" s="867"/>
      <c r="K66" s="867"/>
    </row>
    <row r="67" spans="1:11" s="441" customFormat="1" ht="15.95" customHeight="1">
      <c r="A67" s="53" t="s">
        <v>21</v>
      </c>
      <c r="B67" s="458">
        <v>100</v>
      </c>
      <c r="C67" s="458">
        <v>65.099999999999994</v>
      </c>
      <c r="D67" s="458">
        <v>34.9</v>
      </c>
      <c r="E67" s="458">
        <v>10.5</v>
      </c>
      <c r="F67" s="551">
        <v>9</v>
      </c>
      <c r="G67" s="551">
        <v>9</v>
      </c>
      <c r="H67" s="458">
        <v>6.5</v>
      </c>
      <c r="I67" s="458">
        <v>28.3</v>
      </c>
      <c r="J67" s="458">
        <v>71.7</v>
      </c>
      <c r="K67" s="117" t="s">
        <v>23</v>
      </c>
    </row>
    <row r="68" spans="1:11" s="441" customFormat="1" ht="15.95" customHeight="1">
      <c r="A68" s="53" t="s">
        <v>24</v>
      </c>
      <c r="B68" s="458">
        <v>100</v>
      </c>
      <c r="C68" s="458">
        <v>60.2</v>
      </c>
      <c r="D68" s="458">
        <v>39.799999999999997</v>
      </c>
      <c r="E68" s="458" t="s">
        <v>477</v>
      </c>
      <c r="F68" s="551" t="s">
        <v>1641</v>
      </c>
      <c r="G68" s="551" t="s">
        <v>1642</v>
      </c>
      <c r="H68" s="458" t="s">
        <v>96</v>
      </c>
      <c r="I68" s="458">
        <v>33.6</v>
      </c>
      <c r="J68" s="458">
        <v>66.400000000000006</v>
      </c>
      <c r="K68" s="117" t="s">
        <v>27</v>
      </c>
    </row>
    <row r="69" spans="1:11" s="441" customFormat="1" ht="15.95" customHeight="1">
      <c r="A69" s="53" t="s">
        <v>2258</v>
      </c>
      <c r="B69" s="458">
        <v>100</v>
      </c>
      <c r="C69" s="458">
        <v>67.900000000000006</v>
      </c>
      <c r="D69" s="458">
        <v>32.1</v>
      </c>
      <c r="E69" s="458" t="s">
        <v>22</v>
      </c>
      <c r="F69" s="551" t="s">
        <v>22</v>
      </c>
      <c r="G69" s="551" t="s">
        <v>1643</v>
      </c>
      <c r="H69" s="458" t="s">
        <v>22</v>
      </c>
      <c r="I69" s="458">
        <v>22.2</v>
      </c>
      <c r="J69" s="458">
        <v>77.8</v>
      </c>
      <c r="K69" s="117" t="s">
        <v>2261</v>
      </c>
    </row>
    <row r="70" spans="1:11" s="441" customFormat="1" ht="15.95" customHeight="1">
      <c r="A70" s="53" t="s">
        <v>2259</v>
      </c>
      <c r="B70" s="458">
        <v>100</v>
      </c>
      <c r="C70" s="462">
        <v>65.3</v>
      </c>
      <c r="D70" s="462">
        <v>34.700000000000003</v>
      </c>
      <c r="E70" s="462" t="s">
        <v>1005</v>
      </c>
      <c r="F70" s="596" t="s">
        <v>1644</v>
      </c>
      <c r="G70" s="596" t="s">
        <v>1642</v>
      </c>
      <c r="H70" s="458" t="s">
        <v>22</v>
      </c>
      <c r="I70" s="458">
        <v>31.4</v>
      </c>
      <c r="J70" s="458">
        <v>68.599999999999994</v>
      </c>
      <c r="K70" s="117" t="s">
        <v>2262</v>
      </c>
    </row>
    <row r="71" spans="1:11" s="441" customFormat="1" ht="15.95" customHeight="1">
      <c r="A71" s="53" t="s">
        <v>2260</v>
      </c>
      <c r="B71" s="458">
        <v>100</v>
      </c>
      <c r="C71" s="458">
        <v>64.3</v>
      </c>
      <c r="D71" s="458">
        <v>35.700000000000003</v>
      </c>
      <c r="E71" s="458" t="s">
        <v>466</v>
      </c>
      <c r="F71" s="551" t="s">
        <v>1645</v>
      </c>
      <c r="G71" s="551" t="s">
        <v>1629</v>
      </c>
      <c r="H71" s="458" t="s">
        <v>172</v>
      </c>
      <c r="I71" s="458">
        <v>26.9</v>
      </c>
      <c r="J71" s="458">
        <v>73.099999999999994</v>
      </c>
      <c r="K71" s="117" t="s">
        <v>2263</v>
      </c>
    </row>
    <row r="72" spans="1:11" s="441" customFormat="1" ht="15.95" customHeight="1">
      <c r="A72" s="53" t="s">
        <v>32</v>
      </c>
      <c r="B72" s="458">
        <v>100</v>
      </c>
      <c r="C72" s="458">
        <v>68.400000000000006</v>
      </c>
      <c r="D72" s="458">
        <v>31.6</v>
      </c>
      <c r="E72" s="458" t="s">
        <v>1504</v>
      </c>
      <c r="F72" s="551" t="s">
        <v>131</v>
      </c>
      <c r="G72" s="551" t="s">
        <v>1625</v>
      </c>
      <c r="H72" s="458" t="s">
        <v>373</v>
      </c>
      <c r="I72" s="458">
        <v>26.3</v>
      </c>
      <c r="J72" s="458">
        <v>73.7</v>
      </c>
      <c r="K72" s="117" t="s">
        <v>35</v>
      </c>
    </row>
    <row r="73" spans="1:11" s="441" customFormat="1" ht="15.95" customHeight="1">
      <c r="A73" s="53" t="s">
        <v>36</v>
      </c>
      <c r="B73" s="458">
        <v>100</v>
      </c>
      <c r="C73" s="458">
        <v>71.3</v>
      </c>
      <c r="D73" s="458">
        <v>28.8</v>
      </c>
      <c r="E73" s="458">
        <v>9.6999999999999993</v>
      </c>
      <c r="F73" s="551">
        <v>6.8</v>
      </c>
      <c r="G73" s="551">
        <v>7.4</v>
      </c>
      <c r="H73" s="458">
        <v>4.8</v>
      </c>
      <c r="I73" s="458">
        <v>20.3</v>
      </c>
      <c r="J73" s="458">
        <v>79.7</v>
      </c>
      <c r="K73" s="117" t="s">
        <v>38</v>
      </c>
    </row>
    <row r="74" spans="1:11" s="441" customFormat="1" ht="15.95" customHeight="1">
      <c r="A74" s="447"/>
      <c r="B74" s="458" t="s">
        <v>604</v>
      </c>
      <c r="C74" s="458" t="s">
        <v>604</v>
      </c>
      <c r="D74" s="458" t="s">
        <v>604</v>
      </c>
      <c r="E74" s="458" t="s">
        <v>604</v>
      </c>
      <c r="F74" s="593" t="s">
        <v>604</v>
      </c>
      <c r="G74" s="593" t="s">
        <v>604</v>
      </c>
      <c r="H74" s="458" t="s">
        <v>604</v>
      </c>
      <c r="I74" s="458" t="s">
        <v>604</v>
      </c>
      <c r="J74" s="458" t="s">
        <v>604</v>
      </c>
      <c r="K74" s="452"/>
    </row>
    <row r="75" spans="1:11" s="441" customFormat="1" ht="15.95" customHeight="1">
      <c r="A75" s="870" t="s">
        <v>443</v>
      </c>
      <c r="B75" s="870"/>
      <c r="C75" s="870"/>
      <c r="D75" s="870"/>
      <c r="E75" s="870"/>
      <c r="F75" s="870"/>
      <c r="G75" s="870"/>
      <c r="H75" s="870"/>
      <c r="I75" s="870"/>
      <c r="J75" s="870"/>
      <c r="K75" s="870"/>
    </row>
    <row r="76" spans="1:11" s="441" customFormat="1" ht="15.95" customHeight="1">
      <c r="A76" s="447" t="s">
        <v>859</v>
      </c>
      <c r="B76" s="458">
        <v>100</v>
      </c>
      <c r="C76" s="458">
        <v>73</v>
      </c>
      <c r="D76" s="458">
        <v>27</v>
      </c>
      <c r="E76" s="458">
        <v>10.199999999999999</v>
      </c>
      <c r="F76" s="551">
        <v>7.7</v>
      </c>
      <c r="G76" s="551">
        <v>5.5</v>
      </c>
      <c r="H76" s="458">
        <v>3.7</v>
      </c>
      <c r="I76" s="458">
        <v>23</v>
      </c>
      <c r="J76" s="458">
        <v>77</v>
      </c>
      <c r="K76" s="457" t="s">
        <v>53</v>
      </c>
    </row>
    <row r="77" spans="1:11" s="441" customFormat="1" ht="15.95" customHeight="1">
      <c r="A77" s="447" t="s">
        <v>860</v>
      </c>
      <c r="B77" s="458">
        <v>100</v>
      </c>
      <c r="C77" s="458">
        <v>78.3</v>
      </c>
      <c r="D77" s="458">
        <v>21.8</v>
      </c>
      <c r="E77" s="458">
        <v>8.4</v>
      </c>
      <c r="F77" s="551">
        <v>6.1</v>
      </c>
      <c r="G77" s="551" t="s">
        <v>1646</v>
      </c>
      <c r="H77" s="458" t="s">
        <v>86</v>
      </c>
      <c r="I77" s="458">
        <v>16.5</v>
      </c>
      <c r="J77" s="458">
        <v>83.5</v>
      </c>
      <c r="K77" s="457" t="s">
        <v>861</v>
      </c>
    </row>
    <row r="78" spans="1:11" s="441" customFormat="1" ht="15.95" customHeight="1">
      <c r="A78" s="447" t="s">
        <v>862</v>
      </c>
      <c r="B78" s="458">
        <v>100</v>
      </c>
      <c r="C78" s="458">
        <v>69.3</v>
      </c>
      <c r="D78" s="458">
        <v>30.7</v>
      </c>
      <c r="E78" s="458">
        <v>11.5</v>
      </c>
      <c r="F78" s="551">
        <v>8.8000000000000007</v>
      </c>
      <c r="G78" s="551">
        <v>6.2</v>
      </c>
      <c r="H78" s="458">
        <v>4.3</v>
      </c>
      <c r="I78" s="458">
        <v>27.5</v>
      </c>
      <c r="J78" s="458">
        <v>72.5</v>
      </c>
      <c r="K78" s="457" t="s">
        <v>863</v>
      </c>
    </row>
    <row r="79" spans="1:11" s="441" customFormat="1" ht="15.95" customHeight="1">
      <c r="A79" s="447" t="s">
        <v>864</v>
      </c>
      <c r="B79" s="458">
        <v>100</v>
      </c>
      <c r="C79" s="458">
        <v>80.7</v>
      </c>
      <c r="D79" s="458" t="s">
        <v>1006</v>
      </c>
      <c r="E79" s="458" t="s">
        <v>22</v>
      </c>
      <c r="F79" s="551" t="s">
        <v>22</v>
      </c>
      <c r="G79" s="551" t="s">
        <v>22</v>
      </c>
      <c r="H79" s="458" t="s">
        <v>22</v>
      </c>
      <c r="I79" s="458" t="s">
        <v>479</v>
      </c>
      <c r="J79" s="458">
        <v>82.3</v>
      </c>
      <c r="K79" s="457" t="s">
        <v>61</v>
      </c>
    </row>
    <row r="80" spans="1:11" s="441" customFormat="1" ht="15.95" customHeight="1">
      <c r="A80" s="447" t="s">
        <v>868</v>
      </c>
      <c r="B80" s="458">
        <v>100</v>
      </c>
      <c r="C80" s="574">
        <v>71</v>
      </c>
      <c r="D80" s="574">
        <v>29</v>
      </c>
      <c r="E80" s="574">
        <v>11.5</v>
      </c>
      <c r="F80" s="594" t="s">
        <v>1627</v>
      </c>
      <c r="G80" s="594" t="s">
        <v>1632</v>
      </c>
      <c r="H80" s="458" t="s">
        <v>22</v>
      </c>
      <c r="I80" s="458">
        <v>28.7</v>
      </c>
      <c r="J80" s="458">
        <v>71.3</v>
      </c>
      <c r="K80" s="457" t="s">
        <v>67</v>
      </c>
    </row>
    <row r="81" spans="1:11" s="441" customFormat="1" ht="15.95" customHeight="1">
      <c r="A81" s="447" t="s">
        <v>869</v>
      </c>
      <c r="B81" s="458">
        <v>100</v>
      </c>
      <c r="C81" s="458">
        <v>76.2</v>
      </c>
      <c r="D81" s="458">
        <v>23.8</v>
      </c>
      <c r="E81" s="458">
        <v>7.2</v>
      </c>
      <c r="F81" s="551">
        <v>5.4</v>
      </c>
      <c r="G81" s="551">
        <v>6.8</v>
      </c>
      <c r="H81" s="458">
        <v>4.5</v>
      </c>
      <c r="I81" s="458">
        <v>22.5</v>
      </c>
      <c r="J81" s="458">
        <v>77.5</v>
      </c>
      <c r="K81" s="457" t="s">
        <v>69</v>
      </c>
    </row>
    <row r="82" spans="1:11" s="441" customFormat="1" ht="15.95" customHeight="1">
      <c r="A82" s="447" t="s">
        <v>870</v>
      </c>
      <c r="B82" s="458">
        <v>100</v>
      </c>
      <c r="C82" s="458">
        <v>75.8</v>
      </c>
      <c r="D82" s="458">
        <v>24.2</v>
      </c>
      <c r="E82" s="458">
        <v>7.4</v>
      </c>
      <c r="F82" s="551">
        <v>5.4</v>
      </c>
      <c r="G82" s="551">
        <v>7</v>
      </c>
      <c r="H82" s="458">
        <v>4.4000000000000004</v>
      </c>
      <c r="I82" s="458">
        <v>23</v>
      </c>
      <c r="J82" s="458">
        <v>77</v>
      </c>
      <c r="K82" s="457" t="s">
        <v>389</v>
      </c>
    </row>
    <row r="83" spans="1:11" s="441" customFormat="1" ht="15.95" customHeight="1">
      <c r="A83" s="447" t="s">
        <v>871</v>
      </c>
      <c r="B83" s="458">
        <v>100</v>
      </c>
      <c r="C83" s="458">
        <v>80.7</v>
      </c>
      <c r="D83" s="458" t="s">
        <v>1006</v>
      </c>
      <c r="E83" s="458" t="s">
        <v>22</v>
      </c>
      <c r="F83" s="551" t="s">
        <v>22</v>
      </c>
      <c r="G83" s="551" t="s">
        <v>22</v>
      </c>
      <c r="H83" s="458" t="s">
        <v>22</v>
      </c>
      <c r="I83" s="458" t="s">
        <v>450</v>
      </c>
      <c r="J83" s="458">
        <v>83.6</v>
      </c>
      <c r="K83" s="457" t="s">
        <v>393</v>
      </c>
    </row>
    <row r="84" spans="1:11" s="441" customFormat="1" ht="15.95" customHeight="1">
      <c r="A84" s="447"/>
      <c r="B84" s="458" t="s">
        <v>604</v>
      </c>
      <c r="C84" s="458" t="s">
        <v>604</v>
      </c>
      <c r="D84" s="458" t="s">
        <v>604</v>
      </c>
      <c r="E84" s="458" t="s">
        <v>604</v>
      </c>
      <c r="F84" s="593" t="s">
        <v>604</v>
      </c>
      <c r="G84" s="593" t="s">
        <v>604</v>
      </c>
      <c r="H84" s="458" t="s">
        <v>604</v>
      </c>
      <c r="I84" s="458" t="s">
        <v>604</v>
      </c>
      <c r="J84" s="458" t="s">
        <v>604</v>
      </c>
      <c r="K84" s="452"/>
    </row>
    <row r="85" spans="1:11" s="441" customFormat="1" ht="15.95" customHeight="1">
      <c r="A85" s="866" t="s">
        <v>1621</v>
      </c>
      <c r="B85" s="866"/>
      <c r="C85" s="866"/>
      <c r="D85" s="866"/>
      <c r="E85" s="866"/>
      <c r="F85" s="866"/>
      <c r="G85" s="866"/>
      <c r="H85" s="866"/>
      <c r="I85" s="866"/>
      <c r="J85" s="866"/>
      <c r="K85" s="866"/>
    </row>
    <row r="86" spans="1:11" s="441" customFormat="1" ht="15.95" customHeight="1">
      <c r="A86" s="447" t="s">
        <v>859</v>
      </c>
      <c r="B86" s="458">
        <v>100</v>
      </c>
      <c r="C86" s="458">
        <v>80.2</v>
      </c>
      <c r="D86" s="458">
        <v>19.8</v>
      </c>
      <c r="E86" s="458">
        <v>9.4</v>
      </c>
      <c r="F86" s="551">
        <v>6.3</v>
      </c>
      <c r="G86" s="551" t="s">
        <v>1647</v>
      </c>
      <c r="H86" s="458" t="s">
        <v>22</v>
      </c>
      <c r="I86" s="458">
        <v>21</v>
      </c>
      <c r="J86" s="458">
        <v>79</v>
      </c>
      <c r="K86" s="457" t="s">
        <v>53</v>
      </c>
    </row>
    <row r="87" spans="1:11" s="441" customFormat="1" ht="15.95" customHeight="1">
      <c r="A87" s="447" t="s">
        <v>860</v>
      </c>
      <c r="B87" s="458">
        <v>100</v>
      </c>
      <c r="C87" s="458">
        <v>84.2</v>
      </c>
      <c r="D87" s="458" t="s">
        <v>1575</v>
      </c>
      <c r="E87" s="458" t="s">
        <v>431</v>
      </c>
      <c r="F87" s="551" t="s">
        <v>22</v>
      </c>
      <c r="G87" s="551" t="s">
        <v>22</v>
      </c>
      <c r="H87" s="458" t="s">
        <v>22</v>
      </c>
      <c r="I87" s="458">
        <v>14.4</v>
      </c>
      <c r="J87" s="458">
        <v>85.6</v>
      </c>
      <c r="K87" s="457" t="s">
        <v>861</v>
      </c>
    </row>
    <row r="88" spans="1:11" s="441" customFormat="1" ht="15.95" customHeight="1">
      <c r="A88" s="447" t="s">
        <v>862</v>
      </c>
      <c r="B88" s="458">
        <v>100</v>
      </c>
      <c r="C88" s="458">
        <v>77.400000000000006</v>
      </c>
      <c r="D88" s="458">
        <v>22.6</v>
      </c>
      <c r="E88" s="458" t="s">
        <v>177</v>
      </c>
      <c r="F88" s="551" t="s">
        <v>1648</v>
      </c>
      <c r="G88" s="551" t="s">
        <v>22</v>
      </c>
      <c r="H88" s="458" t="s">
        <v>22</v>
      </c>
      <c r="I88" s="458">
        <v>25.8</v>
      </c>
      <c r="J88" s="458">
        <v>74.2</v>
      </c>
      <c r="K88" s="457" t="s">
        <v>863</v>
      </c>
    </row>
    <row r="89" spans="1:11" s="441" customFormat="1" ht="15.95" customHeight="1">
      <c r="A89" s="447" t="s">
        <v>864</v>
      </c>
      <c r="B89" s="458">
        <v>100</v>
      </c>
      <c r="C89" s="574">
        <v>81.7</v>
      </c>
      <c r="D89" s="574" t="s">
        <v>22</v>
      </c>
      <c r="E89" s="574" t="s">
        <v>22</v>
      </c>
      <c r="F89" s="594" t="s">
        <v>22</v>
      </c>
      <c r="G89" s="594" t="s">
        <v>22</v>
      </c>
      <c r="H89" s="458" t="s">
        <v>26</v>
      </c>
      <c r="I89" s="458" t="s">
        <v>22</v>
      </c>
      <c r="J89" s="458">
        <v>79.8</v>
      </c>
      <c r="K89" s="457" t="s">
        <v>61</v>
      </c>
    </row>
    <row r="90" spans="1:11" s="441" customFormat="1" ht="15.95" customHeight="1">
      <c r="A90" s="447" t="s">
        <v>868</v>
      </c>
      <c r="B90" s="458">
        <v>100</v>
      </c>
      <c r="C90" s="458">
        <v>79.5</v>
      </c>
      <c r="D90" s="458" t="s">
        <v>34</v>
      </c>
      <c r="E90" s="458" t="s">
        <v>22</v>
      </c>
      <c r="F90" s="551" t="s">
        <v>22</v>
      </c>
      <c r="G90" s="551" t="s">
        <v>22</v>
      </c>
      <c r="H90" s="458" t="s">
        <v>22</v>
      </c>
      <c r="I90" s="458" t="s">
        <v>983</v>
      </c>
      <c r="J90" s="458">
        <v>75.3</v>
      </c>
      <c r="K90" s="457" t="s">
        <v>67</v>
      </c>
    </row>
    <row r="91" spans="1:11" s="441" customFormat="1" ht="15.95" customHeight="1">
      <c r="A91" s="447" t="s">
        <v>869</v>
      </c>
      <c r="B91" s="458">
        <v>100</v>
      </c>
      <c r="C91" s="458">
        <v>84.7</v>
      </c>
      <c r="D91" s="458">
        <v>15.3</v>
      </c>
      <c r="E91" s="458" t="s">
        <v>95</v>
      </c>
      <c r="F91" s="551" t="s">
        <v>22</v>
      </c>
      <c r="G91" s="551" t="s">
        <v>22</v>
      </c>
      <c r="H91" s="458" t="s">
        <v>22</v>
      </c>
      <c r="I91" s="458">
        <v>19.5</v>
      </c>
      <c r="J91" s="458">
        <v>80.5</v>
      </c>
      <c r="K91" s="457" t="s">
        <v>69</v>
      </c>
    </row>
    <row r="92" spans="1:11" s="441" customFormat="1" ht="15.95" customHeight="1">
      <c r="A92" s="447" t="s">
        <v>870</v>
      </c>
      <c r="B92" s="458">
        <v>100</v>
      </c>
      <c r="C92" s="458">
        <v>84.1</v>
      </c>
      <c r="D92" s="458">
        <v>16</v>
      </c>
      <c r="E92" s="458" t="s">
        <v>65</v>
      </c>
      <c r="F92" s="551" t="s">
        <v>22</v>
      </c>
      <c r="G92" s="551" t="s">
        <v>22</v>
      </c>
      <c r="H92" s="458" t="s">
        <v>22</v>
      </c>
      <c r="I92" s="458">
        <v>20</v>
      </c>
      <c r="J92" s="458">
        <v>80.099999999999994</v>
      </c>
      <c r="K92" s="457" t="s">
        <v>389</v>
      </c>
    </row>
    <row r="93" spans="1:11" s="441" customFormat="1" ht="15.95" customHeight="1">
      <c r="A93" s="447" t="s">
        <v>871</v>
      </c>
      <c r="B93" s="458" t="s">
        <v>399</v>
      </c>
      <c r="C93" s="458" t="s">
        <v>1649</v>
      </c>
      <c r="D93" s="458" t="s">
        <v>22</v>
      </c>
      <c r="E93" s="458" t="s">
        <v>26</v>
      </c>
      <c r="F93" s="551" t="s">
        <v>22</v>
      </c>
      <c r="G93" s="551" t="s">
        <v>22</v>
      </c>
      <c r="H93" s="458" t="s">
        <v>26</v>
      </c>
      <c r="I93" s="458" t="s">
        <v>22</v>
      </c>
      <c r="J93" s="458" t="s">
        <v>1650</v>
      </c>
      <c r="K93" s="457" t="s">
        <v>393</v>
      </c>
    </row>
    <row r="94" spans="1:11" s="441" customFormat="1" ht="15.95" customHeight="1">
      <c r="A94" s="447"/>
      <c r="B94" s="458" t="s">
        <v>604</v>
      </c>
      <c r="C94" s="458" t="s">
        <v>604</v>
      </c>
      <c r="D94" s="458" t="s">
        <v>604</v>
      </c>
      <c r="E94" s="458" t="s">
        <v>604</v>
      </c>
      <c r="F94" s="593" t="s">
        <v>604</v>
      </c>
      <c r="G94" s="593" t="s">
        <v>604</v>
      </c>
      <c r="H94" s="458" t="s">
        <v>604</v>
      </c>
      <c r="I94" s="458" t="s">
        <v>604</v>
      </c>
      <c r="J94" s="458" t="s">
        <v>604</v>
      </c>
      <c r="K94" s="452"/>
    </row>
    <row r="95" spans="1:11" s="441" customFormat="1" ht="15.95" customHeight="1">
      <c r="A95" s="867" t="s">
        <v>1624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</row>
    <row r="96" spans="1:11" s="441" customFormat="1" ht="15.95" customHeight="1">
      <c r="A96" s="447" t="s">
        <v>859</v>
      </c>
      <c r="B96" s="458">
        <v>100</v>
      </c>
      <c r="C96" s="458">
        <v>65.900000000000006</v>
      </c>
      <c r="D96" s="458">
        <v>34.1</v>
      </c>
      <c r="E96" s="458">
        <v>11</v>
      </c>
      <c r="F96" s="551">
        <v>9</v>
      </c>
      <c r="G96" s="551">
        <v>7.9</v>
      </c>
      <c r="H96" s="458">
        <v>6.3</v>
      </c>
      <c r="I96" s="458">
        <v>24.9</v>
      </c>
      <c r="J96" s="458">
        <v>75.099999999999994</v>
      </c>
      <c r="K96" s="457" t="s">
        <v>53</v>
      </c>
    </row>
    <row r="97" spans="1:11" s="441" customFormat="1" ht="15.95" customHeight="1">
      <c r="A97" s="447" t="s">
        <v>860</v>
      </c>
      <c r="B97" s="458">
        <v>100</v>
      </c>
      <c r="C97" s="458">
        <v>72.2</v>
      </c>
      <c r="D97" s="458">
        <v>27.8</v>
      </c>
      <c r="E97" s="458">
        <v>8.8000000000000007</v>
      </c>
      <c r="F97" s="551" t="s">
        <v>1651</v>
      </c>
      <c r="G97" s="551" t="s">
        <v>1631</v>
      </c>
      <c r="H97" s="458" t="s">
        <v>25</v>
      </c>
      <c r="I97" s="458">
        <v>18.5</v>
      </c>
      <c r="J97" s="458">
        <v>81.5</v>
      </c>
      <c r="K97" s="457" t="s">
        <v>861</v>
      </c>
    </row>
    <row r="98" spans="1:11" s="441" customFormat="1" ht="15.95" customHeight="1">
      <c r="A98" s="447" t="s">
        <v>862</v>
      </c>
      <c r="B98" s="458">
        <v>100</v>
      </c>
      <c r="C98" s="574">
        <v>61.6</v>
      </c>
      <c r="D98" s="574">
        <v>38.4</v>
      </c>
      <c r="E98" s="574">
        <v>12.5</v>
      </c>
      <c r="F98" s="594">
        <v>10.4</v>
      </c>
      <c r="G98" s="594">
        <v>8.9</v>
      </c>
      <c r="H98" s="458">
        <v>6.7</v>
      </c>
      <c r="I98" s="458">
        <v>29.2</v>
      </c>
      <c r="J98" s="458">
        <v>70.8</v>
      </c>
      <c r="K98" s="457" t="s">
        <v>863</v>
      </c>
    </row>
    <row r="99" spans="1:11" s="441" customFormat="1" ht="15.95" customHeight="1">
      <c r="A99" s="447" t="s">
        <v>887</v>
      </c>
      <c r="B99" s="458">
        <v>100</v>
      </c>
      <c r="C99" s="458">
        <v>79.2</v>
      </c>
      <c r="D99" s="458" t="s">
        <v>22</v>
      </c>
      <c r="E99" s="458" t="s">
        <v>22</v>
      </c>
      <c r="F99" s="551" t="s">
        <v>22</v>
      </c>
      <c r="G99" s="551" t="s">
        <v>22</v>
      </c>
      <c r="H99" s="458" t="s">
        <v>22</v>
      </c>
      <c r="I99" s="458" t="s">
        <v>22</v>
      </c>
      <c r="J99" s="458">
        <v>85.7</v>
      </c>
      <c r="K99" s="457" t="s">
        <v>61</v>
      </c>
    </row>
    <row r="100" spans="1:11" s="441" customFormat="1" ht="15.95" customHeight="1">
      <c r="A100" s="447" t="s">
        <v>891</v>
      </c>
      <c r="B100" s="458">
        <v>100</v>
      </c>
      <c r="C100" s="458">
        <v>62</v>
      </c>
      <c r="D100" s="458">
        <v>38</v>
      </c>
      <c r="E100" s="458" t="s">
        <v>970</v>
      </c>
      <c r="F100" s="551" t="s">
        <v>1652</v>
      </c>
      <c r="G100" s="551" t="s">
        <v>1653</v>
      </c>
      <c r="H100" s="458" t="s">
        <v>22</v>
      </c>
      <c r="I100" s="458">
        <v>32.9</v>
      </c>
      <c r="J100" s="458">
        <v>67.099999999999994</v>
      </c>
      <c r="K100" s="457" t="s">
        <v>67</v>
      </c>
    </row>
    <row r="101" spans="1:11" s="441" customFormat="1" ht="15.95" customHeight="1">
      <c r="A101" s="447" t="s">
        <v>869</v>
      </c>
      <c r="B101" s="458">
        <v>100</v>
      </c>
      <c r="C101" s="458">
        <v>70.2</v>
      </c>
      <c r="D101" s="458">
        <v>29.8</v>
      </c>
      <c r="E101" s="458">
        <v>7.2</v>
      </c>
      <c r="F101" s="551">
        <v>6.5</v>
      </c>
      <c r="G101" s="551">
        <v>9.4</v>
      </c>
      <c r="H101" s="458">
        <v>6.7</v>
      </c>
      <c r="I101" s="458">
        <v>24.6</v>
      </c>
      <c r="J101" s="458">
        <v>75.400000000000006</v>
      </c>
      <c r="K101" s="457" t="s">
        <v>69</v>
      </c>
    </row>
    <row r="102" spans="1:11" s="441" customFormat="1" ht="15.95" customHeight="1">
      <c r="A102" s="447" t="s">
        <v>870</v>
      </c>
      <c r="B102" s="458">
        <v>100</v>
      </c>
      <c r="C102" s="458">
        <v>69.8</v>
      </c>
      <c r="D102" s="458">
        <v>30.2</v>
      </c>
      <c r="E102" s="458">
        <v>7.3</v>
      </c>
      <c r="F102" s="551">
        <v>6.5</v>
      </c>
      <c r="G102" s="551">
        <v>9.9</v>
      </c>
      <c r="H102" s="458">
        <v>6.5</v>
      </c>
      <c r="I102" s="458">
        <v>25.2</v>
      </c>
      <c r="J102" s="458">
        <v>74.8</v>
      </c>
      <c r="K102" s="457" t="s">
        <v>389</v>
      </c>
    </row>
    <row r="103" spans="1:11" s="441" customFormat="1" ht="15.95" customHeight="1">
      <c r="A103" s="447" t="s">
        <v>871</v>
      </c>
      <c r="B103" s="458">
        <v>100</v>
      </c>
      <c r="C103" s="458">
        <v>73.900000000000006</v>
      </c>
      <c r="D103" s="458" t="s">
        <v>1495</v>
      </c>
      <c r="E103" s="458" t="s">
        <v>22</v>
      </c>
      <c r="F103" s="551" t="s">
        <v>22</v>
      </c>
      <c r="G103" s="551" t="s">
        <v>22</v>
      </c>
      <c r="H103" s="458" t="s">
        <v>22</v>
      </c>
      <c r="I103" s="458" t="s">
        <v>1517</v>
      </c>
      <c r="J103" s="458">
        <v>81.3</v>
      </c>
      <c r="K103" s="457" t="s">
        <v>393</v>
      </c>
    </row>
    <row r="104" spans="1:11" s="441" customFormat="1" ht="15.95" customHeight="1">
      <c r="A104" s="447"/>
      <c r="B104" s="574" t="s">
        <v>604</v>
      </c>
      <c r="C104" s="574" t="s">
        <v>604</v>
      </c>
      <c r="D104" s="574" t="s">
        <v>604</v>
      </c>
      <c r="E104" s="574" t="s">
        <v>604</v>
      </c>
      <c r="F104" s="597" t="s">
        <v>604</v>
      </c>
      <c r="G104" s="597" t="s">
        <v>604</v>
      </c>
      <c r="H104" s="458" t="s">
        <v>604</v>
      </c>
      <c r="I104" s="458" t="s">
        <v>604</v>
      </c>
      <c r="J104" s="458" t="s">
        <v>604</v>
      </c>
      <c r="K104" s="452"/>
    </row>
    <row r="105" spans="1:11" s="441" customFormat="1" ht="15.95" customHeight="1">
      <c r="A105" s="869" t="s">
        <v>1654</v>
      </c>
      <c r="B105" s="869"/>
      <c r="C105" s="869"/>
      <c r="D105" s="869"/>
      <c r="E105" s="869"/>
      <c r="F105" s="869"/>
      <c r="G105" s="869"/>
      <c r="H105" s="869"/>
      <c r="I105" s="869"/>
      <c r="J105" s="869"/>
      <c r="K105" s="869"/>
    </row>
    <row r="106" spans="1:11" s="441" customFormat="1" ht="15.95" customHeight="1">
      <c r="A106" s="360" t="s">
        <v>104</v>
      </c>
      <c r="B106" s="458">
        <v>100</v>
      </c>
      <c r="C106" s="458">
        <v>68.400000000000006</v>
      </c>
      <c r="D106" s="458">
        <v>31.7</v>
      </c>
      <c r="E106" s="458">
        <v>12.8</v>
      </c>
      <c r="F106" s="551">
        <v>7.8</v>
      </c>
      <c r="G106" s="551">
        <v>6.9</v>
      </c>
      <c r="H106" s="458">
        <v>4.2</v>
      </c>
      <c r="I106" s="458">
        <v>29.3</v>
      </c>
      <c r="J106" s="458">
        <v>70.8</v>
      </c>
      <c r="K106" s="598" t="s">
        <v>106</v>
      </c>
    </row>
    <row r="107" spans="1:11" s="441" customFormat="1" ht="15.95" customHeight="1">
      <c r="A107" s="360" t="s">
        <v>107</v>
      </c>
      <c r="B107" s="458">
        <v>100</v>
      </c>
      <c r="C107" s="458">
        <v>76.599999999999994</v>
      </c>
      <c r="D107" s="458">
        <v>23.4</v>
      </c>
      <c r="E107" s="458">
        <v>8.6</v>
      </c>
      <c r="F107" s="551">
        <v>6.3</v>
      </c>
      <c r="G107" s="551">
        <v>5.3</v>
      </c>
      <c r="H107" s="458">
        <v>3.3</v>
      </c>
      <c r="I107" s="458">
        <v>23.5</v>
      </c>
      <c r="J107" s="458">
        <v>76.5</v>
      </c>
      <c r="K107" s="598" t="s">
        <v>109</v>
      </c>
    </row>
    <row r="108" spans="1:11" s="441" customFormat="1" ht="15.95" customHeight="1">
      <c r="A108" s="360" t="s">
        <v>110</v>
      </c>
      <c r="B108" s="458">
        <v>100</v>
      </c>
      <c r="C108" s="458">
        <v>91.6</v>
      </c>
      <c r="D108" s="458">
        <v>8.4</v>
      </c>
      <c r="E108" s="458">
        <v>4.7</v>
      </c>
      <c r="F108" s="551" t="s">
        <v>1655</v>
      </c>
      <c r="G108" s="551" t="s">
        <v>22</v>
      </c>
      <c r="H108" s="458" t="s">
        <v>22</v>
      </c>
      <c r="I108" s="458">
        <v>14.2</v>
      </c>
      <c r="J108" s="458">
        <v>85.8</v>
      </c>
      <c r="K108" s="598" t="s">
        <v>112</v>
      </c>
    </row>
    <row r="109" spans="1:11" s="441" customFormat="1" ht="15.95" customHeight="1">
      <c r="A109" s="360" t="s">
        <v>113</v>
      </c>
      <c r="B109" s="458">
        <v>100</v>
      </c>
      <c r="C109" s="574">
        <v>53.3</v>
      </c>
      <c r="D109" s="574">
        <v>46.7</v>
      </c>
      <c r="E109" s="574" t="s">
        <v>447</v>
      </c>
      <c r="F109" s="594">
        <v>17.600000000000001</v>
      </c>
      <c r="G109" s="594" t="s">
        <v>1656</v>
      </c>
      <c r="H109" s="458" t="s">
        <v>188</v>
      </c>
      <c r="I109" s="458">
        <v>24.3</v>
      </c>
      <c r="J109" s="458">
        <v>75.7</v>
      </c>
      <c r="K109" s="448" t="s">
        <v>116</v>
      </c>
    </row>
    <row r="110" spans="1:11" s="441" customFormat="1" ht="15.95" customHeight="1">
      <c r="A110" s="447"/>
      <c r="B110" s="458" t="s">
        <v>604</v>
      </c>
      <c r="C110" s="458" t="s">
        <v>604</v>
      </c>
      <c r="D110" s="458" t="s">
        <v>604</v>
      </c>
      <c r="E110" s="458" t="s">
        <v>604</v>
      </c>
      <c r="F110" s="593" t="s">
        <v>604</v>
      </c>
      <c r="G110" s="593" t="s">
        <v>604</v>
      </c>
      <c r="H110" s="458" t="s">
        <v>604</v>
      </c>
      <c r="I110" s="458" t="s">
        <v>604</v>
      </c>
      <c r="J110" s="458" t="s">
        <v>604</v>
      </c>
      <c r="K110" s="452"/>
    </row>
    <row r="111" spans="1:11" s="441" customFormat="1" ht="15.95" customHeight="1">
      <c r="A111" s="866" t="s">
        <v>1621</v>
      </c>
      <c r="B111" s="866"/>
      <c r="C111" s="866"/>
      <c r="D111" s="866"/>
      <c r="E111" s="866"/>
      <c r="F111" s="866"/>
      <c r="G111" s="866"/>
      <c r="H111" s="866"/>
      <c r="I111" s="866"/>
      <c r="J111" s="866"/>
      <c r="K111" s="866"/>
    </row>
    <row r="112" spans="1:11" s="441" customFormat="1" ht="15.95" customHeight="1">
      <c r="A112" s="360" t="s">
        <v>104</v>
      </c>
      <c r="B112" s="458">
        <v>100</v>
      </c>
      <c r="C112" s="458">
        <v>75.8</v>
      </c>
      <c r="D112" s="458">
        <v>24.2</v>
      </c>
      <c r="E112" s="458">
        <v>12.9</v>
      </c>
      <c r="F112" s="551" t="s">
        <v>143</v>
      </c>
      <c r="G112" s="551" t="s">
        <v>138</v>
      </c>
      <c r="H112" s="458" t="s">
        <v>22</v>
      </c>
      <c r="I112" s="458">
        <v>26.8</v>
      </c>
      <c r="J112" s="458">
        <v>73.2</v>
      </c>
      <c r="K112" s="598" t="s">
        <v>106</v>
      </c>
    </row>
    <row r="113" spans="1:11" s="441" customFormat="1" ht="15.95" customHeight="1">
      <c r="A113" s="360" t="s">
        <v>107</v>
      </c>
      <c r="B113" s="458">
        <v>100</v>
      </c>
      <c r="C113" s="458">
        <v>84.3</v>
      </c>
      <c r="D113" s="458">
        <v>15.8</v>
      </c>
      <c r="E113" s="458" t="s">
        <v>65</v>
      </c>
      <c r="F113" s="551" t="s">
        <v>22</v>
      </c>
      <c r="G113" s="551" t="s">
        <v>22</v>
      </c>
      <c r="H113" s="458" t="s">
        <v>22</v>
      </c>
      <c r="I113" s="458">
        <v>21.6</v>
      </c>
      <c r="J113" s="458">
        <v>78.400000000000006</v>
      </c>
      <c r="K113" s="598" t="s">
        <v>109</v>
      </c>
    </row>
    <row r="114" spans="1:11" s="441" customFormat="1" ht="15.95" customHeight="1">
      <c r="A114" s="360" t="s">
        <v>110</v>
      </c>
      <c r="B114" s="458">
        <v>100</v>
      </c>
      <c r="C114" s="458">
        <v>96.2</v>
      </c>
      <c r="D114" s="458" t="s">
        <v>179</v>
      </c>
      <c r="E114" s="458" t="s">
        <v>22</v>
      </c>
      <c r="F114" s="551" t="s">
        <v>22</v>
      </c>
      <c r="G114" s="551" t="s">
        <v>22</v>
      </c>
      <c r="H114" s="458" t="s">
        <v>22</v>
      </c>
      <c r="I114" s="458">
        <v>11.3</v>
      </c>
      <c r="J114" s="458">
        <v>88.7</v>
      </c>
      <c r="K114" s="598" t="s">
        <v>112</v>
      </c>
    </row>
    <row r="115" spans="1:11" s="441" customFormat="1" ht="15.95" customHeight="1">
      <c r="A115" s="360" t="s">
        <v>113</v>
      </c>
      <c r="B115" s="458">
        <v>100</v>
      </c>
      <c r="C115" s="458">
        <v>55.9</v>
      </c>
      <c r="D115" s="458">
        <v>44.2</v>
      </c>
      <c r="E115" s="458" t="s">
        <v>22</v>
      </c>
      <c r="F115" s="551" t="s">
        <v>1657</v>
      </c>
      <c r="G115" s="551" t="s">
        <v>22</v>
      </c>
      <c r="H115" s="458" t="s">
        <v>22</v>
      </c>
      <c r="I115" s="458">
        <v>27.1</v>
      </c>
      <c r="J115" s="458">
        <v>72.900000000000006</v>
      </c>
      <c r="K115" s="448" t="s">
        <v>116</v>
      </c>
    </row>
    <row r="116" spans="1:11" s="441" customFormat="1" ht="15.95" customHeight="1">
      <c r="A116" s="447"/>
      <c r="B116" s="458" t="s">
        <v>604</v>
      </c>
      <c r="C116" s="458" t="s">
        <v>604</v>
      </c>
      <c r="D116" s="458" t="s">
        <v>604</v>
      </c>
      <c r="E116" s="458" t="s">
        <v>604</v>
      </c>
      <c r="F116" s="593" t="s">
        <v>604</v>
      </c>
      <c r="G116" s="593" t="s">
        <v>604</v>
      </c>
      <c r="H116" s="458" t="s">
        <v>604</v>
      </c>
      <c r="I116" s="458" t="s">
        <v>604</v>
      </c>
      <c r="J116" s="458" t="s">
        <v>604</v>
      </c>
      <c r="K116" s="452"/>
    </row>
    <row r="117" spans="1:11" s="441" customFormat="1" ht="15.95" customHeight="1">
      <c r="A117" s="867" t="s">
        <v>1624</v>
      </c>
      <c r="B117" s="867"/>
      <c r="C117" s="867"/>
      <c r="D117" s="867"/>
      <c r="E117" s="867"/>
      <c r="F117" s="867"/>
      <c r="G117" s="867"/>
      <c r="H117" s="867"/>
      <c r="I117" s="867"/>
      <c r="J117" s="867"/>
      <c r="K117" s="867"/>
    </row>
    <row r="118" spans="1:11" s="441" customFormat="1" ht="15.95" customHeight="1">
      <c r="A118" s="360" t="s">
        <v>104</v>
      </c>
      <c r="B118" s="458">
        <v>100</v>
      </c>
      <c r="C118" s="458">
        <v>62.5</v>
      </c>
      <c r="D118" s="458">
        <v>37.5</v>
      </c>
      <c r="E118" s="458">
        <v>12.7</v>
      </c>
      <c r="F118" s="551">
        <v>10</v>
      </c>
      <c r="G118" s="551">
        <v>8.4</v>
      </c>
      <c r="H118" s="458">
        <v>6.4</v>
      </c>
      <c r="I118" s="458">
        <v>31.2</v>
      </c>
      <c r="J118" s="458">
        <v>68.8</v>
      </c>
      <c r="K118" s="598" t="s">
        <v>106</v>
      </c>
    </row>
    <row r="119" spans="1:11" s="441" customFormat="1" ht="15.95" customHeight="1">
      <c r="A119" s="360" t="s">
        <v>107</v>
      </c>
      <c r="B119" s="458">
        <v>100</v>
      </c>
      <c r="C119" s="458">
        <v>69.8</v>
      </c>
      <c r="D119" s="458">
        <v>30.2</v>
      </c>
      <c r="E119" s="458">
        <v>9.4</v>
      </c>
      <c r="F119" s="551">
        <v>7.2</v>
      </c>
      <c r="G119" s="551">
        <v>8.5</v>
      </c>
      <c r="H119" s="458">
        <v>5.2</v>
      </c>
      <c r="I119" s="458">
        <v>25.2</v>
      </c>
      <c r="J119" s="458">
        <v>74.8</v>
      </c>
      <c r="K119" s="598" t="s">
        <v>109</v>
      </c>
    </row>
    <row r="120" spans="1:11" s="441" customFormat="1" ht="15.95" customHeight="1">
      <c r="A120" s="360" t="s">
        <v>110</v>
      </c>
      <c r="B120" s="458">
        <v>100</v>
      </c>
      <c r="C120" s="574">
        <v>85.5</v>
      </c>
      <c r="D120" s="574">
        <v>14.5</v>
      </c>
      <c r="E120" s="574" t="s">
        <v>64</v>
      </c>
      <c r="F120" s="594" t="s">
        <v>1658</v>
      </c>
      <c r="G120" s="594" t="s">
        <v>22</v>
      </c>
      <c r="H120" s="458" t="s">
        <v>22</v>
      </c>
      <c r="I120" s="458">
        <v>18</v>
      </c>
      <c r="J120" s="458">
        <v>82</v>
      </c>
      <c r="K120" s="598" t="s">
        <v>112</v>
      </c>
    </row>
    <row r="121" spans="1:11" s="441" customFormat="1" ht="15.95" customHeight="1">
      <c r="A121" s="360" t="s">
        <v>113</v>
      </c>
      <c r="B121" s="458">
        <v>100</v>
      </c>
      <c r="C121" s="458">
        <v>51.4</v>
      </c>
      <c r="D121" s="458">
        <v>48.6</v>
      </c>
      <c r="E121" s="458" t="s">
        <v>442</v>
      </c>
      <c r="F121" s="551" t="s">
        <v>105</v>
      </c>
      <c r="G121" s="551" t="s">
        <v>1659</v>
      </c>
      <c r="H121" s="458" t="s">
        <v>22</v>
      </c>
      <c r="I121" s="458">
        <v>22.1</v>
      </c>
      <c r="J121" s="458">
        <v>77.900000000000006</v>
      </c>
      <c r="K121" s="448" t="s">
        <v>116</v>
      </c>
    </row>
    <row r="122" spans="1:11" s="441" customFormat="1" ht="15.95" customHeight="1">
      <c r="A122" s="447"/>
      <c r="B122" s="458" t="s">
        <v>604</v>
      </c>
      <c r="C122" s="458" t="s">
        <v>604</v>
      </c>
      <c r="D122" s="458" t="s">
        <v>604</v>
      </c>
      <c r="E122" s="458" t="s">
        <v>604</v>
      </c>
      <c r="F122" s="593" t="s">
        <v>604</v>
      </c>
      <c r="G122" s="593" t="s">
        <v>604</v>
      </c>
      <c r="H122" s="458" t="s">
        <v>604</v>
      </c>
      <c r="I122" s="458" t="s">
        <v>604</v>
      </c>
      <c r="J122" s="458" t="s">
        <v>604</v>
      </c>
      <c r="K122" s="452"/>
    </row>
    <row r="123" spans="1:11" s="441" customFormat="1" ht="15.95" customHeight="1">
      <c r="A123" s="869" t="s">
        <v>1660</v>
      </c>
      <c r="B123" s="869"/>
      <c r="C123" s="869"/>
      <c r="D123" s="869"/>
      <c r="E123" s="869"/>
      <c r="F123" s="869"/>
      <c r="G123" s="869"/>
      <c r="H123" s="869"/>
      <c r="I123" s="869"/>
      <c r="J123" s="869"/>
      <c r="K123" s="869"/>
    </row>
    <row r="124" spans="1:11" s="441" customFormat="1" ht="15.95" customHeight="1">
      <c r="A124" s="360" t="s">
        <v>2242</v>
      </c>
      <c r="B124" s="458">
        <v>100</v>
      </c>
      <c r="C124" s="458">
        <v>29.5</v>
      </c>
      <c r="D124" s="458">
        <v>70.5</v>
      </c>
      <c r="E124" s="458">
        <v>18.8</v>
      </c>
      <c r="F124" s="551">
        <v>26.9</v>
      </c>
      <c r="G124" s="551" t="s">
        <v>1661</v>
      </c>
      <c r="H124" s="458" t="s">
        <v>158</v>
      </c>
      <c r="I124" s="458">
        <v>32</v>
      </c>
      <c r="J124" s="458">
        <v>68</v>
      </c>
      <c r="K124" s="356" t="s">
        <v>2246</v>
      </c>
    </row>
    <row r="125" spans="1:11" s="441" customFormat="1" ht="15.95" customHeight="1">
      <c r="A125" s="360" t="s">
        <v>2243</v>
      </c>
      <c r="B125" s="458">
        <v>100</v>
      </c>
      <c r="C125" s="458">
        <v>80.3</v>
      </c>
      <c r="D125" s="458">
        <v>19.8</v>
      </c>
      <c r="E125" s="458" t="s">
        <v>365</v>
      </c>
      <c r="F125" s="551" t="s">
        <v>1662</v>
      </c>
      <c r="G125" s="551" t="s">
        <v>22</v>
      </c>
      <c r="H125" s="458" t="s">
        <v>22</v>
      </c>
      <c r="I125" s="458">
        <v>27.8</v>
      </c>
      <c r="J125" s="458">
        <v>72.2</v>
      </c>
      <c r="K125" s="356" t="s">
        <v>2247</v>
      </c>
    </row>
    <row r="126" spans="1:11" s="441" customFormat="1" ht="15.95" customHeight="1">
      <c r="A126" s="360" t="s">
        <v>2244</v>
      </c>
      <c r="B126" s="458">
        <v>100</v>
      </c>
      <c r="C126" s="458">
        <v>78</v>
      </c>
      <c r="D126" s="458">
        <v>22</v>
      </c>
      <c r="E126" s="458">
        <v>9.1</v>
      </c>
      <c r="F126" s="551">
        <v>5.5</v>
      </c>
      <c r="G126" s="551">
        <v>5</v>
      </c>
      <c r="H126" s="458" t="s">
        <v>91</v>
      </c>
      <c r="I126" s="458">
        <v>22.4</v>
      </c>
      <c r="J126" s="458">
        <v>77.599999999999994</v>
      </c>
      <c r="K126" s="356" t="s">
        <v>2248</v>
      </c>
    </row>
    <row r="127" spans="1:11" s="441" customFormat="1" ht="15.95" customHeight="1">
      <c r="A127" s="360" t="s">
        <v>2245</v>
      </c>
      <c r="B127" s="458">
        <v>100</v>
      </c>
      <c r="C127" s="458">
        <v>80.900000000000006</v>
      </c>
      <c r="D127" s="458">
        <v>19.100000000000001</v>
      </c>
      <c r="E127" s="458">
        <v>8.3000000000000007</v>
      </c>
      <c r="F127" s="551">
        <v>4.5999999999999996</v>
      </c>
      <c r="G127" s="551">
        <v>3.5</v>
      </c>
      <c r="H127" s="458" t="s">
        <v>181</v>
      </c>
      <c r="I127" s="458">
        <v>20.399999999999999</v>
      </c>
      <c r="J127" s="458">
        <v>79.599999999999994</v>
      </c>
      <c r="K127" s="356" t="s">
        <v>2249</v>
      </c>
    </row>
    <row r="128" spans="1:11" s="441" customFormat="1" ht="15.95" customHeight="1">
      <c r="A128" s="360" t="s">
        <v>134</v>
      </c>
      <c r="B128" s="458">
        <v>100</v>
      </c>
      <c r="C128" s="458">
        <v>81.5</v>
      </c>
      <c r="D128" s="458">
        <v>18.5</v>
      </c>
      <c r="E128" s="458">
        <v>5.2</v>
      </c>
      <c r="F128" s="551">
        <v>3.4</v>
      </c>
      <c r="G128" s="551">
        <v>5</v>
      </c>
      <c r="H128" s="458">
        <v>4.9000000000000004</v>
      </c>
      <c r="I128" s="458">
        <v>19.8</v>
      </c>
      <c r="J128" s="458">
        <v>80.2</v>
      </c>
      <c r="K128" s="356" t="s">
        <v>136</v>
      </c>
    </row>
    <row r="129" spans="1:11" s="441" customFormat="1" ht="15.95" customHeight="1">
      <c r="A129" s="447"/>
      <c r="B129" s="458" t="s">
        <v>604</v>
      </c>
      <c r="C129" s="458" t="s">
        <v>604</v>
      </c>
      <c r="D129" s="458" t="s">
        <v>604</v>
      </c>
      <c r="E129" s="458" t="s">
        <v>604</v>
      </c>
      <c r="F129" s="593" t="s">
        <v>604</v>
      </c>
      <c r="G129" s="593" t="s">
        <v>604</v>
      </c>
      <c r="H129" s="458" t="s">
        <v>604</v>
      </c>
      <c r="I129" s="458" t="s">
        <v>604</v>
      </c>
      <c r="J129" s="458" t="s">
        <v>604</v>
      </c>
      <c r="K129" s="452"/>
    </row>
    <row r="130" spans="1:11" s="441" customFormat="1" ht="15.95" customHeight="1">
      <c r="A130" s="866" t="s">
        <v>1621</v>
      </c>
      <c r="B130" s="866"/>
      <c r="C130" s="866"/>
      <c r="D130" s="866"/>
      <c r="E130" s="866"/>
      <c r="F130" s="866"/>
      <c r="G130" s="866"/>
      <c r="H130" s="866"/>
      <c r="I130" s="866"/>
      <c r="J130" s="866"/>
      <c r="K130" s="866"/>
    </row>
    <row r="131" spans="1:11" s="441" customFormat="1" ht="15.95" customHeight="1">
      <c r="A131" s="360" t="s">
        <v>2242</v>
      </c>
      <c r="B131" s="458">
        <v>100</v>
      </c>
      <c r="C131" s="458">
        <v>39.200000000000003</v>
      </c>
      <c r="D131" s="458">
        <v>60.8</v>
      </c>
      <c r="E131" s="458" t="s">
        <v>1663</v>
      </c>
      <c r="F131" s="551" t="s">
        <v>1664</v>
      </c>
      <c r="G131" s="551" t="s">
        <v>22</v>
      </c>
      <c r="H131" s="458" t="s">
        <v>22</v>
      </c>
      <c r="I131" s="458" t="s">
        <v>1573</v>
      </c>
      <c r="J131" s="458">
        <v>72.099999999999994</v>
      </c>
      <c r="K131" s="356" t="s">
        <v>2246</v>
      </c>
    </row>
    <row r="132" spans="1:11" s="441" customFormat="1" ht="15.95" customHeight="1">
      <c r="A132" s="360" t="s">
        <v>2243</v>
      </c>
      <c r="B132" s="458">
        <v>100</v>
      </c>
      <c r="C132" s="458">
        <v>84.7</v>
      </c>
      <c r="D132" s="458" t="s">
        <v>438</v>
      </c>
      <c r="E132" s="458" t="s">
        <v>22</v>
      </c>
      <c r="F132" s="551" t="s">
        <v>22</v>
      </c>
      <c r="G132" s="551" t="s">
        <v>22</v>
      </c>
      <c r="H132" s="458" t="s">
        <v>22</v>
      </c>
      <c r="I132" s="458" t="s">
        <v>1602</v>
      </c>
      <c r="J132" s="458">
        <v>71.7</v>
      </c>
      <c r="K132" s="356" t="s">
        <v>2247</v>
      </c>
    </row>
    <row r="133" spans="1:11" s="441" customFormat="1" ht="15.95" customHeight="1">
      <c r="A133" s="360" t="s">
        <v>2244</v>
      </c>
      <c r="B133" s="458">
        <v>100</v>
      </c>
      <c r="C133" s="458">
        <v>87.5</v>
      </c>
      <c r="D133" s="458">
        <v>12.5</v>
      </c>
      <c r="E133" s="458" t="s">
        <v>96</v>
      </c>
      <c r="F133" s="551" t="s">
        <v>22</v>
      </c>
      <c r="G133" s="551" t="s">
        <v>22</v>
      </c>
      <c r="H133" s="458" t="s">
        <v>22</v>
      </c>
      <c r="I133" s="458">
        <v>18.399999999999999</v>
      </c>
      <c r="J133" s="458">
        <v>81.599999999999994</v>
      </c>
      <c r="K133" s="356" t="s">
        <v>2248</v>
      </c>
    </row>
    <row r="134" spans="1:11" s="441" customFormat="1" ht="15.95" customHeight="1">
      <c r="A134" s="360" t="s">
        <v>2245</v>
      </c>
      <c r="B134" s="458">
        <v>100</v>
      </c>
      <c r="C134" s="458">
        <v>87.5</v>
      </c>
      <c r="D134" s="458" t="s">
        <v>178</v>
      </c>
      <c r="E134" s="458" t="s">
        <v>608</v>
      </c>
      <c r="F134" s="551" t="s">
        <v>22</v>
      </c>
      <c r="G134" s="551" t="s">
        <v>22</v>
      </c>
      <c r="H134" s="458" t="s">
        <v>22</v>
      </c>
      <c r="I134" s="458">
        <v>18.100000000000001</v>
      </c>
      <c r="J134" s="458">
        <v>81.900000000000006</v>
      </c>
      <c r="K134" s="356" t="s">
        <v>2249</v>
      </c>
    </row>
    <row r="135" spans="1:11" s="441" customFormat="1" ht="15.95" customHeight="1">
      <c r="A135" s="360" t="s">
        <v>134</v>
      </c>
      <c r="B135" s="458">
        <v>100</v>
      </c>
      <c r="C135" s="458">
        <v>89.4</v>
      </c>
      <c r="D135" s="458">
        <v>10.6</v>
      </c>
      <c r="E135" s="458" t="s">
        <v>94</v>
      </c>
      <c r="F135" s="551" t="s">
        <v>22</v>
      </c>
      <c r="G135" s="551" t="s">
        <v>22</v>
      </c>
      <c r="H135" s="458" t="s">
        <v>22</v>
      </c>
      <c r="I135" s="458">
        <v>18.399999999999999</v>
      </c>
      <c r="J135" s="458">
        <v>81.599999999999994</v>
      </c>
      <c r="K135" s="356" t="s">
        <v>136</v>
      </c>
    </row>
    <row r="136" spans="1:11" s="441" customFormat="1" ht="15.95" customHeight="1">
      <c r="A136" s="447"/>
      <c r="B136" s="458" t="s">
        <v>604</v>
      </c>
      <c r="C136" s="458" t="s">
        <v>604</v>
      </c>
      <c r="D136" s="458" t="s">
        <v>604</v>
      </c>
      <c r="E136" s="458" t="s">
        <v>604</v>
      </c>
      <c r="F136" s="593" t="s">
        <v>604</v>
      </c>
      <c r="G136" s="593" t="s">
        <v>604</v>
      </c>
      <c r="H136" s="458" t="s">
        <v>604</v>
      </c>
      <c r="I136" s="458" t="s">
        <v>604</v>
      </c>
      <c r="J136" s="458" t="s">
        <v>604</v>
      </c>
      <c r="K136" s="452"/>
    </row>
    <row r="137" spans="1:11" s="441" customFormat="1" ht="15.95" customHeight="1">
      <c r="A137" s="867" t="s">
        <v>1624</v>
      </c>
      <c r="B137" s="867"/>
      <c r="C137" s="867"/>
      <c r="D137" s="867"/>
      <c r="E137" s="867"/>
      <c r="F137" s="867"/>
      <c r="G137" s="867"/>
      <c r="H137" s="867"/>
      <c r="I137" s="867"/>
      <c r="J137" s="867"/>
      <c r="K137" s="867"/>
    </row>
    <row r="138" spans="1:11" s="441" customFormat="1" ht="15.95" customHeight="1">
      <c r="A138" s="360" t="s">
        <v>2242</v>
      </c>
      <c r="B138" s="458">
        <v>100</v>
      </c>
      <c r="C138" s="458" t="s">
        <v>1006</v>
      </c>
      <c r="D138" s="458">
        <v>80.7</v>
      </c>
      <c r="E138" s="458" t="s">
        <v>984</v>
      </c>
      <c r="F138" s="551" t="s">
        <v>1665</v>
      </c>
      <c r="G138" s="551" t="s">
        <v>1666</v>
      </c>
      <c r="H138" s="458" t="s">
        <v>22</v>
      </c>
      <c r="I138" s="458">
        <v>36.200000000000003</v>
      </c>
      <c r="J138" s="458">
        <v>63.8</v>
      </c>
      <c r="K138" s="356" t="s">
        <v>2246</v>
      </c>
    </row>
    <row r="139" spans="1:11" s="441" customFormat="1" ht="15.95" customHeight="1">
      <c r="A139" s="360" t="s">
        <v>2243</v>
      </c>
      <c r="B139" s="458">
        <v>100</v>
      </c>
      <c r="C139" s="458">
        <v>75.7</v>
      </c>
      <c r="D139" s="458">
        <v>24.3</v>
      </c>
      <c r="E139" s="458" t="s">
        <v>466</v>
      </c>
      <c r="F139" s="551" t="s">
        <v>1620</v>
      </c>
      <c r="G139" s="551" t="s">
        <v>22</v>
      </c>
      <c r="H139" s="458" t="s">
        <v>22</v>
      </c>
      <c r="I139" s="458">
        <v>27.3</v>
      </c>
      <c r="J139" s="458">
        <v>72.7</v>
      </c>
      <c r="K139" s="356" t="s">
        <v>2247</v>
      </c>
    </row>
    <row r="140" spans="1:11" s="441" customFormat="1" ht="15.95" customHeight="1">
      <c r="A140" s="360" t="s">
        <v>2244</v>
      </c>
      <c r="B140" s="458">
        <v>100</v>
      </c>
      <c r="C140" s="458">
        <v>68.400000000000006</v>
      </c>
      <c r="D140" s="458">
        <v>31.6</v>
      </c>
      <c r="E140" s="458">
        <v>11.5</v>
      </c>
      <c r="F140" s="551">
        <v>8.4</v>
      </c>
      <c r="G140" s="551">
        <v>7.6</v>
      </c>
      <c r="H140" s="458" t="s">
        <v>182</v>
      </c>
      <c r="I140" s="458">
        <v>26.5</v>
      </c>
      <c r="J140" s="458">
        <v>73.5</v>
      </c>
      <c r="K140" s="356" t="s">
        <v>2248</v>
      </c>
    </row>
    <row r="141" spans="1:11" s="441" customFormat="1" ht="15.95" customHeight="1">
      <c r="A141" s="360" t="s">
        <v>2245</v>
      </c>
      <c r="B141" s="458">
        <v>100</v>
      </c>
      <c r="C141" s="458">
        <v>74.599999999999994</v>
      </c>
      <c r="D141" s="458">
        <v>25.4</v>
      </c>
      <c r="E141" s="458">
        <v>10.199999999999999</v>
      </c>
      <c r="F141" s="551">
        <v>6.5</v>
      </c>
      <c r="G141" s="551" t="s">
        <v>1667</v>
      </c>
      <c r="H141" s="458" t="s">
        <v>162</v>
      </c>
      <c r="I141" s="458">
        <v>22.6</v>
      </c>
      <c r="J141" s="458">
        <v>77.400000000000006</v>
      </c>
      <c r="K141" s="356" t="s">
        <v>2249</v>
      </c>
    </row>
    <row r="142" spans="1:11" s="441" customFormat="1" ht="15.95" customHeight="1">
      <c r="A142" s="360" t="s">
        <v>134</v>
      </c>
      <c r="B142" s="458">
        <v>100</v>
      </c>
      <c r="C142" s="458">
        <v>76.099999999999994</v>
      </c>
      <c r="D142" s="458">
        <v>24</v>
      </c>
      <c r="E142" s="458">
        <v>5.3</v>
      </c>
      <c r="F142" s="551" t="s">
        <v>1668</v>
      </c>
      <c r="G142" s="551">
        <v>6.4</v>
      </c>
      <c r="H142" s="458">
        <v>7.6</v>
      </c>
      <c r="I142" s="458">
        <v>20.7</v>
      </c>
      <c r="J142" s="458">
        <v>79.3</v>
      </c>
      <c r="K142" s="356" t="s">
        <v>136</v>
      </c>
    </row>
    <row r="143" spans="1:11" s="441" customFormat="1" ht="15.95" customHeight="1">
      <c r="A143" s="386"/>
      <c r="B143" s="572" t="s">
        <v>604</v>
      </c>
      <c r="C143" s="458" t="s">
        <v>604</v>
      </c>
      <c r="D143" s="458" t="s">
        <v>604</v>
      </c>
      <c r="E143" s="458" t="s">
        <v>604</v>
      </c>
      <c r="F143" s="593" t="s">
        <v>604</v>
      </c>
      <c r="G143" s="593" t="s">
        <v>604</v>
      </c>
      <c r="H143" s="458" t="s">
        <v>604</v>
      </c>
      <c r="I143" s="458" t="s">
        <v>604</v>
      </c>
      <c r="J143" s="458" t="s">
        <v>604</v>
      </c>
      <c r="K143" s="452"/>
    </row>
    <row r="144" spans="1:11" s="441" customFormat="1" ht="15.95" customHeight="1">
      <c r="A144" s="868" t="s">
        <v>1669</v>
      </c>
      <c r="B144" s="868"/>
      <c r="C144" s="868"/>
      <c r="D144" s="868"/>
      <c r="E144" s="868"/>
      <c r="F144" s="868"/>
      <c r="G144" s="868"/>
      <c r="H144" s="868"/>
      <c r="I144" s="868"/>
      <c r="J144" s="868"/>
      <c r="K144" s="868"/>
    </row>
    <row r="145" spans="1:11" s="441" customFormat="1" ht="15.95" customHeight="1">
      <c r="A145" s="360" t="s">
        <v>2242</v>
      </c>
      <c r="B145" s="458">
        <v>100</v>
      </c>
      <c r="C145" s="458">
        <v>25.1</v>
      </c>
      <c r="D145" s="458">
        <v>74.900000000000006</v>
      </c>
      <c r="E145" s="458" t="s">
        <v>1522</v>
      </c>
      <c r="F145" s="551" t="s">
        <v>1670</v>
      </c>
      <c r="G145" s="551" t="s">
        <v>22</v>
      </c>
      <c r="H145" s="458" t="s">
        <v>22</v>
      </c>
      <c r="I145" s="458">
        <v>34.799999999999997</v>
      </c>
      <c r="J145" s="458">
        <v>65.2</v>
      </c>
      <c r="K145" s="356" t="s">
        <v>2246</v>
      </c>
    </row>
    <row r="146" spans="1:11" s="441" customFormat="1" ht="15.95" customHeight="1">
      <c r="A146" s="360" t="s">
        <v>2243</v>
      </c>
      <c r="B146" s="458">
        <v>100</v>
      </c>
      <c r="C146" s="458">
        <v>77.5</v>
      </c>
      <c r="D146" s="458">
        <v>22.5</v>
      </c>
      <c r="E146" s="458" t="s">
        <v>512</v>
      </c>
      <c r="F146" s="551" t="s">
        <v>22</v>
      </c>
      <c r="G146" s="551" t="s">
        <v>22</v>
      </c>
      <c r="H146" s="458" t="s">
        <v>22</v>
      </c>
      <c r="I146" s="458">
        <v>34</v>
      </c>
      <c r="J146" s="458">
        <v>66.099999999999994</v>
      </c>
      <c r="K146" s="356" t="s">
        <v>2247</v>
      </c>
    </row>
    <row r="147" spans="1:11" s="441" customFormat="1" ht="15.95" customHeight="1">
      <c r="A147" s="360" t="s">
        <v>2244</v>
      </c>
      <c r="B147" s="458">
        <v>100</v>
      </c>
      <c r="C147" s="458">
        <v>76</v>
      </c>
      <c r="D147" s="458">
        <v>24</v>
      </c>
      <c r="E147" s="458">
        <v>10.5</v>
      </c>
      <c r="F147" s="551">
        <v>5.7</v>
      </c>
      <c r="G147" s="551" t="s">
        <v>1662</v>
      </c>
      <c r="H147" s="458" t="s">
        <v>91</v>
      </c>
      <c r="I147" s="458">
        <v>23.4</v>
      </c>
      <c r="J147" s="458">
        <v>76.599999999999994</v>
      </c>
      <c r="K147" s="356" t="s">
        <v>2248</v>
      </c>
    </row>
    <row r="148" spans="1:11" s="441" customFormat="1" ht="15.95" customHeight="1">
      <c r="A148" s="360" t="s">
        <v>2245</v>
      </c>
      <c r="B148" s="458">
        <v>100</v>
      </c>
      <c r="C148" s="458">
        <v>75.400000000000006</v>
      </c>
      <c r="D148" s="458">
        <v>24.6</v>
      </c>
      <c r="E148" s="458">
        <v>10</v>
      </c>
      <c r="F148" s="551" t="s">
        <v>1633</v>
      </c>
      <c r="G148" s="551" t="s">
        <v>1668</v>
      </c>
      <c r="H148" s="458" t="s">
        <v>217</v>
      </c>
      <c r="I148" s="458">
        <v>26.2</v>
      </c>
      <c r="J148" s="458">
        <v>73.8</v>
      </c>
      <c r="K148" s="356" t="s">
        <v>2249</v>
      </c>
    </row>
    <row r="149" spans="1:11" s="441" customFormat="1" ht="15.95" customHeight="1">
      <c r="A149" s="360" t="s">
        <v>134</v>
      </c>
      <c r="B149" s="458">
        <v>100</v>
      </c>
      <c r="C149" s="458">
        <v>78.099999999999994</v>
      </c>
      <c r="D149" s="458">
        <v>21.9</v>
      </c>
      <c r="E149" s="458">
        <v>5.8</v>
      </c>
      <c r="F149" s="551" t="s">
        <v>1671</v>
      </c>
      <c r="G149" s="551">
        <v>6.2</v>
      </c>
      <c r="H149" s="458">
        <v>5.8</v>
      </c>
      <c r="I149" s="458">
        <v>22.6</v>
      </c>
      <c r="J149" s="458">
        <v>77.400000000000006</v>
      </c>
      <c r="K149" s="356" t="s">
        <v>136</v>
      </c>
    </row>
    <row r="150" spans="1:11" s="441" customFormat="1" ht="15.95" customHeight="1">
      <c r="A150" s="386"/>
      <c r="B150" s="572" t="s">
        <v>604</v>
      </c>
      <c r="C150" s="458" t="s">
        <v>604</v>
      </c>
      <c r="D150" s="458" t="s">
        <v>604</v>
      </c>
      <c r="E150" s="458" t="s">
        <v>604</v>
      </c>
      <c r="F150" s="593" t="s">
        <v>604</v>
      </c>
      <c r="G150" s="593" t="s">
        <v>604</v>
      </c>
      <c r="H150" s="458" t="s">
        <v>604</v>
      </c>
      <c r="I150" s="458" t="s">
        <v>604</v>
      </c>
      <c r="J150" s="458" t="s">
        <v>604</v>
      </c>
      <c r="K150" s="452"/>
    </row>
    <row r="151" spans="1:11" s="441" customFormat="1" ht="15.95" customHeight="1">
      <c r="A151" s="866" t="s">
        <v>1621</v>
      </c>
      <c r="B151" s="866"/>
      <c r="C151" s="866"/>
      <c r="D151" s="866"/>
      <c r="E151" s="866"/>
      <c r="F151" s="866"/>
      <c r="G151" s="866"/>
      <c r="H151" s="866"/>
      <c r="I151" s="866"/>
      <c r="J151" s="866"/>
      <c r="K151" s="866"/>
    </row>
    <row r="152" spans="1:11" s="441" customFormat="1" ht="15.95" customHeight="1">
      <c r="A152" s="360" t="s">
        <v>2242</v>
      </c>
      <c r="B152" s="458">
        <v>100</v>
      </c>
      <c r="C152" s="458" t="s">
        <v>1672</v>
      </c>
      <c r="D152" s="458" t="s">
        <v>1673</v>
      </c>
      <c r="E152" s="458" t="s">
        <v>22</v>
      </c>
      <c r="F152" s="551" t="s">
        <v>1674</v>
      </c>
      <c r="G152" s="551" t="s">
        <v>22</v>
      </c>
      <c r="H152" s="458" t="s">
        <v>22</v>
      </c>
      <c r="I152" s="458" t="s">
        <v>1573</v>
      </c>
      <c r="J152" s="458" t="s">
        <v>1675</v>
      </c>
      <c r="K152" s="356" t="s">
        <v>2246</v>
      </c>
    </row>
    <row r="153" spans="1:11" s="441" customFormat="1" ht="15.95" customHeight="1">
      <c r="A153" s="360" t="s">
        <v>2243</v>
      </c>
      <c r="B153" s="458">
        <v>100</v>
      </c>
      <c r="C153" s="458">
        <v>78.7</v>
      </c>
      <c r="D153" s="458" t="s">
        <v>1550</v>
      </c>
      <c r="E153" s="458" t="s">
        <v>22</v>
      </c>
      <c r="F153" s="551" t="s">
        <v>22</v>
      </c>
      <c r="G153" s="551" t="s">
        <v>22</v>
      </c>
      <c r="H153" s="458" t="s">
        <v>22</v>
      </c>
      <c r="I153" s="458" t="s">
        <v>1591</v>
      </c>
      <c r="J153" s="458">
        <v>63.8</v>
      </c>
      <c r="K153" s="356" t="s">
        <v>2247</v>
      </c>
    </row>
    <row r="154" spans="1:11" s="441" customFormat="1" ht="15.95" customHeight="1">
      <c r="A154" s="360" t="s">
        <v>2244</v>
      </c>
      <c r="B154" s="458">
        <v>100</v>
      </c>
      <c r="C154" s="458">
        <v>85.5</v>
      </c>
      <c r="D154" s="458" t="s">
        <v>1493</v>
      </c>
      <c r="E154" s="458" t="s">
        <v>56</v>
      </c>
      <c r="F154" s="551" t="s">
        <v>22</v>
      </c>
      <c r="G154" s="551" t="s">
        <v>22</v>
      </c>
      <c r="H154" s="458" t="s">
        <v>22</v>
      </c>
      <c r="I154" s="458">
        <v>19.7</v>
      </c>
      <c r="J154" s="458">
        <v>80.400000000000006</v>
      </c>
      <c r="K154" s="356" t="s">
        <v>2248</v>
      </c>
    </row>
    <row r="155" spans="1:11" s="441" customFormat="1" ht="15.95" customHeight="1">
      <c r="A155" s="360" t="s">
        <v>2245</v>
      </c>
      <c r="B155" s="458">
        <v>100</v>
      </c>
      <c r="C155" s="458">
        <v>80.8</v>
      </c>
      <c r="D155" s="458" t="s">
        <v>1001</v>
      </c>
      <c r="E155" s="458" t="s">
        <v>22</v>
      </c>
      <c r="F155" s="551" t="s">
        <v>22</v>
      </c>
      <c r="G155" s="551" t="s">
        <v>22</v>
      </c>
      <c r="H155" s="458" t="s">
        <v>22</v>
      </c>
      <c r="I155" s="458" t="s">
        <v>999</v>
      </c>
      <c r="J155" s="458">
        <v>76.599999999999994</v>
      </c>
      <c r="K155" s="356" t="s">
        <v>2249</v>
      </c>
    </row>
    <row r="156" spans="1:11" s="441" customFormat="1" ht="15.95" customHeight="1">
      <c r="A156" s="360" t="s">
        <v>134</v>
      </c>
      <c r="B156" s="458">
        <v>100</v>
      </c>
      <c r="C156" s="458">
        <v>86.2</v>
      </c>
      <c r="D156" s="458">
        <v>13.8</v>
      </c>
      <c r="E156" s="458" t="s">
        <v>502</v>
      </c>
      <c r="F156" s="551" t="s">
        <v>22</v>
      </c>
      <c r="G156" s="551" t="s">
        <v>22</v>
      </c>
      <c r="H156" s="458" t="s">
        <v>22</v>
      </c>
      <c r="I156" s="458">
        <v>22.4</v>
      </c>
      <c r="J156" s="458">
        <v>77.599999999999994</v>
      </c>
      <c r="K156" s="356" t="s">
        <v>136</v>
      </c>
    </row>
    <row r="157" spans="1:11" s="441" customFormat="1" ht="15.95" customHeight="1">
      <c r="A157" s="447"/>
      <c r="B157" s="458" t="s">
        <v>604</v>
      </c>
      <c r="C157" s="458" t="s">
        <v>604</v>
      </c>
      <c r="D157" s="458" t="s">
        <v>604</v>
      </c>
      <c r="E157" s="458" t="s">
        <v>604</v>
      </c>
      <c r="F157" s="593" t="s">
        <v>604</v>
      </c>
      <c r="G157" s="593" t="s">
        <v>604</v>
      </c>
      <c r="H157" s="458" t="s">
        <v>604</v>
      </c>
      <c r="I157" s="458" t="s">
        <v>604</v>
      </c>
      <c r="J157" s="458" t="s">
        <v>604</v>
      </c>
      <c r="K157" s="452"/>
    </row>
    <row r="158" spans="1:11" s="441" customFormat="1" ht="15.95" customHeight="1">
      <c r="A158" s="867" t="s">
        <v>1624</v>
      </c>
      <c r="B158" s="867"/>
      <c r="C158" s="867"/>
      <c r="D158" s="867"/>
      <c r="E158" s="867"/>
      <c r="F158" s="867"/>
      <c r="G158" s="867"/>
      <c r="H158" s="867"/>
      <c r="I158" s="867"/>
      <c r="J158" s="867"/>
      <c r="K158" s="867"/>
    </row>
    <row r="159" spans="1:11" s="441" customFormat="1" ht="15.95" customHeight="1">
      <c r="A159" s="360" t="s">
        <v>2242</v>
      </c>
      <c r="B159" s="458">
        <v>100</v>
      </c>
      <c r="C159" s="458" t="s">
        <v>467</v>
      </c>
      <c r="D159" s="458">
        <v>83.8</v>
      </c>
      <c r="E159" s="458" t="s">
        <v>22</v>
      </c>
      <c r="F159" s="551" t="s">
        <v>1676</v>
      </c>
      <c r="G159" s="551" t="s">
        <v>22</v>
      </c>
      <c r="H159" s="458" t="s">
        <v>22</v>
      </c>
      <c r="I159" s="458" t="s">
        <v>37</v>
      </c>
      <c r="J159" s="458">
        <v>59</v>
      </c>
      <c r="K159" s="356" t="s">
        <v>2246</v>
      </c>
    </row>
    <row r="160" spans="1:11" s="441" customFormat="1" ht="15.95" customHeight="1">
      <c r="A160" s="360" t="s">
        <v>2243</v>
      </c>
      <c r="B160" s="458">
        <v>100</v>
      </c>
      <c r="C160" s="458">
        <v>76.3</v>
      </c>
      <c r="D160" s="458" t="s">
        <v>1530</v>
      </c>
      <c r="E160" s="458" t="s">
        <v>1005</v>
      </c>
      <c r="F160" s="551" t="s">
        <v>22</v>
      </c>
      <c r="G160" s="551" t="s">
        <v>22</v>
      </c>
      <c r="H160" s="458" t="s">
        <v>22</v>
      </c>
      <c r="I160" s="458">
        <v>31.6</v>
      </c>
      <c r="J160" s="458">
        <v>68.400000000000006</v>
      </c>
      <c r="K160" s="356" t="s">
        <v>2247</v>
      </c>
    </row>
    <row r="161" spans="1:11" s="441" customFormat="1" ht="15.95" customHeight="1">
      <c r="A161" s="360" t="s">
        <v>2244</v>
      </c>
      <c r="B161" s="458">
        <v>100</v>
      </c>
      <c r="C161" s="458">
        <v>65.599999999999994</v>
      </c>
      <c r="D161" s="458">
        <v>34.4</v>
      </c>
      <c r="E161" s="458">
        <v>14</v>
      </c>
      <c r="F161" s="551" t="s">
        <v>1625</v>
      </c>
      <c r="G161" s="551" t="s">
        <v>131</v>
      </c>
      <c r="H161" s="458" t="s">
        <v>379</v>
      </c>
      <c r="I161" s="458">
        <v>27.5</v>
      </c>
      <c r="J161" s="458">
        <v>72.5</v>
      </c>
      <c r="K161" s="356" t="s">
        <v>2248</v>
      </c>
    </row>
    <row r="162" spans="1:11" s="441" customFormat="1" ht="15.95" customHeight="1">
      <c r="A162" s="360" t="s">
        <v>2245</v>
      </c>
      <c r="B162" s="458">
        <v>100</v>
      </c>
      <c r="C162" s="458">
        <v>70.099999999999994</v>
      </c>
      <c r="D162" s="458">
        <v>29.9</v>
      </c>
      <c r="E162" s="458" t="s">
        <v>191</v>
      </c>
      <c r="F162" s="551" t="s">
        <v>1677</v>
      </c>
      <c r="G162" s="551" t="s">
        <v>1640</v>
      </c>
      <c r="H162" s="458" t="s">
        <v>536</v>
      </c>
      <c r="I162" s="458">
        <v>28.9</v>
      </c>
      <c r="J162" s="458">
        <v>71.099999999999994</v>
      </c>
      <c r="K162" s="356" t="s">
        <v>2249</v>
      </c>
    </row>
    <row r="163" spans="1:11" s="441" customFormat="1" ht="15.95" customHeight="1">
      <c r="A163" s="360" t="s">
        <v>134</v>
      </c>
      <c r="B163" s="458">
        <v>100</v>
      </c>
      <c r="C163" s="458">
        <v>73.099999999999994</v>
      </c>
      <c r="D163" s="458">
        <v>26.9</v>
      </c>
      <c r="E163" s="458" t="s">
        <v>185</v>
      </c>
      <c r="F163" s="551" t="s">
        <v>1620</v>
      </c>
      <c r="G163" s="551" t="s">
        <v>1678</v>
      </c>
      <c r="H163" s="458" t="s">
        <v>66</v>
      </c>
      <c r="I163" s="458">
        <v>22.7</v>
      </c>
      <c r="J163" s="458">
        <v>77.3</v>
      </c>
      <c r="K163" s="356" t="s">
        <v>136</v>
      </c>
    </row>
    <row r="164" spans="1:11" s="441" customFormat="1" ht="15.95" customHeight="1">
      <c r="A164" s="447"/>
      <c r="B164" s="458" t="s">
        <v>604</v>
      </c>
      <c r="C164" s="458" t="s">
        <v>604</v>
      </c>
      <c r="D164" s="458" t="s">
        <v>604</v>
      </c>
      <c r="E164" s="458" t="s">
        <v>604</v>
      </c>
      <c r="F164" s="593" t="s">
        <v>604</v>
      </c>
      <c r="G164" s="593" t="s">
        <v>604</v>
      </c>
      <c r="H164" s="458" t="s">
        <v>604</v>
      </c>
      <c r="I164" s="458" t="s">
        <v>604</v>
      </c>
      <c r="J164" s="458" t="s">
        <v>604</v>
      </c>
      <c r="K164" s="452"/>
    </row>
    <row r="165" spans="1:11" s="441" customFormat="1" ht="15.95" customHeight="1">
      <c r="A165" s="867" t="s">
        <v>1679</v>
      </c>
      <c r="B165" s="867"/>
      <c r="C165" s="867"/>
      <c r="D165" s="867"/>
      <c r="E165" s="867"/>
      <c r="F165" s="867"/>
      <c r="G165" s="867"/>
      <c r="H165" s="867"/>
      <c r="I165" s="867"/>
      <c r="J165" s="867"/>
      <c r="K165" s="867"/>
    </row>
    <row r="166" spans="1:11" s="441" customFormat="1" ht="15.95" customHeight="1">
      <c r="A166" s="360" t="s">
        <v>2242</v>
      </c>
      <c r="B166" s="458">
        <v>100</v>
      </c>
      <c r="C166" s="458">
        <v>34.5</v>
      </c>
      <c r="D166" s="458">
        <v>65.5</v>
      </c>
      <c r="E166" s="458" t="s">
        <v>1517</v>
      </c>
      <c r="F166" s="551" t="s">
        <v>1665</v>
      </c>
      <c r="G166" s="551" t="s">
        <v>1680</v>
      </c>
      <c r="H166" s="458" t="s">
        <v>22</v>
      </c>
      <c r="I166" s="458">
        <v>28.8</v>
      </c>
      <c r="J166" s="458">
        <v>71.2</v>
      </c>
      <c r="K166" s="356" t="s">
        <v>2246</v>
      </c>
    </row>
    <row r="167" spans="1:11" s="441" customFormat="1" ht="15.95" customHeight="1">
      <c r="A167" s="360" t="s">
        <v>2243</v>
      </c>
      <c r="B167" s="458">
        <v>100</v>
      </c>
      <c r="C167" s="458">
        <v>85.2</v>
      </c>
      <c r="D167" s="458" t="s">
        <v>1508</v>
      </c>
      <c r="E167" s="458" t="s">
        <v>22</v>
      </c>
      <c r="F167" s="551" t="s">
        <v>22</v>
      </c>
      <c r="G167" s="551" t="s">
        <v>22</v>
      </c>
      <c r="H167" s="458" t="s">
        <v>22</v>
      </c>
      <c r="I167" s="458" t="s">
        <v>535</v>
      </c>
      <c r="J167" s="458">
        <v>83.5</v>
      </c>
      <c r="K167" s="356" t="s">
        <v>2247</v>
      </c>
    </row>
    <row r="168" spans="1:11" s="441" customFormat="1" ht="15.95" customHeight="1">
      <c r="A168" s="360" t="s">
        <v>2244</v>
      </c>
      <c r="B168" s="458">
        <v>100</v>
      </c>
      <c r="C168" s="458">
        <v>82.3</v>
      </c>
      <c r="D168" s="458">
        <v>17.7</v>
      </c>
      <c r="E168" s="458" t="s">
        <v>87</v>
      </c>
      <c r="F168" s="551" t="s">
        <v>1620</v>
      </c>
      <c r="G168" s="551" t="s">
        <v>22</v>
      </c>
      <c r="H168" s="458" t="s">
        <v>22</v>
      </c>
      <c r="I168" s="458">
        <v>20.3</v>
      </c>
      <c r="J168" s="458">
        <v>79.7</v>
      </c>
      <c r="K168" s="356" t="s">
        <v>2248</v>
      </c>
    </row>
    <row r="169" spans="1:11" s="441" customFormat="1" ht="15.95" customHeight="1">
      <c r="A169" s="360" t="s">
        <v>2245</v>
      </c>
      <c r="B169" s="458">
        <v>100</v>
      </c>
      <c r="C169" s="458">
        <v>87.3</v>
      </c>
      <c r="D169" s="458">
        <v>12.7</v>
      </c>
      <c r="E169" s="458" t="s">
        <v>373</v>
      </c>
      <c r="F169" s="551" t="s">
        <v>1658</v>
      </c>
      <c r="G169" s="551" t="s">
        <v>22</v>
      </c>
      <c r="H169" s="458" t="s">
        <v>22</v>
      </c>
      <c r="I169" s="458">
        <v>13.7</v>
      </c>
      <c r="J169" s="458">
        <v>86.3</v>
      </c>
      <c r="K169" s="356" t="s">
        <v>2249</v>
      </c>
    </row>
    <row r="170" spans="1:11" s="441" customFormat="1" ht="15.95" customHeight="1">
      <c r="A170" s="360" t="s">
        <v>134</v>
      </c>
      <c r="B170" s="458">
        <v>100</v>
      </c>
      <c r="C170" s="458">
        <v>87.5</v>
      </c>
      <c r="D170" s="458">
        <v>12.5</v>
      </c>
      <c r="E170" s="458" t="s">
        <v>379</v>
      </c>
      <c r="F170" s="551" t="s">
        <v>22</v>
      </c>
      <c r="G170" s="551" t="s">
        <v>22</v>
      </c>
      <c r="H170" s="458" t="s">
        <v>180</v>
      </c>
      <c r="I170" s="458">
        <v>14.7</v>
      </c>
      <c r="J170" s="458">
        <v>85.3</v>
      </c>
      <c r="K170" s="356" t="s">
        <v>136</v>
      </c>
    </row>
    <row r="171" spans="1:11" s="441" customFormat="1" ht="15.95" customHeight="1">
      <c r="A171" s="447"/>
      <c r="B171" s="458" t="s">
        <v>604</v>
      </c>
      <c r="C171" s="458" t="s">
        <v>604</v>
      </c>
      <c r="D171" s="458" t="s">
        <v>604</v>
      </c>
      <c r="E171" s="458" t="s">
        <v>604</v>
      </c>
      <c r="F171" s="593" t="s">
        <v>604</v>
      </c>
      <c r="G171" s="593" t="s">
        <v>604</v>
      </c>
      <c r="H171" s="458" t="s">
        <v>604</v>
      </c>
      <c r="I171" s="458" t="s">
        <v>604</v>
      </c>
      <c r="J171" s="458" t="s">
        <v>604</v>
      </c>
      <c r="K171" s="452"/>
    </row>
    <row r="172" spans="1:11" s="441" customFormat="1" ht="15.95" customHeight="1">
      <c r="A172" s="866" t="s">
        <v>1621</v>
      </c>
      <c r="B172" s="866"/>
      <c r="C172" s="866"/>
      <c r="D172" s="866"/>
      <c r="E172" s="866"/>
      <c r="F172" s="866"/>
      <c r="G172" s="866"/>
      <c r="H172" s="866"/>
      <c r="I172" s="866"/>
      <c r="J172" s="866"/>
      <c r="K172" s="866"/>
    </row>
    <row r="173" spans="1:11" s="441" customFormat="1" ht="15.95" customHeight="1">
      <c r="A173" s="360" t="s">
        <v>2242</v>
      </c>
      <c r="B173" s="458">
        <v>100</v>
      </c>
      <c r="C173" s="458">
        <v>94.5</v>
      </c>
      <c r="D173" s="458" t="s">
        <v>22</v>
      </c>
      <c r="E173" s="458" t="s">
        <v>22</v>
      </c>
      <c r="F173" s="551" t="s">
        <v>22</v>
      </c>
      <c r="G173" s="551" t="s">
        <v>22</v>
      </c>
      <c r="H173" s="458" t="s">
        <v>22</v>
      </c>
      <c r="I173" s="458" t="s">
        <v>973</v>
      </c>
      <c r="J173" s="458">
        <v>88</v>
      </c>
      <c r="K173" s="356" t="s">
        <v>2246</v>
      </c>
    </row>
    <row r="174" spans="1:11" s="441" customFormat="1" ht="15.95" customHeight="1">
      <c r="A174" s="360" t="s">
        <v>2243</v>
      </c>
      <c r="B174" s="458">
        <v>100</v>
      </c>
      <c r="C174" s="458">
        <v>95.6</v>
      </c>
      <c r="D174" s="458" t="s">
        <v>22</v>
      </c>
      <c r="E174" s="458" t="s">
        <v>22</v>
      </c>
      <c r="F174" s="551" t="s">
        <v>22</v>
      </c>
      <c r="G174" s="551" t="s">
        <v>22</v>
      </c>
      <c r="H174" s="458" t="s">
        <v>22</v>
      </c>
      <c r="I174" s="458" t="s">
        <v>546</v>
      </c>
      <c r="J174" s="458">
        <v>88.4</v>
      </c>
      <c r="K174" s="356" t="s">
        <v>2247</v>
      </c>
    </row>
    <row r="175" spans="1:11" s="441" customFormat="1" ht="15.95" customHeight="1">
      <c r="A175" s="360" t="s">
        <v>2244</v>
      </c>
      <c r="B175" s="458">
        <v>100</v>
      </c>
      <c r="C175" s="458">
        <v>95.8</v>
      </c>
      <c r="D175" s="458" t="s">
        <v>22</v>
      </c>
      <c r="E175" s="458" t="s">
        <v>22</v>
      </c>
      <c r="F175" s="551" t="s">
        <v>22</v>
      </c>
      <c r="G175" s="551" t="s">
        <v>26</v>
      </c>
      <c r="H175" s="458" t="s">
        <v>26</v>
      </c>
      <c r="I175" s="458" t="s">
        <v>22</v>
      </c>
      <c r="J175" s="458" t="s">
        <v>1681</v>
      </c>
      <c r="K175" s="356" t="s">
        <v>2248</v>
      </c>
    </row>
    <row r="176" spans="1:11" s="441" customFormat="1" ht="15.95" customHeight="1">
      <c r="A176" s="360" t="s">
        <v>2245</v>
      </c>
      <c r="B176" s="458">
        <v>100</v>
      </c>
      <c r="C176" s="458">
        <v>92.4</v>
      </c>
      <c r="D176" s="458" t="s">
        <v>22</v>
      </c>
      <c r="E176" s="458" t="s">
        <v>22</v>
      </c>
      <c r="F176" s="551" t="s">
        <v>22</v>
      </c>
      <c r="G176" s="551" t="s">
        <v>22</v>
      </c>
      <c r="H176" s="458" t="s">
        <v>26</v>
      </c>
      <c r="I176" s="458" t="s">
        <v>438</v>
      </c>
      <c r="J176" s="458">
        <v>84.7</v>
      </c>
      <c r="K176" s="356" t="s">
        <v>2249</v>
      </c>
    </row>
    <row r="177" spans="1:11" s="441" customFormat="1" ht="15.95" customHeight="1">
      <c r="A177" s="360" t="s">
        <v>134</v>
      </c>
      <c r="B177" s="458">
        <v>100</v>
      </c>
      <c r="C177" s="458" t="s">
        <v>1682</v>
      </c>
      <c r="D177" s="458" t="s">
        <v>1683</v>
      </c>
      <c r="E177" s="458" t="s">
        <v>22</v>
      </c>
      <c r="F177" s="551" t="s">
        <v>1670</v>
      </c>
      <c r="G177" s="551" t="s">
        <v>22</v>
      </c>
      <c r="H177" s="458" t="s">
        <v>22</v>
      </c>
      <c r="I177" s="458" t="s">
        <v>1573</v>
      </c>
      <c r="J177" s="458">
        <v>72.099999999999994</v>
      </c>
      <c r="K177" s="356" t="s">
        <v>136</v>
      </c>
    </row>
    <row r="178" spans="1:11" s="441" customFormat="1" ht="15.95" customHeight="1">
      <c r="A178" s="447"/>
      <c r="B178" s="458" t="s">
        <v>604</v>
      </c>
      <c r="C178" s="458" t="s">
        <v>604</v>
      </c>
      <c r="D178" s="458" t="s">
        <v>604</v>
      </c>
      <c r="E178" s="458" t="s">
        <v>604</v>
      </c>
      <c r="F178" s="593" t="s">
        <v>604</v>
      </c>
      <c r="G178" s="593" t="s">
        <v>604</v>
      </c>
      <c r="H178" s="458" t="s">
        <v>604</v>
      </c>
      <c r="I178" s="458" t="s">
        <v>604</v>
      </c>
      <c r="J178" s="458" t="s">
        <v>604</v>
      </c>
      <c r="K178" s="452"/>
    </row>
    <row r="179" spans="1:11" s="441" customFormat="1" ht="15.95" customHeight="1">
      <c r="A179" s="867" t="s">
        <v>1624</v>
      </c>
      <c r="B179" s="867"/>
      <c r="C179" s="867"/>
      <c r="D179" s="867"/>
      <c r="E179" s="867"/>
      <c r="F179" s="867"/>
      <c r="G179" s="867"/>
      <c r="H179" s="867"/>
      <c r="I179" s="867"/>
      <c r="J179" s="867"/>
      <c r="K179" s="867"/>
    </row>
    <row r="180" spans="1:11" s="441" customFormat="1" ht="15.95" customHeight="1">
      <c r="A180" s="360" t="s">
        <v>2242</v>
      </c>
      <c r="B180" s="458">
        <v>100</v>
      </c>
      <c r="C180" s="458" t="s">
        <v>1684</v>
      </c>
      <c r="D180" s="458">
        <v>76.400000000000006</v>
      </c>
      <c r="E180" s="458" t="s">
        <v>22</v>
      </c>
      <c r="F180" s="551" t="s">
        <v>22</v>
      </c>
      <c r="G180" s="551" t="s">
        <v>22</v>
      </c>
      <c r="H180" s="458" t="s">
        <v>22</v>
      </c>
      <c r="I180" s="458" t="s">
        <v>1685</v>
      </c>
      <c r="J180" s="458">
        <v>70.2</v>
      </c>
      <c r="K180" s="356" t="s">
        <v>2246</v>
      </c>
    </row>
    <row r="181" spans="1:11" s="441" customFormat="1" ht="15.95" customHeight="1">
      <c r="A181" s="360" t="s">
        <v>2243</v>
      </c>
      <c r="B181" s="458">
        <v>100</v>
      </c>
      <c r="C181" s="458">
        <v>74.5</v>
      </c>
      <c r="D181" s="458" t="s">
        <v>1686</v>
      </c>
      <c r="E181" s="458" t="s">
        <v>22</v>
      </c>
      <c r="F181" s="551" t="s">
        <v>22</v>
      </c>
      <c r="G181" s="551" t="s">
        <v>22</v>
      </c>
      <c r="H181" s="458" t="s">
        <v>22</v>
      </c>
      <c r="I181" s="458" t="s">
        <v>88</v>
      </c>
      <c r="J181" s="458">
        <v>80.400000000000006</v>
      </c>
      <c r="K181" s="356" t="s">
        <v>2247</v>
      </c>
    </row>
    <row r="182" spans="1:11" s="441" customFormat="1" ht="15.95" customHeight="1">
      <c r="A182" s="360" t="s">
        <v>2244</v>
      </c>
      <c r="B182" s="458">
        <v>100</v>
      </c>
      <c r="C182" s="458">
        <v>73.8</v>
      </c>
      <c r="D182" s="458">
        <v>26.2</v>
      </c>
      <c r="E182" s="458" t="s">
        <v>96</v>
      </c>
      <c r="F182" s="551" t="s">
        <v>1644</v>
      </c>
      <c r="G182" s="551" t="s">
        <v>22</v>
      </c>
      <c r="H182" s="458" t="s">
        <v>22</v>
      </c>
      <c r="I182" s="458">
        <v>24.6</v>
      </c>
      <c r="J182" s="458">
        <v>75.5</v>
      </c>
      <c r="K182" s="356" t="s">
        <v>2248</v>
      </c>
    </row>
    <row r="183" spans="1:11" s="441" customFormat="1" ht="15.95" customHeight="1">
      <c r="A183" s="360" t="s">
        <v>2245</v>
      </c>
      <c r="B183" s="458">
        <v>100</v>
      </c>
      <c r="C183" s="458">
        <v>79.8</v>
      </c>
      <c r="D183" s="458">
        <v>20.2</v>
      </c>
      <c r="E183" s="458" t="s">
        <v>191</v>
      </c>
      <c r="F183" s="551" t="s">
        <v>1687</v>
      </c>
      <c r="G183" s="551" t="s">
        <v>22</v>
      </c>
      <c r="H183" s="458" t="s">
        <v>22</v>
      </c>
      <c r="I183" s="458">
        <v>15.6</v>
      </c>
      <c r="J183" s="458">
        <v>84.4</v>
      </c>
      <c r="K183" s="356" t="s">
        <v>2249</v>
      </c>
    </row>
    <row r="184" spans="1:11" s="441" customFormat="1" ht="15.95" customHeight="1">
      <c r="A184" s="360" t="s">
        <v>134</v>
      </c>
      <c r="B184" s="458">
        <v>100</v>
      </c>
      <c r="C184" s="458">
        <v>82</v>
      </c>
      <c r="D184" s="458">
        <v>18</v>
      </c>
      <c r="E184" s="458" t="s">
        <v>182</v>
      </c>
      <c r="F184" s="551" t="s">
        <v>22</v>
      </c>
      <c r="G184" s="551" t="s">
        <v>22</v>
      </c>
      <c r="H184" s="458" t="s">
        <v>22</v>
      </c>
      <c r="I184" s="458">
        <v>16.8</v>
      </c>
      <c r="J184" s="458">
        <v>83.2</v>
      </c>
      <c r="K184" s="356" t="s">
        <v>136</v>
      </c>
    </row>
    <row r="185" spans="1:11" s="441" customFormat="1" ht="15.95" customHeight="1">
      <c r="A185" s="348"/>
      <c r="B185" s="445"/>
      <c r="C185" s="445"/>
      <c r="D185" s="445"/>
      <c r="E185" s="445"/>
      <c r="F185" s="599"/>
      <c r="G185" s="599"/>
      <c r="H185" s="445"/>
      <c r="I185" s="445"/>
      <c r="J185" s="445"/>
      <c r="K185" s="599"/>
    </row>
    <row r="186" spans="1:11" ht="15.95" customHeight="1">
      <c r="A186" s="364"/>
      <c r="C186" s="537"/>
      <c r="D186" s="537"/>
      <c r="E186" s="537"/>
      <c r="F186" s="522"/>
      <c r="G186" s="522"/>
      <c r="H186" s="537"/>
      <c r="I186" s="537"/>
      <c r="J186" s="537"/>
      <c r="K186" s="522"/>
    </row>
    <row r="187" spans="1:11" ht="15.95" customHeight="1"/>
  </sheetData>
  <mergeCells count="37">
    <mergeCell ref="J8:J13"/>
    <mergeCell ref="A1:K1"/>
    <mergeCell ref="A2:K2"/>
    <mergeCell ref="A4:A13"/>
    <mergeCell ref="B4:B13"/>
    <mergeCell ref="C4:H4"/>
    <mergeCell ref="I4:J7"/>
    <mergeCell ref="K4:K13"/>
    <mergeCell ref="C5:C13"/>
    <mergeCell ref="D5:H5"/>
    <mergeCell ref="D6:D13"/>
    <mergeCell ref="E6:E13"/>
    <mergeCell ref="F6:F13"/>
    <mergeCell ref="G6:G13"/>
    <mergeCell ref="H6:H13"/>
    <mergeCell ref="I8:I13"/>
    <mergeCell ref="A117:K117"/>
    <mergeCell ref="A21:K21"/>
    <mergeCell ref="A30:K30"/>
    <mergeCell ref="A39:K39"/>
    <mergeCell ref="A48:K48"/>
    <mergeCell ref="A57:K57"/>
    <mergeCell ref="A66:K66"/>
    <mergeCell ref="A75:K75"/>
    <mergeCell ref="A85:K85"/>
    <mergeCell ref="A95:K95"/>
    <mergeCell ref="A105:K105"/>
    <mergeCell ref="A111:K111"/>
    <mergeCell ref="A165:K165"/>
    <mergeCell ref="A172:K172"/>
    <mergeCell ref="A179:K179"/>
    <mergeCell ref="A123:K123"/>
    <mergeCell ref="A130:K130"/>
    <mergeCell ref="A137:K137"/>
    <mergeCell ref="A144:K144"/>
    <mergeCell ref="A151:K151"/>
    <mergeCell ref="A158:K158"/>
  </mergeCells>
  <hyperlinks>
    <hyperlink ref="K3" location="'Spis tabel'!A1" display="'Spis tabel'!A1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zoomScaleNormal="100" workbookViewId="0">
      <selection activeCell="A3" sqref="A3"/>
    </sheetView>
  </sheetViews>
  <sheetFormatPr defaultColWidth="9.140625" defaultRowHeight="11.25"/>
  <cols>
    <col min="1" max="1" width="46.140625" style="383" customWidth="1"/>
    <col min="2" max="6" width="13.7109375" style="441" customWidth="1"/>
    <col min="7" max="7" width="44.7109375" style="628" customWidth="1"/>
    <col min="8" max="16384" width="9.140625" style="441"/>
  </cols>
  <sheetData>
    <row r="1" spans="1:8" ht="15.95" customHeight="1">
      <c r="A1" s="791" t="s">
        <v>2229</v>
      </c>
      <c r="B1" s="791"/>
      <c r="C1" s="791"/>
      <c r="D1" s="791"/>
      <c r="E1" s="791"/>
      <c r="F1" s="791"/>
      <c r="G1" s="791"/>
    </row>
    <row r="2" spans="1:8" ht="15.95" customHeight="1">
      <c r="A2" s="871" t="s">
        <v>2230</v>
      </c>
      <c r="B2" s="871"/>
      <c r="C2" s="871"/>
      <c r="D2" s="871"/>
      <c r="E2" s="871"/>
      <c r="F2" s="871"/>
      <c r="G2" s="871"/>
    </row>
    <row r="3" spans="1:8" ht="24.75" customHeight="1">
      <c r="A3" s="624"/>
      <c r="B3" s="625"/>
      <c r="C3" s="625"/>
      <c r="D3" s="625"/>
      <c r="E3" s="625"/>
      <c r="F3" s="625"/>
      <c r="G3" s="711" t="s">
        <v>2199</v>
      </c>
    </row>
    <row r="4" spans="1:8" ht="15.95" customHeight="1">
      <c r="A4" s="873" t="s">
        <v>154</v>
      </c>
      <c r="B4" s="969" t="s">
        <v>290</v>
      </c>
      <c r="C4" s="991" t="s">
        <v>1742</v>
      </c>
      <c r="D4" s="992"/>
      <c r="E4" s="992"/>
      <c r="F4" s="992"/>
      <c r="G4" s="882" t="s">
        <v>5</v>
      </c>
    </row>
    <row r="5" spans="1:8" ht="15.95" customHeight="1">
      <c r="A5" s="874"/>
      <c r="B5" s="970"/>
      <c r="C5" s="979"/>
      <c r="D5" s="1009"/>
      <c r="E5" s="1009"/>
      <c r="F5" s="1009"/>
      <c r="G5" s="883"/>
      <c r="H5" s="465"/>
    </row>
    <row r="6" spans="1:8" ht="15.95" customHeight="1">
      <c r="A6" s="874"/>
      <c r="B6" s="970"/>
      <c r="C6" s="969" t="s">
        <v>1743</v>
      </c>
      <c r="D6" s="1021" t="s">
        <v>1744</v>
      </c>
      <c r="E6" s="1021"/>
      <c r="F6" s="1021"/>
      <c r="G6" s="883"/>
      <c r="H6" s="465"/>
    </row>
    <row r="7" spans="1:8" ht="15.95" customHeight="1">
      <c r="A7" s="874"/>
      <c r="B7" s="970"/>
      <c r="C7" s="970"/>
      <c r="D7" s="1048" t="s">
        <v>1745</v>
      </c>
      <c r="E7" s="969" t="s">
        <v>2342</v>
      </c>
      <c r="F7" s="1047" t="s">
        <v>1746</v>
      </c>
      <c r="G7" s="883"/>
      <c r="H7" s="465"/>
    </row>
    <row r="8" spans="1:8" ht="15.95" customHeight="1">
      <c r="A8" s="874"/>
      <c r="B8" s="970"/>
      <c r="C8" s="970"/>
      <c r="D8" s="1011"/>
      <c r="E8" s="970"/>
      <c r="F8" s="970"/>
      <c r="G8" s="883"/>
      <c r="H8" s="465"/>
    </row>
    <row r="9" spans="1:8" ht="21.75" customHeight="1">
      <c r="A9" s="874"/>
      <c r="B9" s="970"/>
      <c r="C9" s="970"/>
      <c r="D9" s="1011"/>
      <c r="E9" s="970"/>
      <c r="F9" s="970"/>
      <c r="G9" s="883"/>
      <c r="H9" s="465"/>
    </row>
    <row r="10" spans="1:8" ht="13.5" customHeight="1">
      <c r="A10" s="874"/>
      <c r="B10" s="970"/>
      <c r="C10" s="970"/>
      <c r="D10" s="1011"/>
      <c r="E10" s="970"/>
      <c r="F10" s="970"/>
      <c r="G10" s="883"/>
      <c r="H10" s="465"/>
    </row>
    <row r="11" spans="1:8" ht="24" hidden="1" customHeight="1">
      <c r="A11" s="874"/>
      <c r="B11" s="970"/>
      <c r="C11" s="970"/>
      <c r="D11" s="1011"/>
      <c r="E11" s="970"/>
      <c r="F11" s="970"/>
      <c r="G11" s="883"/>
      <c r="H11" s="465"/>
    </row>
    <row r="12" spans="1:8" ht="12.75" hidden="1" customHeight="1">
      <c r="A12" s="874"/>
      <c r="B12" s="970"/>
      <c r="C12" s="970"/>
      <c r="D12" s="1011"/>
      <c r="E12" s="970"/>
      <c r="F12" s="970"/>
      <c r="G12" s="883"/>
      <c r="H12" s="465"/>
    </row>
    <row r="13" spans="1:8" ht="13.15" customHeight="1">
      <c r="A13" s="875"/>
      <c r="B13" s="989"/>
      <c r="C13" s="989"/>
      <c r="D13" s="1010"/>
      <c r="E13" s="989"/>
      <c r="F13" s="989"/>
      <c r="G13" s="884"/>
      <c r="H13" s="465"/>
    </row>
    <row r="14" spans="1:8" ht="15.95" customHeight="1">
      <c r="A14" s="391"/>
      <c r="B14" s="445"/>
      <c r="C14" s="445"/>
      <c r="D14" s="445"/>
      <c r="E14" s="445"/>
      <c r="F14" s="445"/>
      <c r="G14" s="452"/>
      <c r="H14" s="465"/>
    </row>
    <row r="15" spans="1:8" ht="15.95" customHeight="1">
      <c r="A15" s="343" t="s">
        <v>795</v>
      </c>
      <c r="B15" s="458">
        <v>100</v>
      </c>
      <c r="C15" s="458">
        <v>94.6</v>
      </c>
      <c r="D15" s="458">
        <v>5.5</v>
      </c>
      <c r="E15" s="458">
        <v>5.0999999999999996</v>
      </c>
      <c r="F15" s="458" t="s">
        <v>1747</v>
      </c>
      <c r="G15" s="446" t="s">
        <v>798</v>
      </c>
      <c r="H15" s="465"/>
    </row>
    <row r="16" spans="1:8" ht="15.95" customHeight="1">
      <c r="A16" s="347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48"/>
      <c r="H16" s="465"/>
    </row>
    <row r="17" spans="1:8" ht="15.95" customHeight="1">
      <c r="A17" s="343" t="s">
        <v>799</v>
      </c>
      <c r="B17" s="458">
        <v>100</v>
      </c>
      <c r="C17" s="458">
        <v>95.7</v>
      </c>
      <c r="D17" s="458">
        <v>4.4000000000000004</v>
      </c>
      <c r="E17" s="458">
        <v>4</v>
      </c>
      <c r="F17" s="458" t="s">
        <v>22</v>
      </c>
      <c r="G17" s="446" t="s">
        <v>81</v>
      </c>
      <c r="H17" s="465"/>
    </row>
    <row r="18" spans="1:8" ht="15.95" customHeight="1">
      <c r="A18" s="343"/>
      <c r="B18" s="458" t="s">
        <v>604</v>
      </c>
      <c r="C18" s="458" t="s">
        <v>604</v>
      </c>
      <c r="D18" s="458" t="s">
        <v>604</v>
      </c>
      <c r="E18" s="458" t="s">
        <v>604</v>
      </c>
      <c r="F18" s="458" t="s">
        <v>604</v>
      </c>
      <c r="G18" s="448"/>
      <c r="H18" s="465"/>
    </row>
    <row r="19" spans="1:8" ht="15.95" customHeight="1">
      <c r="A19" s="343" t="s">
        <v>800</v>
      </c>
      <c r="B19" s="458">
        <v>100</v>
      </c>
      <c r="C19" s="458">
        <v>93.5</v>
      </c>
      <c r="D19" s="458">
        <v>6.5</v>
      </c>
      <c r="E19" s="458">
        <v>6</v>
      </c>
      <c r="F19" s="458" t="s">
        <v>22</v>
      </c>
      <c r="G19" s="446" t="s">
        <v>83</v>
      </c>
      <c r="H19" s="465"/>
    </row>
    <row r="20" spans="1:8" ht="15.95" customHeight="1">
      <c r="A20" s="343"/>
      <c r="B20" s="458" t="s">
        <v>604</v>
      </c>
      <c r="C20" s="458" t="s">
        <v>604</v>
      </c>
      <c r="D20" s="458" t="s">
        <v>604</v>
      </c>
      <c r="E20" s="458" t="s">
        <v>604</v>
      </c>
      <c r="F20" s="458" t="s">
        <v>604</v>
      </c>
      <c r="G20" s="449"/>
      <c r="H20" s="465"/>
    </row>
    <row r="21" spans="1:8" ht="15.95" customHeight="1">
      <c r="A21" s="967" t="s">
        <v>1748</v>
      </c>
      <c r="B21" s="967"/>
      <c r="C21" s="967"/>
      <c r="D21" s="967"/>
      <c r="E21" s="967"/>
      <c r="F21" s="967"/>
      <c r="G21" s="967"/>
      <c r="H21" s="465"/>
    </row>
    <row r="22" spans="1:8" ht="15.95" customHeight="1">
      <c r="A22" s="347" t="s">
        <v>804</v>
      </c>
      <c r="B22" s="458">
        <v>100</v>
      </c>
      <c r="C22" s="458">
        <v>93.9</v>
      </c>
      <c r="D22" s="458" t="s">
        <v>172</v>
      </c>
      <c r="E22" s="458" t="s">
        <v>25</v>
      </c>
      <c r="F22" s="458" t="s">
        <v>22</v>
      </c>
      <c r="G22" s="518" t="s">
        <v>804</v>
      </c>
      <c r="H22" s="465"/>
    </row>
    <row r="23" spans="1:8" ht="15.95" customHeight="1">
      <c r="A23" s="347" t="s">
        <v>805</v>
      </c>
      <c r="B23" s="458">
        <v>100</v>
      </c>
      <c r="C23" s="458">
        <v>95.3</v>
      </c>
      <c r="D23" s="458">
        <v>4.7</v>
      </c>
      <c r="E23" s="458" t="s">
        <v>166</v>
      </c>
      <c r="F23" s="458" t="s">
        <v>22</v>
      </c>
      <c r="G23" s="518" t="s">
        <v>805</v>
      </c>
    </row>
    <row r="24" spans="1:8" ht="15.95" customHeight="1">
      <c r="A24" s="347" t="s">
        <v>806</v>
      </c>
      <c r="B24" s="458">
        <v>100</v>
      </c>
      <c r="C24" s="458">
        <v>97</v>
      </c>
      <c r="D24" s="458" t="s">
        <v>190</v>
      </c>
      <c r="E24" s="458" t="s">
        <v>86</v>
      </c>
      <c r="F24" s="458" t="s">
        <v>22</v>
      </c>
      <c r="G24" s="518" t="s">
        <v>806</v>
      </c>
    </row>
    <row r="25" spans="1:8" ht="15.95" customHeight="1">
      <c r="A25" s="347" t="s">
        <v>807</v>
      </c>
      <c r="B25" s="458">
        <v>100</v>
      </c>
      <c r="C25" s="458">
        <v>92.7</v>
      </c>
      <c r="D25" s="458" t="s">
        <v>504</v>
      </c>
      <c r="E25" s="458" t="s">
        <v>95</v>
      </c>
      <c r="F25" s="458" t="s">
        <v>22</v>
      </c>
      <c r="G25" s="518" t="s">
        <v>807</v>
      </c>
    </row>
    <row r="26" spans="1:8" ht="15.95" customHeight="1">
      <c r="A26" s="347" t="s">
        <v>808</v>
      </c>
      <c r="B26" s="458">
        <v>100</v>
      </c>
      <c r="C26" s="458">
        <v>94.7</v>
      </c>
      <c r="D26" s="458" t="s">
        <v>184</v>
      </c>
      <c r="E26" s="458" t="s">
        <v>73</v>
      </c>
      <c r="F26" s="458" t="s">
        <v>22</v>
      </c>
      <c r="G26" s="518" t="s">
        <v>808</v>
      </c>
    </row>
    <row r="27" spans="1:8" ht="15.95" customHeight="1">
      <c r="A27" s="347" t="s">
        <v>810</v>
      </c>
      <c r="B27" s="458">
        <v>100</v>
      </c>
      <c r="C27" s="458">
        <v>92.9</v>
      </c>
      <c r="D27" s="458">
        <v>7.1</v>
      </c>
      <c r="E27" s="458">
        <v>6.5</v>
      </c>
      <c r="F27" s="458" t="s">
        <v>22</v>
      </c>
      <c r="G27" s="518" t="s">
        <v>810</v>
      </c>
    </row>
    <row r="28" spans="1:8" ht="15.95" customHeight="1">
      <c r="A28" s="347" t="s">
        <v>364</v>
      </c>
      <c r="B28" s="458">
        <v>100</v>
      </c>
      <c r="C28" s="458">
        <v>94.7</v>
      </c>
      <c r="D28" s="458" t="s">
        <v>184</v>
      </c>
      <c r="E28" s="458" t="s">
        <v>187</v>
      </c>
      <c r="F28" s="458" t="s">
        <v>22</v>
      </c>
      <c r="G28" s="451" t="s">
        <v>366</v>
      </c>
    </row>
    <row r="29" spans="1:8" ht="15.95" customHeight="1">
      <c r="A29" s="347"/>
      <c r="B29" s="458" t="s">
        <v>604</v>
      </c>
      <c r="C29" s="458" t="s">
        <v>604</v>
      </c>
      <c r="D29" s="458" t="s">
        <v>604</v>
      </c>
      <c r="E29" s="458" t="s">
        <v>604</v>
      </c>
      <c r="F29" s="458" t="s">
        <v>604</v>
      </c>
      <c r="G29" s="452"/>
    </row>
    <row r="30" spans="1:8" ht="15.95" customHeight="1">
      <c r="A30" s="965" t="s">
        <v>1749</v>
      </c>
      <c r="B30" s="965"/>
      <c r="C30" s="965"/>
      <c r="D30" s="965"/>
      <c r="E30" s="965"/>
      <c r="F30" s="965"/>
      <c r="G30" s="965"/>
    </row>
    <row r="31" spans="1:8" ht="15.95" customHeight="1">
      <c r="A31" s="347" t="s">
        <v>804</v>
      </c>
      <c r="B31" s="458">
        <v>100</v>
      </c>
      <c r="C31" s="458">
        <v>96.7</v>
      </c>
      <c r="D31" s="458" t="s">
        <v>22</v>
      </c>
      <c r="E31" s="458" t="s">
        <v>22</v>
      </c>
      <c r="F31" s="458" t="s">
        <v>22</v>
      </c>
      <c r="G31" s="518" t="s">
        <v>804</v>
      </c>
    </row>
    <row r="32" spans="1:8" ht="15.95" customHeight="1">
      <c r="A32" s="347" t="s">
        <v>805</v>
      </c>
      <c r="B32" s="458">
        <v>100</v>
      </c>
      <c r="C32" s="458">
        <v>96.1</v>
      </c>
      <c r="D32" s="458" t="s">
        <v>22</v>
      </c>
      <c r="E32" s="458" t="s">
        <v>22</v>
      </c>
      <c r="F32" s="458" t="s">
        <v>22</v>
      </c>
      <c r="G32" s="518" t="s">
        <v>805</v>
      </c>
    </row>
    <row r="33" spans="1:7" ht="15.95" customHeight="1">
      <c r="A33" s="347" t="s">
        <v>806</v>
      </c>
      <c r="B33" s="458">
        <v>100</v>
      </c>
      <c r="C33" s="458">
        <v>98.4</v>
      </c>
      <c r="D33" s="458" t="s">
        <v>22</v>
      </c>
      <c r="E33" s="458" t="s">
        <v>22</v>
      </c>
      <c r="F33" s="458" t="s">
        <v>26</v>
      </c>
      <c r="G33" s="518" t="s">
        <v>806</v>
      </c>
    </row>
    <row r="34" spans="1:7" ht="15.95" customHeight="1">
      <c r="A34" s="347" t="s">
        <v>807</v>
      </c>
      <c r="B34" s="458">
        <v>100</v>
      </c>
      <c r="C34" s="458">
        <v>93.7</v>
      </c>
      <c r="D34" s="458" t="s">
        <v>22</v>
      </c>
      <c r="E34" s="458" t="s">
        <v>22</v>
      </c>
      <c r="F34" s="458" t="s">
        <v>26</v>
      </c>
      <c r="G34" s="518" t="s">
        <v>807</v>
      </c>
    </row>
    <row r="35" spans="1:7" ht="15.95" customHeight="1">
      <c r="A35" s="347" t="s">
        <v>808</v>
      </c>
      <c r="B35" s="458">
        <v>100</v>
      </c>
      <c r="C35" s="458">
        <v>94.7</v>
      </c>
      <c r="D35" s="458" t="s">
        <v>22</v>
      </c>
      <c r="E35" s="458" t="s">
        <v>22</v>
      </c>
      <c r="F35" s="458" t="s">
        <v>22</v>
      </c>
      <c r="G35" s="518" t="s">
        <v>808</v>
      </c>
    </row>
    <row r="36" spans="1:7" ht="15.95" customHeight="1">
      <c r="A36" s="347" t="s">
        <v>810</v>
      </c>
      <c r="B36" s="458">
        <v>100</v>
      </c>
      <c r="C36" s="458">
        <v>92.8</v>
      </c>
      <c r="D36" s="458" t="s">
        <v>95</v>
      </c>
      <c r="E36" s="458" t="s">
        <v>189</v>
      </c>
      <c r="F36" s="458" t="s">
        <v>22</v>
      </c>
      <c r="G36" s="518" t="s">
        <v>810</v>
      </c>
    </row>
    <row r="37" spans="1:7" ht="15.95" customHeight="1">
      <c r="A37" s="347" t="s">
        <v>364</v>
      </c>
      <c r="B37" s="458">
        <v>100</v>
      </c>
      <c r="C37" s="458">
        <v>97.1</v>
      </c>
      <c r="D37" s="458" t="s">
        <v>22</v>
      </c>
      <c r="E37" s="458" t="s">
        <v>22</v>
      </c>
      <c r="F37" s="458" t="s">
        <v>22</v>
      </c>
      <c r="G37" s="451" t="s">
        <v>366</v>
      </c>
    </row>
    <row r="38" spans="1:7" ht="15.95" customHeight="1">
      <c r="A38" s="347"/>
      <c r="B38" s="458" t="s">
        <v>604</v>
      </c>
      <c r="C38" s="458" t="s">
        <v>604</v>
      </c>
      <c r="D38" s="458" t="s">
        <v>604</v>
      </c>
      <c r="E38" s="458" t="s">
        <v>604</v>
      </c>
      <c r="F38" s="458" t="s">
        <v>604</v>
      </c>
      <c r="G38" s="452"/>
    </row>
    <row r="39" spans="1:7" ht="15.95" customHeight="1">
      <c r="A39" s="966" t="s">
        <v>1750</v>
      </c>
      <c r="B39" s="966"/>
      <c r="C39" s="966"/>
      <c r="D39" s="966"/>
      <c r="E39" s="966"/>
      <c r="F39" s="966"/>
      <c r="G39" s="966"/>
    </row>
    <row r="40" spans="1:7" ht="15.95" customHeight="1">
      <c r="A40" s="347" t="s">
        <v>804</v>
      </c>
      <c r="B40" s="458">
        <v>100</v>
      </c>
      <c r="C40" s="458">
        <v>91.1</v>
      </c>
      <c r="D40" s="458" t="s">
        <v>1504</v>
      </c>
      <c r="E40" s="458" t="s">
        <v>30</v>
      </c>
      <c r="F40" s="458" t="s">
        <v>22</v>
      </c>
      <c r="G40" s="518" t="s">
        <v>804</v>
      </c>
    </row>
    <row r="41" spans="1:7" ht="15.95" customHeight="1">
      <c r="A41" s="347" t="s">
        <v>805</v>
      </c>
      <c r="B41" s="458">
        <v>100</v>
      </c>
      <c r="C41" s="458">
        <v>94.5</v>
      </c>
      <c r="D41" s="458" t="s">
        <v>547</v>
      </c>
      <c r="E41" s="458" t="s">
        <v>184</v>
      </c>
      <c r="F41" s="458" t="s">
        <v>22</v>
      </c>
      <c r="G41" s="518" t="s">
        <v>805</v>
      </c>
    </row>
    <row r="42" spans="1:7" ht="15.95" customHeight="1">
      <c r="A42" s="347" t="s">
        <v>806</v>
      </c>
      <c r="B42" s="458">
        <v>100</v>
      </c>
      <c r="C42" s="458">
        <v>96</v>
      </c>
      <c r="D42" s="458" t="s">
        <v>379</v>
      </c>
      <c r="E42" s="458" t="s">
        <v>379</v>
      </c>
      <c r="F42" s="458" t="s">
        <v>22</v>
      </c>
      <c r="G42" s="518" t="s">
        <v>806</v>
      </c>
    </row>
    <row r="43" spans="1:7" ht="15.95" customHeight="1">
      <c r="A43" s="347" t="s">
        <v>807</v>
      </c>
      <c r="B43" s="458">
        <v>100</v>
      </c>
      <c r="C43" s="458">
        <v>91.7</v>
      </c>
      <c r="D43" s="458" t="s">
        <v>55</v>
      </c>
      <c r="E43" s="458" t="s">
        <v>99</v>
      </c>
      <c r="F43" s="458" t="s">
        <v>22</v>
      </c>
      <c r="G43" s="518" t="s">
        <v>807</v>
      </c>
    </row>
    <row r="44" spans="1:7" ht="15.95" customHeight="1">
      <c r="A44" s="347" t="s">
        <v>808</v>
      </c>
      <c r="B44" s="458">
        <v>100</v>
      </c>
      <c r="C44" s="458">
        <v>94.7</v>
      </c>
      <c r="D44" s="458" t="s">
        <v>184</v>
      </c>
      <c r="E44" s="458" t="s">
        <v>22</v>
      </c>
      <c r="F44" s="458" t="s">
        <v>22</v>
      </c>
      <c r="G44" s="518" t="s">
        <v>808</v>
      </c>
    </row>
    <row r="45" spans="1:7" ht="15.95" customHeight="1">
      <c r="A45" s="347" t="s">
        <v>810</v>
      </c>
      <c r="B45" s="458">
        <v>100</v>
      </c>
      <c r="C45" s="458">
        <v>92.9</v>
      </c>
      <c r="D45" s="458" t="s">
        <v>188</v>
      </c>
      <c r="E45" s="458" t="s">
        <v>373</v>
      </c>
      <c r="F45" s="458" t="s">
        <v>22</v>
      </c>
      <c r="G45" s="518" t="s">
        <v>810</v>
      </c>
    </row>
    <row r="46" spans="1:7" ht="15.95" customHeight="1">
      <c r="A46" s="347" t="s">
        <v>364</v>
      </c>
      <c r="B46" s="458">
        <v>100</v>
      </c>
      <c r="C46" s="458">
        <v>92.7</v>
      </c>
      <c r="D46" s="458" t="s">
        <v>504</v>
      </c>
      <c r="E46" s="458" t="s">
        <v>172</v>
      </c>
      <c r="F46" s="458" t="s">
        <v>22</v>
      </c>
      <c r="G46" s="451" t="s">
        <v>366</v>
      </c>
    </row>
    <row r="47" spans="1:7" ht="15.95" customHeight="1">
      <c r="A47" s="347"/>
      <c r="B47" s="458" t="s">
        <v>604</v>
      </c>
      <c r="C47" s="458" t="s">
        <v>604</v>
      </c>
      <c r="D47" s="458" t="s">
        <v>604</v>
      </c>
      <c r="E47" s="458" t="s">
        <v>604</v>
      </c>
      <c r="F47" s="458" t="s">
        <v>604</v>
      </c>
      <c r="G47" s="452"/>
    </row>
    <row r="48" spans="1:7" ht="15.95" customHeight="1">
      <c r="A48" s="870" t="s">
        <v>1634</v>
      </c>
      <c r="B48" s="870"/>
      <c r="C48" s="870"/>
      <c r="D48" s="870"/>
      <c r="E48" s="870"/>
      <c r="F48" s="870"/>
      <c r="G48" s="870"/>
    </row>
    <row r="49" spans="1:7" ht="15.95" customHeight="1">
      <c r="A49" s="53" t="s">
        <v>21</v>
      </c>
      <c r="B49" s="458">
        <v>100</v>
      </c>
      <c r="C49" s="458">
        <v>92.8</v>
      </c>
      <c r="D49" s="458">
        <v>7.2</v>
      </c>
      <c r="E49" s="458">
        <v>6.6</v>
      </c>
      <c r="F49" s="458" t="s">
        <v>1507</v>
      </c>
      <c r="G49" s="117" t="s">
        <v>23</v>
      </c>
    </row>
    <row r="50" spans="1:7" ht="15.95" customHeight="1">
      <c r="A50" s="53" t="s">
        <v>24</v>
      </c>
      <c r="B50" s="458">
        <v>100</v>
      </c>
      <c r="C50" s="458">
        <v>89.5</v>
      </c>
      <c r="D50" s="458">
        <v>10.5</v>
      </c>
      <c r="E50" s="458">
        <v>8.9</v>
      </c>
      <c r="F50" s="458" t="s">
        <v>22</v>
      </c>
      <c r="G50" s="117" t="s">
        <v>27</v>
      </c>
    </row>
    <row r="51" spans="1:7" ht="15.95" customHeight="1">
      <c r="A51" s="53" t="s">
        <v>2258</v>
      </c>
      <c r="B51" s="458">
        <v>100</v>
      </c>
      <c r="C51" s="458">
        <v>91.2</v>
      </c>
      <c r="D51" s="458" t="s">
        <v>530</v>
      </c>
      <c r="E51" s="458" t="s">
        <v>446</v>
      </c>
      <c r="F51" s="458" t="s">
        <v>22</v>
      </c>
      <c r="G51" s="117" t="s">
        <v>2261</v>
      </c>
    </row>
    <row r="52" spans="1:7" ht="15.95" customHeight="1">
      <c r="A52" s="53" t="s">
        <v>2259</v>
      </c>
      <c r="B52" s="458">
        <v>100</v>
      </c>
      <c r="C52" s="458">
        <v>95.4</v>
      </c>
      <c r="D52" s="458" t="s">
        <v>165</v>
      </c>
      <c r="E52" s="458" t="s">
        <v>166</v>
      </c>
      <c r="F52" s="458" t="s">
        <v>22</v>
      </c>
      <c r="G52" s="117" t="s">
        <v>2262</v>
      </c>
    </row>
    <row r="53" spans="1:7" ht="15.95" customHeight="1">
      <c r="A53" s="53" t="s">
        <v>2260</v>
      </c>
      <c r="B53" s="458">
        <v>100</v>
      </c>
      <c r="C53" s="458">
        <v>93.6</v>
      </c>
      <c r="D53" s="458" t="s">
        <v>164</v>
      </c>
      <c r="E53" s="458" t="s">
        <v>608</v>
      </c>
      <c r="F53" s="458" t="s">
        <v>22</v>
      </c>
      <c r="G53" s="117" t="s">
        <v>2263</v>
      </c>
    </row>
    <row r="54" spans="1:7" ht="15.95" customHeight="1">
      <c r="A54" s="53" t="s">
        <v>32</v>
      </c>
      <c r="B54" s="458">
        <v>100</v>
      </c>
      <c r="C54" s="458">
        <v>93.6</v>
      </c>
      <c r="D54" s="458" t="s">
        <v>164</v>
      </c>
      <c r="E54" s="458" t="s">
        <v>608</v>
      </c>
      <c r="F54" s="458" t="s">
        <v>22</v>
      </c>
      <c r="G54" s="117" t="s">
        <v>35</v>
      </c>
    </row>
    <row r="55" spans="1:7" ht="15.95" customHeight="1">
      <c r="A55" s="53" t="s">
        <v>36</v>
      </c>
      <c r="B55" s="458">
        <v>100</v>
      </c>
      <c r="C55" s="458">
        <v>97.4</v>
      </c>
      <c r="D55" s="458">
        <v>2.7</v>
      </c>
      <c r="E55" s="458">
        <v>2.6</v>
      </c>
      <c r="F55" s="458" t="s">
        <v>22</v>
      </c>
      <c r="G55" s="117" t="s">
        <v>38</v>
      </c>
    </row>
    <row r="56" spans="1:7" ht="15.95" customHeight="1">
      <c r="A56" s="347"/>
      <c r="B56" s="458" t="s">
        <v>604</v>
      </c>
      <c r="C56" s="458" t="s">
        <v>604</v>
      </c>
      <c r="D56" s="458" t="s">
        <v>604</v>
      </c>
      <c r="E56" s="458" t="s">
        <v>604</v>
      </c>
      <c r="F56" s="458" t="s">
        <v>604</v>
      </c>
      <c r="G56" s="452"/>
    </row>
    <row r="57" spans="1:7" ht="15.95" customHeight="1">
      <c r="A57" s="965" t="s">
        <v>1749</v>
      </c>
      <c r="B57" s="965"/>
      <c r="C57" s="965"/>
      <c r="D57" s="965"/>
      <c r="E57" s="965"/>
      <c r="F57" s="965"/>
      <c r="G57" s="965"/>
    </row>
    <row r="58" spans="1:7" ht="15.95" customHeight="1">
      <c r="A58" s="53" t="s">
        <v>21</v>
      </c>
      <c r="B58" s="458">
        <v>100</v>
      </c>
      <c r="C58" s="458">
        <v>94.2</v>
      </c>
      <c r="D58" s="458">
        <v>5.8</v>
      </c>
      <c r="E58" s="458">
        <v>5.3</v>
      </c>
      <c r="F58" s="458" t="s">
        <v>22</v>
      </c>
      <c r="G58" s="117" t="s">
        <v>23</v>
      </c>
    </row>
    <row r="59" spans="1:7" ht="15.95" customHeight="1">
      <c r="A59" s="53" t="s">
        <v>24</v>
      </c>
      <c r="B59" s="458">
        <v>100</v>
      </c>
      <c r="C59" s="458">
        <v>92.1</v>
      </c>
      <c r="D59" s="458" t="s">
        <v>22</v>
      </c>
      <c r="E59" s="458" t="s">
        <v>22</v>
      </c>
      <c r="F59" s="458" t="s">
        <v>22</v>
      </c>
      <c r="G59" s="117" t="s">
        <v>27</v>
      </c>
    </row>
    <row r="60" spans="1:7" ht="15.95" customHeight="1">
      <c r="A60" s="53" t="s">
        <v>2258</v>
      </c>
      <c r="B60" s="458">
        <v>100</v>
      </c>
      <c r="C60" s="458">
        <v>90.7</v>
      </c>
      <c r="D60" s="458" t="s">
        <v>22</v>
      </c>
      <c r="E60" s="458" t="s">
        <v>22</v>
      </c>
      <c r="F60" s="458" t="s">
        <v>22</v>
      </c>
      <c r="G60" s="117" t="s">
        <v>2261</v>
      </c>
    </row>
    <row r="61" spans="1:7" ht="15.95" customHeight="1">
      <c r="A61" s="53" t="s">
        <v>2259</v>
      </c>
      <c r="B61" s="458">
        <v>100</v>
      </c>
      <c r="C61" s="458">
        <v>96</v>
      </c>
      <c r="D61" s="458" t="s">
        <v>22</v>
      </c>
      <c r="E61" s="458" t="s">
        <v>22</v>
      </c>
      <c r="F61" s="458" t="s">
        <v>26</v>
      </c>
      <c r="G61" s="117" t="s">
        <v>2262</v>
      </c>
    </row>
    <row r="62" spans="1:7" ht="15.95" customHeight="1">
      <c r="A62" s="53" t="s">
        <v>2260</v>
      </c>
      <c r="B62" s="458">
        <v>100</v>
      </c>
      <c r="C62" s="458">
        <v>94.6</v>
      </c>
      <c r="D62" s="458" t="s">
        <v>22</v>
      </c>
      <c r="E62" s="458" t="s">
        <v>22</v>
      </c>
      <c r="F62" s="458" t="s">
        <v>26</v>
      </c>
      <c r="G62" s="117" t="s">
        <v>2263</v>
      </c>
    </row>
    <row r="63" spans="1:7" ht="15.95" customHeight="1">
      <c r="A63" s="53" t="s">
        <v>32</v>
      </c>
      <c r="B63" s="458">
        <v>100</v>
      </c>
      <c r="C63" s="458">
        <v>95.5</v>
      </c>
      <c r="D63" s="458" t="s">
        <v>22</v>
      </c>
      <c r="E63" s="458" t="s">
        <v>22</v>
      </c>
      <c r="F63" s="458" t="s">
        <v>22</v>
      </c>
      <c r="G63" s="117" t="s">
        <v>35</v>
      </c>
    </row>
    <row r="64" spans="1:7" ht="15.95" customHeight="1">
      <c r="A64" s="53" t="s">
        <v>36</v>
      </c>
      <c r="B64" s="458">
        <v>100</v>
      </c>
      <c r="C64" s="458">
        <v>98</v>
      </c>
      <c r="D64" s="458" t="s">
        <v>22</v>
      </c>
      <c r="E64" s="458" t="s">
        <v>22</v>
      </c>
      <c r="F64" s="458" t="s">
        <v>22</v>
      </c>
      <c r="G64" s="117" t="s">
        <v>38</v>
      </c>
    </row>
    <row r="65" spans="1:7" ht="15.95" customHeight="1">
      <c r="A65" s="347"/>
      <c r="B65" s="458" t="s">
        <v>604</v>
      </c>
      <c r="C65" s="458" t="s">
        <v>604</v>
      </c>
      <c r="D65" s="458" t="s">
        <v>604</v>
      </c>
      <c r="E65" s="458" t="s">
        <v>604</v>
      </c>
      <c r="F65" s="458" t="s">
        <v>604</v>
      </c>
      <c r="G65" s="452"/>
    </row>
    <row r="66" spans="1:7" ht="15.95" customHeight="1">
      <c r="A66" s="966" t="s">
        <v>1750</v>
      </c>
      <c r="B66" s="966"/>
      <c r="C66" s="966"/>
      <c r="D66" s="966"/>
      <c r="E66" s="966"/>
      <c r="F66" s="966"/>
      <c r="G66" s="966"/>
    </row>
    <row r="67" spans="1:7" ht="15.95" customHeight="1">
      <c r="A67" s="53" t="s">
        <v>21</v>
      </c>
      <c r="B67" s="458">
        <v>100</v>
      </c>
      <c r="C67" s="458">
        <v>91.6</v>
      </c>
      <c r="D67" s="458">
        <v>8.4</v>
      </c>
      <c r="E67" s="458">
        <v>7.8</v>
      </c>
      <c r="F67" s="458" t="s">
        <v>22</v>
      </c>
      <c r="G67" s="117" t="s">
        <v>23</v>
      </c>
    </row>
    <row r="68" spans="1:7" ht="15.95" customHeight="1">
      <c r="A68" s="53" t="s">
        <v>24</v>
      </c>
      <c r="B68" s="458">
        <v>100</v>
      </c>
      <c r="C68" s="458">
        <v>87</v>
      </c>
      <c r="D68" s="458" t="s">
        <v>1500</v>
      </c>
      <c r="E68" s="458" t="s">
        <v>1005</v>
      </c>
      <c r="F68" s="458" t="s">
        <v>22</v>
      </c>
      <c r="G68" s="117" t="s">
        <v>27</v>
      </c>
    </row>
    <row r="69" spans="1:7" ht="15.95" customHeight="1">
      <c r="A69" s="53" t="s">
        <v>2258</v>
      </c>
      <c r="B69" s="458">
        <v>100</v>
      </c>
      <c r="C69" s="458">
        <v>91.6</v>
      </c>
      <c r="D69" s="458" t="s">
        <v>22</v>
      </c>
      <c r="E69" s="458" t="s">
        <v>22</v>
      </c>
      <c r="F69" s="458" t="s">
        <v>22</v>
      </c>
      <c r="G69" s="117" t="s">
        <v>2261</v>
      </c>
    </row>
    <row r="70" spans="1:7" ht="15.95" customHeight="1">
      <c r="A70" s="53" t="s">
        <v>2259</v>
      </c>
      <c r="B70" s="458">
        <v>100</v>
      </c>
      <c r="C70" s="458">
        <v>94.8</v>
      </c>
      <c r="D70" s="458" t="s">
        <v>22</v>
      </c>
      <c r="E70" s="458" t="s">
        <v>22</v>
      </c>
      <c r="F70" s="458" t="s">
        <v>22</v>
      </c>
      <c r="G70" s="117" t="s">
        <v>2262</v>
      </c>
    </row>
    <row r="71" spans="1:7" ht="15.95" customHeight="1">
      <c r="A71" s="53" t="s">
        <v>2260</v>
      </c>
      <c r="B71" s="458">
        <v>100</v>
      </c>
      <c r="C71" s="458">
        <v>92.8</v>
      </c>
      <c r="D71" s="458" t="s">
        <v>95</v>
      </c>
      <c r="E71" s="458" t="s">
        <v>96</v>
      </c>
      <c r="F71" s="458" t="s">
        <v>22</v>
      </c>
      <c r="G71" s="117" t="s">
        <v>2263</v>
      </c>
    </row>
    <row r="72" spans="1:7" ht="15.95" customHeight="1">
      <c r="A72" s="53" t="s">
        <v>32</v>
      </c>
      <c r="B72" s="458">
        <v>100</v>
      </c>
      <c r="C72" s="458">
        <v>91.9</v>
      </c>
      <c r="D72" s="458" t="s">
        <v>99</v>
      </c>
      <c r="E72" s="458" t="s">
        <v>431</v>
      </c>
      <c r="F72" s="458" t="s">
        <v>22</v>
      </c>
      <c r="G72" s="117" t="s">
        <v>35</v>
      </c>
    </row>
    <row r="73" spans="1:7" ht="15.95" customHeight="1">
      <c r="A73" s="53" t="s">
        <v>36</v>
      </c>
      <c r="B73" s="458">
        <v>100</v>
      </c>
      <c r="C73" s="458">
        <v>96.8</v>
      </c>
      <c r="D73" s="458">
        <v>3.2</v>
      </c>
      <c r="E73" s="458" t="s">
        <v>174</v>
      </c>
      <c r="F73" s="458" t="s">
        <v>22</v>
      </c>
      <c r="G73" s="117" t="s">
        <v>38</v>
      </c>
    </row>
    <row r="74" spans="1:7" ht="15.95" customHeight="1">
      <c r="A74" s="347"/>
      <c r="B74" s="458" t="s">
        <v>604</v>
      </c>
      <c r="C74" s="458" t="s">
        <v>604</v>
      </c>
      <c r="D74" s="458" t="s">
        <v>604</v>
      </c>
      <c r="E74" s="458" t="s">
        <v>604</v>
      </c>
      <c r="F74" s="458" t="s">
        <v>604</v>
      </c>
      <c r="G74" s="452"/>
    </row>
    <row r="75" spans="1:7" ht="15.95" customHeight="1">
      <c r="A75" s="870" t="s">
        <v>1751</v>
      </c>
      <c r="B75" s="870"/>
      <c r="C75" s="870"/>
      <c r="D75" s="870"/>
      <c r="E75" s="870"/>
      <c r="F75" s="870"/>
      <c r="G75" s="870"/>
    </row>
    <row r="76" spans="1:7" ht="15.95" customHeight="1">
      <c r="A76" s="347" t="s">
        <v>859</v>
      </c>
      <c r="B76" s="458">
        <v>100</v>
      </c>
      <c r="C76" s="458">
        <v>95</v>
      </c>
      <c r="D76" s="458">
        <v>5</v>
      </c>
      <c r="E76" s="458">
        <v>4.5999999999999996</v>
      </c>
      <c r="F76" s="458" t="s">
        <v>22</v>
      </c>
      <c r="G76" s="457" t="s">
        <v>53</v>
      </c>
    </row>
    <row r="77" spans="1:7" ht="15.95" customHeight="1">
      <c r="A77" s="347" t="s">
        <v>860</v>
      </c>
      <c r="B77" s="458">
        <v>100</v>
      </c>
      <c r="C77" s="458">
        <v>98.8</v>
      </c>
      <c r="D77" s="458" t="s">
        <v>22</v>
      </c>
      <c r="E77" s="458" t="s">
        <v>22</v>
      </c>
      <c r="F77" s="458" t="s">
        <v>22</v>
      </c>
      <c r="G77" s="457" t="s">
        <v>861</v>
      </c>
    </row>
    <row r="78" spans="1:7" ht="15.95" customHeight="1">
      <c r="A78" s="347" t="s">
        <v>862</v>
      </c>
      <c r="B78" s="458">
        <v>100</v>
      </c>
      <c r="C78" s="458">
        <v>92.4</v>
      </c>
      <c r="D78" s="458">
        <v>7.6</v>
      </c>
      <c r="E78" s="458">
        <v>7.1</v>
      </c>
      <c r="F78" s="458" t="s">
        <v>22</v>
      </c>
      <c r="G78" s="457" t="s">
        <v>863</v>
      </c>
    </row>
    <row r="79" spans="1:7" ht="15.95" customHeight="1">
      <c r="A79" s="347" t="s">
        <v>864</v>
      </c>
      <c r="B79" s="458">
        <v>100</v>
      </c>
      <c r="C79" s="458">
        <v>100</v>
      </c>
      <c r="D79" s="458" t="s">
        <v>26</v>
      </c>
      <c r="E79" s="458" t="s">
        <v>26</v>
      </c>
      <c r="F79" s="458" t="s">
        <v>26</v>
      </c>
      <c r="G79" s="457" t="s">
        <v>61</v>
      </c>
    </row>
    <row r="80" spans="1:7" ht="15.95" customHeight="1">
      <c r="A80" s="347" t="s">
        <v>868</v>
      </c>
      <c r="B80" s="458">
        <v>100</v>
      </c>
      <c r="C80" s="458">
        <v>92.1</v>
      </c>
      <c r="D80" s="458" t="s">
        <v>431</v>
      </c>
      <c r="E80" s="458" t="s">
        <v>446</v>
      </c>
      <c r="F80" s="458" t="s">
        <v>22</v>
      </c>
      <c r="G80" s="457" t="s">
        <v>67</v>
      </c>
    </row>
    <row r="81" spans="1:7" ht="15.95" customHeight="1">
      <c r="A81" s="347" t="s">
        <v>869</v>
      </c>
      <c r="B81" s="458">
        <v>100</v>
      </c>
      <c r="C81" s="458">
        <v>93.6</v>
      </c>
      <c r="D81" s="458">
        <v>6.4</v>
      </c>
      <c r="E81" s="458">
        <v>5.9</v>
      </c>
      <c r="F81" s="458" t="s">
        <v>22</v>
      </c>
      <c r="G81" s="457" t="s">
        <v>69</v>
      </c>
    </row>
    <row r="82" spans="1:7" ht="15.95" customHeight="1">
      <c r="A82" s="347" t="s">
        <v>870</v>
      </c>
      <c r="B82" s="458">
        <v>100</v>
      </c>
      <c r="C82" s="458">
        <v>93.8</v>
      </c>
      <c r="D82" s="458">
        <v>6.2</v>
      </c>
      <c r="E82" s="458">
        <v>5.7</v>
      </c>
      <c r="F82" s="458" t="s">
        <v>22</v>
      </c>
      <c r="G82" s="457" t="s">
        <v>389</v>
      </c>
    </row>
    <row r="83" spans="1:7" ht="15.95" customHeight="1">
      <c r="A83" s="347" t="s">
        <v>871</v>
      </c>
      <c r="B83" s="458">
        <v>100</v>
      </c>
      <c r="C83" s="458">
        <v>90.9</v>
      </c>
      <c r="D83" s="458" t="s">
        <v>22</v>
      </c>
      <c r="E83" s="458" t="s">
        <v>22</v>
      </c>
      <c r="F83" s="458" t="s">
        <v>26</v>
      </c>
      <c r="G83" s="457" t="s">
        <v>393</v>
      </c>
    </row>
    <row r="84" spans="1:7" ht="15.95" customHeight="1">
      <c r="A84" s="347"/>
      <c r="B84" s="458" t="s">
        <v>604</v>
      </c>
      <c r="C84" s="458" t="s">
        <v>604</v>
      </c>
      <c r="D84" s="458" t="s">
        <v>604</v>
      </c>
      <c r="E84" s="458" t="s">
        <v>604</v>
      </c>
      <c r="F84" s="458" t="s">
        <v>604</v>
      </c>
      <c r="G84" s="452"/>
    </row>
    <row r="85" spans="1:7" ht="15.95" customHeight="1">
      <c r="A85" s="965" t="s">
        <v>1749</v>
      </c>
      <c r="B85" s="965"/>
      <c r="C85" s="965"/>
      <c r="D85" s="965"/>
      <c r="E85" s="965"/>
      <c r="F85" s="965"/>
      <c r="G85" s="965"/>
    </row>
    <row r="86" spans="1:7" ht="15.95" customHeight="1">
      <c r="A86" s="347" t="s">
        <v>859</v>
      </c>
      <c r="B86" s="458">
        <v>100</v>
      </c>
      <c r="C86" s="458">
        <v>96.2</v>
      </c>
      <c r="D86" s="458" t="s">
        <v>179</v>
      </c>
      <c r="E86" s="458" t="s">
        <v>28</v>
      </c>
      <c r="F86" s="458" t="s">
        <v>22</v>
      </c>
      <c r="G86" s="457" t="s">
        <v>53</v>
      </c>
    </row>
    <row r="87" spans="1:7" ht="15.95" customHeight="1">
      <c r="A87" s="347" t="s">
        <v>860</v>
      </c>
      <c r="B87" s="458">
        <v>100</v>
      </c>
      <c r="C87" s="458">
        <v>100</v>
      </c>
      <c r="D87" s="458" t="s">
        <v>26</v>
      </c>
      <c r="E87" s="458" t="s">
        <v>26</v>
      </c>
      <c r="F87" s="458" t="s">
        <v>26</v>
      </c>
      <c r="G87" s="457" t="s">
        <v>861</v>
      </c>
    </row>
    <row r="88" spans="1:7" ht="15.95" customHeight="1">
      <c r="A88" s="347" t="s">
        <v>862</v>
      </c>
      <c r="B88" s="458">
        <v>100</v>
      </c>
      <c r="C88" s="458">
        <v>93.5</v>
      </c>
      <c r="D88" s="458" t="s">
        <v>173</v>
      </c>
      <c r="E88" s="458" t="s">
        <v>172</v>
      </c>
      <c r="F88" s="458" t="s">
        <v>22</v>
      </c>
      <c r="G88" s="457" t="s">
        <v>863</v>
      </c>
    </row>
    <row r="89" spans="1:7" ht="15.95" customHeight="1">
      <c r="A89" s="347" t="s">
        <v>864</v>
      </c>
      <c r="B89" s="458">
        <v>100</v>
      </c>
      <c r="C89" s="458">
        <v>100</v>
      </c>
      <c r="D89" s="458" t="s">
        <v>26</v>
      </c>
      <c r="E89" s="458" t="s">
        <v>26</v>
      </c>
      <c r="F89" s="458" t="s">
        <v>26</v>
      </c>
      <c r="G89" s="457" t="s">
        <v>61</v>
      </c>
    </row>
    <row r="90" spans="1:7" ht="15.95" customHeight="1">
      <c r="A90" s="347" t="s">
        <v>868</v>
      </c>
      <c r="B90" s="458">
        <v>100</v>
      </c>
      <c r="C90" s="458">
        <v>91.5</v>
      </c>
      <c r="D90" s="458" t="s">
        <v>22</v>
      </c>
      <c r="E90" s="458" t="s">
        <v>22</v>
      </c>
      <c r="F90" s="458" t="s">
        <v>22</v>
      </c>
      <c r="G90" s="457" t="s">
        <v>67</v>
      </c>
    </row>
    <row r="91" spans="1:7" ht="15.95" customHeight="1">
      <c r="A91" s="347" t="s">
        <v>869</v>
      </c>
      <c r="B91" s="458">
        <v>100</v>
      </c>
      <c r="C91" s="458">
        <v>95.3</v>
      </c>
      <c r="D91" s="458" t="s">
        <v>211</v>
      </c>
      <c r="E91" s="458" t="s">
        <v>93</v>
      </c>
      <c r="F91" s="458" t="s">
        <v>22</v>
      </c>
      <c r="G91" s="457" t="s">
        <v>69</v>
      </c>
    </row>
    <row r="92" spans="1:7" ht="15.95" customHeight="1">
      <c r="A92" s="347" t="s">
        <v>870</v>
      </c>
      <c r="B92" s="458">
        <v>100</v>
      </c>
      <c r="C92" s="458">
        <v>95</v>
      </c>
      <c r="D92" s="458" t="s">
        <v>94</v>
      </c>
      <c r="E92" s="458" t="s">
        <v>165</v>
      </c>
      <c r="F92" s="458" t="s">
        <v>22</v>
      </c>
      <c r="G92" s="457" t="s">
        <v>389</v>
      </c>
    </row>
    <row r="93" spans="1:7" ht="15.95" customHeight="1">
      <c r="A93" s="347" t="s">
        <v>871</v>
      </c>
      <c r="B93" s="458" t="s">
        <v>399</v>
      </c>
      <c r="C93" s="458" t="s">
        <v>399</v>
      </c>
      <c r="D93" s="458" t="s">
        <v>26</v>
      </c>
      <c r="E93" s="458" t="s">
        <v>26</v>
      </c>
      <c r="F93" s="458" t="s">
        <v>26</v>
      </c>
      <c r="G93" s="457" t="s">
        <v>393</v>
      </c>
    </row>
    <row r="94" spans="1:7" ht="15.95" customHeight="1">
      <c r="A94" s="347"/>
      <c r="B94" s="458" t="s">
        <v>604</v>
      </c>
      <c r="C94" s="458" t="s">
        <v>604</v>
      </c>
      <c r="D94" s="458" t="s">
        <v>604</v>
      </c>
      <c r="E94" s="458" t="s">
        <v>604</v>
      </c>
      <c r="F94" s="458" t="s">
        <v>604</v>
      </c>
      <c r="G94" s="452"/>
    </row>
    <row r="95" spans="1:7" ht="15.95" customHeight="1">
      <c r="A95" s="966" t="s">
        <v>1750</v>
      </c>
      <c r="B95" s="966"/>
      <c r="C95" s="966"/>
      <c r="D95" s="966"/>
      <c r="E95" s="966"/>
      <c r="F95" s="966"/>
      <c r="G95" s="966"/>
    </row>
    <row r="96" spans="1:7" ht="15.95" customHeight="1">
      <c r="A96" s="347" t="s">
        <v>859</v>
      </c>
      <c r="B96" s="458">
        <v>100</v>
      </c>
      <c r="C96" s="458">
        <v>93.9</v>
      </c>
      <c r="D96" s="458">
        <v>6.2</v>
      </c>
      <c r="E96" s="458">
        <v>5.7</v>
      </c>
      <c r="F96" s="458" t="s">
        <v>22</v>
      </c>
      <c r="G96" s="457" t="s">
        <v>53</v>
      </c>
    </row>
    <row r="97" spans="1:7" ht="15.95" customHeight="1">
      <c r="A97" s="347" t="s">
        <v>860</v>
      </c>
      <c r="B97" s="458">
        <v>100</v>
      </c>
      <c r="C97" s="458">
        <v>97.5</v>
      </c>
      <c r="D97" s="458" t="s">
        <v>22</v>
      </c>
      <c r="E97" s="458" t="s">
        <v>22</v>
      </c>
      <c r="F97" s="458" t="s">
        <v>22</v>
      </c>
      <c r="G97" s="457" t="s">
        <v>861</v>
      </c>
    </row>
    <row r="98" spans="1:7" ht="15.95" customHeight="1">
      <c r="A98" s="347" t="s">
        <v>862</v>
      </c>
      <c r="B98" s="458">
        <v>100</v>
      </c>
      <c r="C98" s="458">
        <v>91.4</v>
      </c>
      <c r="D98" s="458">
        <v>8.6</v>
      </c>
      <c r="E98" s="458">
        <v>8</v>
      </c>
      <c r="F98" s="458" t="s">
        <v>22</v>
      </c>
      <c r="G98" s="457" t="s">
        <v>863</v>
      </c>
    </row>
    <row r="99" spans="1:7" ht="15.95" customHeight="1">
      <c r="A99" s="347" t="s">
        <v>887</v>
      </c>
      <c r="B99" s="458">
        <v>100</v>
      </c>
      <c r="C99" s="458">
        <v>100</v>
      </c>
      <c r="D99" s="458" t="s">
        <v>26</v>
      </c>
      <c r="E99" s="458" t="s">
        <v>26</v>
      </c>
      <c r="F99" s="458" t="s">
        <v>26</v>
      </c>
      <c r="G99" s="457" t="s">
        <v>61</v>
      </c>
    </row>
    <row r="100" spans="1:7" ht="15.95" customHeight="1">
      <c r="A100" s="347" t="s">
        <v>891</v>
      </c>
      <c r="B100" s="458">
        <v>100</v>
      </c>
      <c r="C100" s="458">
        <v>92.7</v>
      </c>
      <c r="D100" s="458" t="s">
        <v>504</v>
      </c>
      <c r="E100" s="458" t="s">
        <v>22</v>
      </c>
      <c r="F100" s="458" t="s">
        <v>22</v>
      </c>
      <c r="G100" s="457" t="s">
        <v>67</v>
      </c>
    </row>
    <row r="101" spans="1:7" ht="15.95" customHeight="1">
      <c r="A101" s="347" t="s">
        <v>869</v>
      </c>
      <c r="B101" s="458">
        <v>100</v>
      </c>
      <c r="C101" s="458">
        <v>92.4</v>
      </c>
      <c r="D101" s="458">
        <v>7.6</v>
      </c>
      <c r="E101" s="458">
        <v>7</v>
      </c>
      <c r="F101" s="458" t="s">
        <v>22</v>
      </c>
      <c r="G101" s="457" t="s">
        <v>69</v>
      </c>
    </row>
    <row r="102" spans="1:7" ht="15.95" customHeight="1">
      <c r="A102" s="347" t="s">
        <v>870</v>
      </c>
      <c r="B102" s="458">
        <v>100</v>
      </c>
      <c r="C102" s="458">
        <v>93</v>
      </c>
      <c r="D102" s="458">
        <v>7.1</v>
      </c>
      <c r="E102" s="458">
        <v>6.4</v>
      </c>
      <c r="F102" s="458" t="s">
        <v>22</v>
      </c>
      <c r="G102" s="457" t="s">
        <v>389</v>
      </c>
    </row>
    <row r="103" spans="1:7" ht="15.95" customHeight="1">
      <c r="A103" s="347" t="s">
        <v>871</v>
      </c>
      <c r="B103" s="458">
        <v>100</v>
      </c>
      <c r="C103" s="458">
        <v>86.3</v>
      </c>
      <c r="D103" s="458" t="s">
        <v>22</v>
      </c>
      <c r="E103" s="458" t="s">
        <v>22</v>
      </c>
      <c r="F103" s="458" t="s">
        <v>26</v>
      </c>
      <c r="G103" s="457" t="s">
        <v>393</v>
      </c>
    </row>
    <row r="104" spans="1:7" ht="15.95" customHeight="1">
      <c r="A104" s="347"/>
      <c r="B104" s="458" t="s">
        <v>604</v>
      </c>
      <c r="C104" s="458" t="s">
        <v>604</v>
      </c>
      <c r="D104" s="458" t="s">
        <v>604</v>
      </c>
      <c r="E104" s="458" t="s">
        <v>604</v>
      </c>
      <c r="F104" s="458" t="s">
        <v>604</v>
      </c>
      <c r="G104" s="452"/>
    </row>
    <row r="105" spans="1:7" ht="15.95" customHeight="1">
      <c r="A105" s="967" t="s">
        <v>1752</v>
      </c>
      <c r="B105" s="967"/>
      <c r="C105" s="967"/>
      <c r="D105" s="967"/>
      <c r="E105" s="967"/>
      <c r="F105" s="967"/>
      <c r="G105" s="967"/>
    </row>
    <row r="106" spans="1:7" ht="15.95" customHeight="1">
      <c r="A106" s="360" t="s">
        <v>104</v>
      </c>
      <c r="B106" s="458">
        <v>100</v>
      </c>
      <c r="C106" s="458">
        <v>89.5</v>
      </c>
      <c r="D106" s="458">
        <v>10.5</v>
      </c>
      <c r="E106" s="458">
        <v>9.6</v>
      </c>
      <c r="F106" s="458" t="s">
        <v>22</v>
      </c>
      <c r="G106" s="460" t="s">
        <v>106</v>
      </c>
    </row>
    <row r="107" spans="1:7" ht="15.95" customHeight="1">
      <c r="A107" s="360" t="s">
        <v>107</v>
      </c>
      <c r="B107" s="458">
        <v>100</v>
      </c>
      <c r="C107" s="458">
        <v>95.6</v>
      </c>
      <c r="D107" s="458">
        <v>4.4000000000000004</v>
      </c>
      <c r="E107" s="458">
        <v>4.0999999999999996</v>
      </c>
      <c r="F107" s="458" t="s">
        <v>22</v>
      </c>
      <c r="G107" s="460" t="s">
        <v>109</v>
      </c>
    </row>
    <row r="108" spans="1:7" ht="15.95" customHeight="1">
      <c r="A108" s="360" t="s">
        <v>110</v>
      </c>
      <c r="B108" s="458">
        <v>100</v>
      </c>
      <c r="C108" s="458">
        <v>99.3</v>
      </c>
      <c r="D108" s="458" t="s">
        <v>22</v>
      </c>
      <c r="E108" s="458" t="s">
        <v>22</v>
      </c>
      <c r="F108" s="458" t="s">
        <v>26</v>
      </c>
      <c r="G108" s="460" t="s">
        <v>112</v>
      </c>
    </row>
    <row r="109" spans="1:7" ht="15.95" customHeight="1">
      <c r="A109" s="360" t="s">
        <v>113</v>
      </c>
      <c r="B109" s="458">
        <v>100</v>
      </c>
      <c r="C109" s="458">
        <v>95.1</v>
      </c>
      <c r="D109" s="458" t="s">
        <v>22</v>
      </c>
      <c r="E109" s="458" t="s">
        <v>22</v>
      </c>
      <c r="F109" s="458" t="s">
        <v>26</v>
      </c>
      <c r="G109" s="448" t="s">
        <v>116</v>
      </c>
    </row>
    <row r="110" spans="1:7" ht="15.95" customHeight="1">
      <c r="A110" s="347"/>
      <c r="B110" s="458" t="s">
        <v>604</v>
      </c>
      <c r="C110" s="458" t="s">
        <v>604</v>
      </c>
      <c r="D110" s="458" t="s">
        <v>604</v>
      </c>
      <c r="E110" s="458" t="s">
        <v>604</v>
      </c>
      <c r="F110" s="458" t="s">
        <v>604</v>
      </c>
      <c r="G110" s="452"/>
    </row>
    <row r="111" spans="1:7" ht="15.95" customHeight="1">
      <c r="A111" s="965" t="s">
        <v>1749</v>
      </c>
      <c r="B111" s="965"/>
      <c r="C111" s="965"/>
      <c r="D111" s="965"/>
      <c r="E111" s="965"/>
      <c r="F111" s="965"/>
      <c r="G111" s="965"/>
    </row>
    <row r="112" spans="1:7" ht="15.95" customHeight="1">
      <c r="A112" s="360" t="s">
        <v>104</v>
      </c>
      <c r="B112" s="458">
        <v>100</v>
      </c>
      <c r="C112" s="458">
        <v>90</v>
      </c>
      <c r="D112" s="458">
        <v>10</v>
      </c>
      <c r="E112" s="458" t="s">
        <v>852</v>
      </c>
      <c r="F112" s="458" t="s">
        <v>22</v>
      </c>
      <c r="G112" s="460" t="s">
        <v>106</v>
      </c>
    </row>
    <row r="113" spans="1:7" ht="15.95" customHeight="1">
      <c r="A113" s="360" t="s">
        <v>107</v>
      </c>
      <c r="B113" s="458">
        <v>100</v>
      </c>
      <c r="C113" s="458">
        <v>96.4</v>
      </c>
      <c r="D113" s="458" t="s">
        <v>22</v>
      </c>
      <c r="E113" s="458" t="s">
        <v>22</v>
      </c>
      <c r="F113" s="458" t="s">
        <v>22</v>
      </c>
      <c r="G113" s="460" t="s">
        <v>109</v>
      </c>
    </row>
    <row r="114" spans="1:7" ht="15.95" customHeight="1">
      <c r="A114" s="360" t="s">
        <v>110</v>
      </c>
      <c r="B114" s="458">
        <v>100</v>
      </c>
      <c r="C114" s="458">
        <v>99.7</v>
      </c>
      <c r="D114" s="458" t="s">
        <v>22</v>
      </c>
      <c r="E114" s="458" t="s">
        <v>22</v>
      </c>
      <c r="F114" s="458" t="s">
        <v>26</v>
      </c>
      <c r="G114" s="460" t="s">
        <v>112</v>
      </c>
    </row>
    <row r="115" spans="1:7" ht="15.95" customHeight="1">
      <c r="A115" s="360" t="s">
        <v>113</v>
      </c>
      <c r="B115" s="458">
        <v>100</v>
      </c>
      <c r="C115" s="458">
        <v>97.2</v>
      </c>
      <c r="D115" s="458" t="s">
        <v>22</v>
      </c>
      <c r="E115" s="458" t="s">
        <v>22</v>
      </c>
      <c r="F115" s="458" t="s">
        <v>26</v>
      </c>
      <c r="G115" s="448" t="s">
        <v>116</v>
      </c>
    </row>
    <row r="116" spans="1:7" ht="15.95" customHeight="1">
      <c r="A116" s="347"/>
      <c r="B116" s="458" t="s">
        <v>604</v>
      </c>
      <c r="C116" s="458" t="s">
        <v>604</v>
      </c>
      <c r="D116" s="458" t="s">
        <v>604</v>
      </c>
      <c r="E116" s="458" t="s">
        <v>604</v>
      </c>
      <c r="F116" s="458" t="s">
        <v>604</v>
      </c>
      <c r="G116" s="452"/>
    </row>
    <row r="117" spans="1:7" ht="15.95" customHeight="1">
      <c r="A117" s="966" t="s">
        <v>1750</v>
      </c>
      <c r="B117" s="966"/>
      <c r="C117" s="966"/>
      <c r="D117" s="966"/>
      <c r="E117" s="966"/>
      <c r="F117" s="966"/>
      <c r="G117" s="966"/>
    </row>
    <row r="118" spans="1:7" ht="15.95" customHeight="1">
      <c r="A118" s="360" t="s">
        <v>104</v>
      </c>
      <c r="B118" s="458">
        <v>100</v>
      </c>
      <c r="C118" s="458">
        <v>89.1</v>
      </c>
      <c r="D118" s="458">
        <v>11</v>
      </c>
      <c r="E118" s="458">
        <v>9.8000000000000007</v>
      </c>
      <c r="F118" s="458" t="s">
        <v>22</v>
      </c>
      <c r="G118" s="460" t="s">
        <v>106</v>
      </c>
    </row>
    <row r="119" spans="1:7" ht="15.95" customHeight="1">
      <c r="A119" s="360" t="s">
        <v>107</v>
      </c>
      <c r="B119" s="458">
        <v>100</v>
      </c>
      <c r="C119" s="458">
        <v>94.9</v>
      </c>
      <c r="D119" s="458">
        <v>5.0999999999999996</v>
      </c>
      <c r="E119" s="458">
        <v>4.9000000000000004</v>
      </c>
      <c r="F119" s="458" t="s">
        <v>22</v>
      </c>
      <c r="G119" s="460" t="s">
        <v>109</v>
      </c>
    </row>
    <row r="120" spans="1:7" ht="15.95" customHeight="1">
      <c r="A120" s="360" t="s">
        <v>110</v>
      </c>
      <c r="B120" s="458">
        <v>100</v>
      </c>
      <c r="C120" s="458">
        <v>98.8</v>
      </c>
      <c r="D120" s="458" t="s">
        <v>22</v>
      </c>
      <c r="E120" s="458" t="s">
        <v>22</v>
      </c>
      <c r="F120" s="458" t="s">
        <v>26</v>
      </c>
      <c r="G120" s="460" t="s">
        <v>112</v>
      </c>
    </row>
    <row r="121" spans="1:7" ht="15.95" customHeight="1">
      <c r="A121" s="360" t="s">
        <v>113</v>
      </c>
      <c r="B121" s="458">
        <v>100</v>
      </c>
      <c r="C121" s="458">
        <v>93.5</v>
      </c>
      <c r="D121" s="458" t="s">
        <v>22</v>
      </c>
      <c r="E121" s="458" t="s">
        <v>22</v>
      </c>
      <c r="F121" s="458" t="s">
        <v>26</v>
      </c>
      <c r="G121" s="448" t="s">
        <v>116</v>
      </c>
    </row>
    <row r="122" spans="1:7" ht="15.95" customHeight="1">
      <c r="A122" s="347"/>
      <c r="B122" s="458" t="s">
        <v>604</v>
      </c>
      <c r="C122" s="458" t="s">
        <v>604</v>
      </c>
      <c r="D122" s="458" t="s">
        <v>604</v>
      </c>
      <c r="E122" s="458" t="s">
        <v>604</v>
      </c>
      <c r="F122" s="458" t="s">
        <v>604</v>
      </c>
      <c r="G122" s="452"/>
    </row>
    <row r="123" spans="1:7" ht="15.95" customHeight="1">
      <c r="A123" s="967" t="s">
        <v>1753</v>
      </c>
      <c r="B123" s="967"/>
      <c r="C123" s="967"/>
      <c r="D123" s="967"/>
      <c r="E123" s="967"/>
      <c r="F123" s="967"/>
      <c r="G123" s="967"/>
    </row>
    <row r="124" spans="1:7" ht="15.95" customHeight="1">
      <c r="A124" s="360" t="s">
        <v>2242</v>
      </c>
      <c r="B124" s="458">
        <v>100</v>
      </c>
      <c r="C124" s="458">
        <v>93.7</v>
      </c>
      <c r="D124" s="458" t="s">
        <v>22</v>
      </c>
      <c r="E124" s="458" t="s">
        <v>22</v>
      </c>
      <c r="F124" s="458" t="s">
        <v>22</v>
      </c>
      <c r="G124" s="356" t="s">
        <v>2246</v>
      </c>
    </row>
    <row r="125" spans="1:7" ht="15.95" customHeight="1">
      <c r="A125" s="360" t="s">
        <v>2243</v>
      </c>
      <c r="B125" s="458">
        <v>100</v>
      </c>
      <c r="C125" s="458">
        <v>94.5</v>
      </c>
      <c r="D125" s="458" t="s">
        <v>547</v>
      </c>
      <c r="E125" s="458" t="s">
        <v>22</v>
      </c>
      <c r="F125" s="458" t="s">
        <v>22</v>
      </c>
      <c r="G125" s="356" t="s">
        <v>2247</v>
      </c>
    </row>
    <row r="126" spans="1:7" ht="15.95" customHeight="1">
      <c r="A126" s="360" t="s">
        <v>2244</v>
      </c>
      <c r="B126" s="458">
        <v>100</v>
      </c>
      <c r="C126" s="458">
        <v>93.6</v>
      </c>
      <c r="D126" s="458">
        <v>6.4</v>
      </c>
      <c r="E126" s="458">
        <v>6</v>
      </c>
      <c r="F126" s="458" t="s">
        <v>22</v>
      </c>
      <c r="G126" s="356" t="s">
        <v>2248</v>
      </c>
    </row>
    <row r="127" spans="1:7" ht="15.95" customHeight="1">
      <c r="A127" s="360" t="s">
        <v>2245</v>
      </c>
      <c r="B127" s="458">
        <v>100</v>
      </c>
      <c r="C127" s="458">
        <v>95.2</v>
      </c>
      <c r="D127" s="458">
        <v>4.8</v>
      </c>
      <c r="E127" s="458">
        <v>4.5</v>
      </c>
      <c r="F127" s="458" t="s">
        <v>22</v>
      </c>
      <c r="G127" s="356" t="s">
        <v>2249</v>
      </c>
    </row>
    <row r="128" spans="1:7" ht="15.95" customHeight="1">
      <c r="A128" s="360" t="s">
        <v>134</v>
      </c>
      <c r="B128" s="458">
        <v>100</v>
      </c>
      <c r="C128" s="458">
        <v>95.6</v>
      </c>
      <c r="D128" s="458">
        <v>4.4000000000000004</v>
      </c>
      <c r="E128" s="458">
        <v>3.9</v>
      </c>
      <c r="F128" s="458" t="s">
        <v>22</v>
      </c>
      <c r="G128" s="356" t="s">
        <v>136</v>
      </c>
    </row>
    <row r="129" spans="1:7" ht="15.95" customHeight="1">
      <c r="A129" s="347"/>
      <c r="B129" s="458" t="s">
        <v>604</v>
      </c>
      <c r="C129" s="458" t="s">
        <v>604</v>
      </c>
      <c r="D129" s="458" t="s">
        <v>604</v>
      </c>
      <c r="E129" s="458" t="s">
        <v>604</v>
      </c>
      <c r="F129" s="458" t="s">
        <v>604</v>
      </c>
      <c r="G129" s="452"/>
    </row>
    <row r="130" spans="1:7" ht="15.95" customHeight="1">
      <c r="A130" s="965" t="s">
        <v>1749</v>
      </c>
      <c r="B130" s="965"/>
      <c r="C130" s="965"/>
      <c r="D130" s="965"/>
      <c r="E130" s="965"/>
      <c r="F130" s="965"/>
      <c r="G130" s="965"/>
    </row>
    <row r="131" spans="1:7" ht="15.95" customHeight="1">
      <c r="A131" s="360" t="s">
        <v>2242</v>
      </c>
      <c r="B131" s="458">
        <v>100</v>
      </c>
      <c r="C131" s="458">
        <v>96.2</v>
      </c>
      <c r="D131" s="458" t="s">
        <v>22</v>
      </c>
      <c r="E131" s="458" t="s">
        <v>22</v>
      </c>
      <c r="F131" s="458" t="s">
        <v>26</v>
      </c>
      <c r="G131" s="356" t="s">
        <v>2246</v>
      </c>
    </row>
    <row r="132" spans="1:7" ht="15.95" customHeight="1">
      <c r="A132" s="360" t="s">
        <v>2243</v>
      </c>
      <c r="B132" s="458">
        <v>100</v>
      </c>
      <c r="C132" s="458">
        <v>94.1</v>
      </c>
      <c r="D132" s="458" t="s">
        <v>22</v>
      </c>
      <c r="E132" s="458" t="s">
        <v>22</v>
      </c>
      <c r="F132" s="458" t="s">
        <v>22</v>
      </c>
      <c r="G132" s="356" t="s">
        <v>2247</v>
      </c>
    </row>
    <row r="133" spans="1:7" ht="15.95" customHeight="1">
      <c r="A133" s="360" t="s">
        <v>2244</v>
      </c>
      <c r="B133" s="458">
        <v>100</v>
      </c>
      <c r="C133" s="458">
        <v>95.1</v>
      </c>
      <c r="D133" s="458" t="s">
        <v>73</v>
      </c>
      <c r="E133" s="458" t="s">
        <v>85</v>
      </c>
      <c r="F133" s="458" t="s">
        <v>22</v>
      </c>
      <c r="G133" s="356" t="s">
        <v>2248</v>
      </c>
    </row>
    <row r="134" spans="1:7" ht="15.95" customHeight="1">
      <c r="A134" s="360" t="s">
        <v>2245</v>
      </c>
      <c r="B134" s="458">
        <v>100</v>
      </c>
      <c r="C134" s="458">
        <v>95.9</v>
      </c>
      <c r="D134" s="458" t="s">
        <v>182</v>
      </c>
      <c r="E134" s="458" t="s">
        <v>22</v>
      </c>
      <c r="F134" s="458" t="s">
        <v>22</v>
      </c>
      <c r="G134" s="356" t="s">
        <v>2249</v>
      </c>
    </row>
    <row r="135" spans="1:7" ht="15.95" customHeight="1">
      <c r="A135" s="360" t="s">
        <v>134</v>
      </c>
      <c r="B135" s="458">
        <v>100</v>
      </c>
      <c r="C135" s="458">
        <v>96.9</v>
      </c>
      <c r="D135" s="458" t="s">
        <v>174</v>
      </c>
      <c r="E135" s="458" t="s">
        <v>22</v>
      </c>
      <c r="F135" s="458" t="s">
        <v>22</v>
      </c>
      <c r="G135" s="356" t="s">
        <v>136</v>
      </c>
    </row>
    <row r="136" spans="1:7" ht="15.95" customHeight="1">
      <c r="A136" s="347"/>
      <c r="B136" s="458" t="s">
        <v>604</v>
      </c>
      <c r="C136" s="458" t="s">
        <v>604</v>
      </c>
      <c r="D136" s="458" t="s">
        <v>604</v>
      </c>
      <c r="E136" s="458" t="s">
        <v>604</v>
      </c>
      <c r="F136" s="458" t="s">
        <v>604</v>
      </c>
      <c r="G136" s="452"/>
    </row>
    <row r="137" spans="1:7" ht="15.95" customHeight="1">
      <c r="A137" s="966" t="s">
        <v>1750</v>
      </c>
      <c r="B137" s="966"/>
      <c r="C137" s="966"/>
      <c r="D137" s="966"/>
      <c r="E137" s="966"/>
      <c r="F137" s="966"/>
      <c r="G137" s="966"/>
    </row>
    <row r="138" spans="1:7" ht="15.95" customHeight="1">
      <c r="A138" s="360" t="s">
        <v>2242</v>
      </c>
      <c r="B138" s="458">
        <v>100</v>
      </c>
      <c r="C138" s="458">
        <v>91</v>
      </c>
      <c r="D138" s="458" t="s">
        <v>22</v>
      </c>
      <c r="E138" s="458" t="s">
        <v>22</v>
      </c>
      <c r="F138" s="458" t="s">
        <v>22</v>
      </c>
      <c r="G138" s="356" t="s">
        <v>2246</v>
      </c>
    </row>
    <row r="139" spans="1:7" ht="15.95" customHeight="1">
      <c r="A139" s="360" t="s">
        <v>2243</v>
      </c>
      <c r="B139" s="458">
        <v>100</v>
      </c>
      <c r="C139" s="458">
        <v>94.8</v>
      </c>
      <c r="D139" s="458" t="s">
        <v>22</v>
      </c>
      <c r="E139" s="458" t="s">
        <v>22</v>
      </c>
      <c r="F139" s="458" t="s">
        <v>22</v>
      </c>
      <c r="G139" s="356" t="s">
        <v>2247</v>
      </c>
    </row>
    <row r="140" spans="1:7" ht="15.95" customHeight="1">
      <c r="A140" s="360" t="s">
        <v>2244</v>
      </c>
      <c r="B140" s="458">
        <v>100</v>
      </c>
      <c r="C140" s="458">
        <v>92.1</v>
      </c>
      <c r="D140" s="458">
        <v>7.9</v>
      </c>
      <c r="E140" s="458">
        <v>7.6</v>
      </c>
      <c r="F140" s="458" t="s">
        <v>22</v>
      </c>
      <c r="G140" s="356" t="s">
        <v>2248</v>
      </c>
    </row>
    <row r="141" spans="1:7" ht="15.95" customHeight="1">
      <c r="A141" s="360" t="s">
        <v>2245</v>
      </c>
      <c r="B141" s="458">
        <v>100</v>
      </c>
      <c r="C141" s="458">
        <v>94.4</v>
      </c>
      <c r="D141" s="458">
        <v>5.6</v>
      </c>
      <c r="E141" s="458">
        <v>5.0999999999999996</v>
      </c>
      <c r="F141" s="458" t="s">
        <v>22</v>
      </c>
      <c r="G141" s="356" t="s">
        <v>2249</v>
      </c>
    </row>
    <row r="142" spans="1:7" ht="15.95" customHeight="1">
      <c r="A142" s="360" t="s">
        <v>134</v>
      </c>
      <c r="B142" s="458">
        <v>100</v>
      </c>
      <c r="C142" s="458">
        <v>94.7</v>
      </c>
      <c r="D142" s="458">
        <v>5.3</v>
      </c>
      <c r="E142" s="458">
        <v>4.7</v>
      </c>
      <c r="F142" s="458" t="s">
        <v>22</v>
      </c>
      <c r="G142" s="356" t="s">
        <v>136</v>
      </c>
    </row>
    <row r="143" spans="1:7" ht="15.95" customHeight="1">
      <c r="A143" s="391"/>
      <c r="B143" s="458" t="s">
        <v>604</v>
      </c>
      <c r="C143" s="458" t="s">
        <v>604</v>
      </c>
      <c r="D143" s="458" t="s">
        <v>604</v>
      </c>
      <c r="E143" s="458" t="s">
        <v>604</v>
      </c>
      <c r="F143" s="458" t="s">
        <v>604</v>
      </c>
      <c r="G143" s="452"/>
    </row>
    <row r="144" spans="1:7" ht="15.95" customHeight="1">
      <c r="A144" s="968" t="s">
        <v>1754</v>
      </c>
      <c r="B144" s="968"/>
      <c r="C144" s="968"/>
      <c r="D144" s="968"/>
      <c r="E144" s="968"/>
      <c r="F144" s="968"/>
      <c r="G144" s="968"/>
    </row>
    <row r="145" spans="1:7" ht="15.95" customHeight="1">
      <c r="A145" s="360" t="s">
        <v>2242</v>
      </c>
      <c r="B145" s="458">
        <v>100</v>
      </c>
      <c r="C145" s="458">
        <v>91.5</v>
      </c>
      <c r="D145" s="458" t="s">
        <v>22</v>
      </c>
      <c r="E145" s="458" t="s">
        <v>22</v>
      </c>
      <c r="F145" s="458" t="s">
        <v>22</v>
      </c>
      <c r="G145" s="356" t="s">
        <v>2246</v>
      </c>
    </row>
    <row r="146" spans="1:7" ht="15.95" customHeight="1">
      <c r="A146" s="360" t="s">
        <v>2243</v>
      </c>
      <c r="B146" s="458">
        <v>100</v>
      </c>
      <c r="C146" s="458">
        <v>91.9</v>
      </c>
      <c r="D146" s="458" t="s">
        <v>22</v>
      </c>
      <c r="E146" s="458" t="s">
        <v>22</v>
      </c>
      <c r="F146" s="458" t="s">
        <v>22</v>
      </c>
      <c r="G146" s="356" t="s">
        <v>2247</v>
      </c>
    </row>
    <row r="147" spans="1:7" ht="15.95" customHeight="1">
      <c r="A147" s="360" t="s">
        <v>2244</v>
      </c>
      <c r="B147" s="458">
        <v>100</v>
      </c>
      <c r="C147" s="458">
        <v>91.8</v>
      </c>
      <c r="D147" s="458">
        <v>8.1999999999999993</v>
      </c>
      <c r="E147" s="458">
        <v>7.7</v>
      </c>
      <c r="F147" s="458" t="s">
        <v>22</v>
      </c>
      <c r="G147" s="356" t="s">
        <v>2248</v>
      </c>
    </row>
    <row r="148" spans="1:7" ht="15.95" customHeight="1">
      <c r="A148" s="360" t="s">
        <v>2245</v>
      </c>
      <c r="B148" s="458">
        <v>100</v>
      </c>
      <c r="C148" s="458">
        <v>93.8</v>
      </c>
      <c r="D148" s="458">
        <v>6.2</v>
      </c>
      <c r="E148" s="458">
        <v>5.7</v>
      </c>
      <c r="F148" s="458" t="s">
        <v>22</v>
      </c>
      <c r="G148" s="356" t="s">
        <v>2249</v>
      </c>
    </row>
    <row r="149" spans="1:7" ht="15.95" customHeight="1">
      <c r="A149" s="360" t="s">
        <v>134</v>
      </c>
      <c r="B149" s="458">
        <v>100</v>
      </c>
      <c r="C149" s="458">
        <v>94.5</v>
      </c>
      <c r="D149" s="458">
        <v>5.5</v>
      </c>
      <c r="E149" s="458">
        <v>4.7</v>
      </c>
      <c r="F149" s="458" t="s">
        <v>22</v>
      </c>
      <c r="G149" s="356" t="s">
        <v>136</v>
      </c>
    </row>
    <row r="150" spans="1:7" ht="15.95" customHeight="1">
      <c r="A150" s="386"/>
      <c r="B150" s="458" t="s">
        <v>604</v>
      </c>
      <c r="C150" s="458" t="s">
        <v>604</v>
      </c>
      <c r="D150" s="458" t="s">
        <v>604</v>
      </c>
      <c r="E150" s="458" t="s">
        <v>604</v>
      </c>
      <c r="F150" s="458" t="s">
        <v>604</v>
      </c>
      <c r="G150" s="452"/>
    </row>
    <row r="151" spans="1:7" ht="15.95" customHeight="1">
      <c r="A151" s="965" t="s">
        <v>1749</v>
      </c>
      <c r="B151" s="965"/>
      <c r="C151" s="965"/>
      <c r="D151" s="965"/>
      <c r="E151" s="965"/>
      <c r="F151" s="965"/>
      <c r="G151" s="965"/>
    </row>
    <row r="152" spans="1:7" ht="15.95" customHeight="1">
      <c r="A152" s="360" t="s">
        <v>2242</v>
      </c>
      <c r="B152" s="458">
        <v>100</v>
      </c>
      <c r="C152" s="458">
        <v>95.2</v>
      </c>
      <c r="D152" s="458" t="s">
        <v>22</v>
      </c>
      <c r="E152" s="458" t="s">
        <v>22</v>
      </c>
      <c r="F152" s="458" t="s">
        <v>26</v>
      </c>
      <c r="G152" s="356" t="s">
        <v>2246</v>
      </c>
    </row>
    <row r="153" spans="1:7" ht="15.95" customHeight="1">
      <c r="A153" s="360" t="s">
        <v>2243</v>
      </c>
      <c r="B153" s="458">
        <v>100</v>
      </c>
      <c r="C153" s="458">
        <v>90.9</v>
      </c>
      <c r="D153" s="458" t="s">
        <v>22</v>
      </c>
      <c r="E153" s="458" t="s">
        <v>22</v>
      </c>
      <c r="F153" s="458" t="s">
        <v>22</v>
      </c>
      <c r="G153" s="356" t="s">
        <v>2247</v>
      </c>
    </row>
    <row r="154" spans="1:7" ht="15.95" customHeight="1">
      <c r="A154" s="360" t="s">
        <v>2244</v>
      </c>
      <c r="B154" s="458">
        <v>100</v>
      </c>
      <c r="C154" s="458">
        <v>93.9</v>
      </c>
      <c r="D154" s="458" t="s">
        <v>22</v>
      </c>
      <c r="E154" s="458" t="s">
        <v>22</v>
      </c>
      <c r="F154" s="458" t="s">
        <v>22</v>
      </c>
      <c r="G154" s="356" t="s">
        <v>2248</v>
      </c>
    </row>
    <row r="155" spans="1:7" ht="15.95" customHeight="1">
      <c r="A155" s="360" t="s">
        <v>2245</v>
      </c>
      <c r="B155" s="458">
        <v>100</v>
      </c>
      <c r="C155" s="458">
        <v>94.9</v>
      </c>
      <c r="D155" s="458" t="s">
        <v>22</v>
      </c>
      <c r="E155" s="458" t="s">
        <v>22</v>
      </c>
      <c r="F155" s="458" t="s">
        <v>22</v>
      </c>
      <c r="G155" s="356" t="s">
        <v>2249</v>
      </c>
    </row>
    <row r="156" spans="1:7" ht="15.95" customHeight="1">
      <c r="A156" s="360" t="s">
        <v>134</v>
      </c>
      <c r="B156" s="458">
        <v>100</v>
      </c>
      <c r="C156" s="458">
        <v>96.1</v>
      </c>
      <c r="D156" s="458" t="s">
        <v>22</v>
      </c>
      <c r="E156" s="458" t="s">
        <v>22</v>
      </c>
      <c r="F156" s="458" t="s">
        <v>22</v>
      </c>
      <c r="G156" s="356" t="s">
        <v>136</v>
      </c>
    </row>
    <row r="157" spans="1:7" ht="15.95" customHeight="1">
      <c r="A157" s="347"/>
      <c r="B157" s="458" t="s">
        <v>604</v>
      </c>
      <c r="C157" s="458" t="s">
        <v>604</v>
      </c>
      <c r="D157" s="458" t="s">
        <v>604</v>
      </c>
      <c r="E157" s="458" t="s">
        <v>604</v>
      </c>
      <c r="F157" s="458" t="s">
        <v>604</v>
      </c>
      <c r="G157" s="452"/>
    </row>
    <row r="158" spans="1:7" ht="15.95" customHeight="1">
      <c r="A158" s="966" t="s">
        <v>1750</v>
      </c>
      <c r="B158" s="966"/>
      <c r="C158" s="966"/>
      <c r="D158" s="966"/>
      <c r="E158" s="966"/>
      <c r="F158" s="966"/>
      <c r="G158" s="966"/>
    </row>
    <row r="159" spans="1:7" ht="15.95" customHeight="1">
      <c r="A159" s="360" t="s">
        <v>2242</v>
      </c>
      <c r="B159" s="458">
        <v>100</v>
      </c>
      <c r="C159" s="458">
        <v>88.2</v>
      </c>
      <c r="D159" s="458" t="s">
        <v>22</v>
      </c>
      <c r="E159" s="458" t="s">
        <v>22</v>
      </c>
      <c r="F159" s="458" t="s">
        <v>22</v>
      </c>
      <c r="G159" s="356" t="s">
        <v>2246</v>
      </c>
    </row>
    <row r="160" spans="1:7" ht="15.95" customHeight="1">
      <c r="A160" s="360" t="s">
        <v>2243</v>
      </c>
      <c r="B160" s="458">
        <v>100</v>
      </c>
      <c r="C160" s="458">
        <v>93</v>
      </c>
      <c r="D160" s="458" t="s">
        <v>22</v>
      </c>
      <c r="E160" s="458" t="s">
        <v>22</v>
      </c>
      <c r="F160" s="458" t="s">
        <v>22</v>
      </c>
      <c r="G160" s="356" t="s">
        <v>2247</v>
      </c>
    </row>
    <row r="161" spans="1:7" ht="15.95" customHeight="1">
      <c r="A161" s="360" t="s">
        <v>2244</v>
      </c>
      <c r="B161" s="458">
        <v>100</v>
      </c>
      <c r="C161" s="458">
        <v>89.5</v>
      </c>
      <c r="D161" s="458" t="s">
        <v>177</v>
      </c>
      <c r="E161" s="458" t="s">
        <v>191</v>
      </c>
      <c r="F161" s="458" t="s">
        <v>22</v>
      </c>
      <c r="G161" s="356" t="s">
        <v>2248</v>
      </c>
    </row>
    <row r="162" spans="1:7" ht="15.95" customHeight="1">
      <c r="A162" s="360" t="s">
        <v>2245</v>
      </c>
      <c r="B162" s="458">
        <v>100</v>
      </c>
      <c r="C162" s="458">
        <v>92.6</v>
      </c>
      <c r="D162" s="458" t="s">
        <v>56</v>
      </c>
      <c r="E162" s="458" t="s">
        <v>164</v>
      </c>
      <c r="F162" s="458" t="s">
        <v>22</v>
      </c>
      <c r="G162" s="356" t="s">
        <v>2249</v>
      </c>
    </row>
    <row r="163" spans="1:7" ht="15.95" customHeight="1">
      <c r="A163" s="360" t="s">
        <v>134</v>
      </c>
      <c r="B163" s="458">
        <v>100</v>
      </c>
      <c r="C163" s="458">
        <v>93.4</v>
      </c>
      <c r="D163" s="458" t="s">
        <v>195</v>
      </c>
      <c r="E163" s="458" t="s">
        <v>25</v>
      </c>
      <c r="F163" s="458" t="s">
        <v>22</v>
      </c>
      <c r="G163" s="356" t="s">
        <v>136</v>
      </c>
    </row>
    <row r="164" spans="1:7" ht="15.95" customHeight="1">
      <c r="A164" s="347"/>
      <c r="B164" s="458" t="s">
        <v>604</v>
      </c>
      <c r="C164" s="458" t="s">
        <v>604</v>
      </c>
      <c r="D164" s="458" t="s">
        <v>604</v>
      </c>
      <c r="E164" s="458" t="s">
        <v>604</v>
      </c>
      <c r="F164" s="458" t="s">
        <v>604</v>
      </c>
      <c r="G164" s="452"/>
    </row>
    <row r="165" spans="1:7" ht="15.95" customHeight="1">
      <c r="A165" s="966" t="s">
        <v>1755</v>
      </c>
      <c r="B165" s="966"/>
      <c r="C165" s="966"/>
      <c r="D165" s="966"/>
      <c r="E165" s="966"/>
      <c r="F165" s="966"/>
      <c r="G165" s="966"/>
    </row>
    <row r="166" spans="1:7" ht="15.95" customHeight="1">
      <c r="A166" s="360" t="s">
        <v>2242</v>
      </c>
      <c r="B166" s="458">
        <v>100</v>
      </c>
      <c r="C166" s="458">
        <v>96.1</v>
      </c>
      <c r="D166" s="458" t="s">
        <v>22</v>
      </c>
      <c r="E166" s="458" t="s">
        <v>22</v>
      </c>
      <c r="F166" s="458" t="s">
        <v>26</v>
      </c>
      <c r="G166" s="356" t="s">
        <v>2246</v>
      </c>
    </row>
    <row r="167" spans="1:7" ht="15.95" customHeight="1">
      <c r="A167" s="360" t="s">
        <v>2243</v>
      </c>
      <c r="B167" s="458">
        <v>100</v>
      </c>
      <c r="C167" s="458">
        <v>99.1</v>
      </c>
      <c r="D167" s="458" t="s">
        <v>22</v>
      </c>
      <c r="E167" s="458" t="s">
        <v>22</v>
      </c>
      <c r="F167" s="458" t="s">
        <v>26</v>
      </c>
      <c r="G167" s="356" t="s">
        <v>2247</v>
      </c>
    </row>
    <row r="168" spans="1:7" ht="15.95" customHeight="1">
      <c r="A168" s="360" t="s">
        <v>2244</v>
      </c>
      <c r="B168" s="458">
        <v>100</v>
      </c>
      <c r="C168" s="458">
        <v>97.6</v>
      </c>
      <c r="D168" s="458" t="s">
        <v>22</v>
      </c>
      <c r="E168" s="458" t="s">
        <v>22</v>
      </c>
      <c r="F168" s="458" t="s">
        <v>22</v>
      </c>
      <c r="G168" s="356" t="s">
        <v>2248</v>
      </c>
    </row>
    <row r="169" spans="1:7" ht="15.95" customHeight="1">
      <c r="A169" s="360" t="s">
        <v>2245</v>
      </c>
      <c r="B169" s="458">
        <v>100</v>
      </c>
      <c r="C169" s="458">
        <v>96.8</v>
      </c>
      <c r="D169" s="458" t="s">
        <v>607</v>
      </c>
      <c r="E169" s="458" t="s">
        <v>174</v>
      </c>
      <c r="F169" s="458" t="s">
        <v>22</v>
      </c>
      <c r="G169" s="356" t="s">
        <v>2249</v>
      </c>
    </row>
    <row r="170" spans="1:7" ht="15.95" customHeight="1">
      <c r="A170" s="360" t="s">
        <v>134</v>
      </c>
      <c r="B170" s="458">
        <v>100</v>
      </c>
      <c r="C170" s="458">
        <v>97.6</v>
      </c>
      <c r="D170" s="458" t="s">
        <v>22</v>
      </c>
      <c r="E170" s="458" t="s">
        <v>22</v>
      </c>
      <c r="F170" s="458" t="s">
        <v>26</v>
      </c>
      <c r="G170" s="356" t="s">
        <v>136</v>
      </c>
    </row>
    <row r="171" spans="1:7" ht="15.95" customHeight="1">
      <c r="A171" s="347"/>
      <c r="B171" s="458" t="s">
        <v>604</v>
      </c>
      <c r="C171" s="458" t="s">
        <v>604</v>
      </c>
      <c r="D171" s="458" t="s">
        <v>604</v>
      </c>
      <c r="E171" s="458" t="s">
        <v>604</v>
      </c>
      <c r="F171" s="458" t="s">
        <v>604</v>
      </c>
      <c r="G171" s="452"/>
    </row>
    <row r="172" spans="1:7" ht="15.95" customHeight="1">
      <c r="A172" s="965" t="s">
        <v>1749</v>
      </c>
      <c r="B172" s="965"/>
      <c r="C172" s="965"/>
      <c r="D172" s="965"/>
      <c r="E172" s="965"/>
      <c r="F172" s="965"/>
      <c r="G172" s="965"/>
    </row>
    <row r="173" spans="1:7" ht="15.95" customHeight="1">
      <c r="A173" s="360" t="s">
        <v>2242</v>
      </c>
      <c r="B173" s="458">
        <v>100</v>
      </c>
      <c r="C173" s="458">
        <v>97.2</v>
      </c>
      <c r="D173" s="458" t="s">
        <v>22</v>
      </c>
      <c r="E173" s="458" t="s">
        <v>22</v>
      </c>
      <c r="F173" s="458" t="s">
        <v>26</v>
      </c>
      <c r="G173" s="356" t="s">
        <v>2246</v>
      </c>
    </row>
    <row r="174" spans="1:7" ht="15.95" customHeight="1">
      <c r="A174" s="360" t="s">
        <v>2243</v>
      </c>
      <c r="B174" s="458">
        <v>100</v>
      </c>
      <c r="C174" s="458">
        <v>100</v>
      </c>
      <c r="D174" s="458" t="s">
        <v>26</v>
      </c>
      <c r="E174" s="458" t="s">
        <v>26</v>
      </c>
      <c r="F174" s="458" t="s">
        <v>26</v>
      </c>
      <c r="G174" s="356" t="s">
        <v>2247</v>
      </c>
    </row>
    <row r="175" spans="1:7" ht="15.95" customHeight="1">
      <c r="A175" s="360" t="s">
        <v>2244</v>
      </c>
      <c r="B175" s="458">
        <v>100</v>
      </c>
      <c r="C175" s="458">
        <v>98.2</v>
      </c>
      <c r="D175" s="458" t="s">
        <v>22</v>
      </c>
      <c r="E175" s="458" t="s">
        <v>22</v>
      </c>
      <c r="F175" s="458" t="s">
        <v>26</v>
      </c>
      <c r="G175" s="356" t="s">
        <v>2248</v>
      </c>
    </row>
    <row r="176" spans="1:7" ht="15.95" customHeight="1">
      <c r="A176" s="360" t="s">
        <v>2245</v>
      </c>
      <c r="B176" s="458">
        <v>100</v>
      </c>
      <c r="C176" s="458">
        <v>97.2</v>
      </c>
      <c r="D176" s="458" t="s">
        <v>22</v>
      </c>
      <c r="E176" s="458" t="s">
        <v>22</v>
      </c>
      <c r="F176" s="458" t="s">
        <v>22</v>
      </c>
      <c r="G176" s="356" t="s">
        <v>2249</v>
      </c>
    </row>
    <row r="177" spans="1:7" ht="15.95" customHeight="1">
      <c r="A177" s="360" t="s">
        <v>134</v>
      </c>
      <c r="B177" s="458">
        <v>100</v>
      </c>
      <c r="C177" s="458">
        <v>98</v>
      </c>
      <c r="D177" s="458" t="s">
        <v>22</v>
      </c>
      <c r="E177" s="458" t="s">
        <v>22</v>
      </c>
      <c r="F177" s="458" t="s">
        <v>26</v>
      </c>
      <c r="G177" s="356" t="s">
        <v>136</v>
      </c>
    </row>
    <row r="178" spans="1:7" ht="15.95" customHeight="1">
      <c r="A178" s="347"/>
      <c r="B178" s="458" t="s">
        <v>604</v>
      </c>
      <c r="C178" s="458" t="s">
        <v>604</v>
      </c>
      <c r="D178" s="458" t="s">
        <v>604</v>
      </c>
      <c r="E178" s="458" t="s">
        <v>604</v>
      </c>
      <c r="F178" s="458" t="s">
        <v>604</v>
      </c>
      <c r="G178" s="452"/>
    </row>
    <row r="179" spans="1:7" ht="15.95" customHeight="1">
      <c r="A179" s="966" t="s">
        <v>1750</v>
      </c>
      <c r="B179" s="966"/>
      <c r="C179" s="966"/>
      <c r="D179" s="966"/>
      <c r="E179" s="966"/>
      <c r="F179" s="966"/>
      <c r="G179" s="966"/>
    </row>
    <row r="180" spans="1:7" ht="15.95" customHeight="1">
      <c r="A180" s="360" t="s">
        <v>2242</v>
      </c>
      <c r="B180" s="458">
        <v>100</v>
      </c>
      <c r="C180" s="458">
        <v>94.7</v>
      </c>
      <c r="D180" s="458" t="s">
        <v>22</v>
      </c>
      <c r="E180" s="458" t="s">
        <v>22</v>
      </c>
      <c r="F180" s="458" t="s">
        <v>26</v>
      </c>
      <c r="G180" s="356" t="s">
        <v>2246</v>
      </c>
    </row>
    <row r="181" spans="1:7" ht="15.95" customHeight="1">
      <c r="A181" s="360" t="s">
        <v>2243</v>
      </c>
      <c r="B181" s="458">
        <v>100</v>
      </c>
      <c r="C181" s="458">
        <v>98.2</v>
      </c>
      <c r="D181" s="458" t="s">
        <v>22</v>
      </c>
      <c r="E181" s="458" t="s">
        <v>22</v>
      </c>
      <c r="F181" s="458" t="s">
        <v>26</v>
      </c>
      <c r="G181" s="356" t="s">
        <v>2247</v>
      </c>
    </row>
    <row r="182" spans="1:7" ht="15.95" customHeight="1">
      <c r="A182" s="360" t="s">
        <v>2244</v>
      </c>
      <c r="B182" s="458">
        <v>100</v>
      </c>
      <c r="C182" s="458">
        <v>97</v>
      </c>
      <c r="D182" s="458" t="s">
        <v>22</v>
      </c>
      <c r="E182" s="458" t="s">
        <v>22</v>
      </c>
      <c r="F182" s="458" t="s">
        <v>22</v>
      </c>
      <c r="G182" s="356" t="s">
        <v>2248</v>
      </c>
    </row>
    <row r="183" spans="1:7" ht="15.95" customHeight="1">
      <c r="A183" s="360" t="s">
        <v>2245</v>
      </c>
      <c r="B183" s="458">
        <v>100</v>
      </c>
      <c r="C183" s="458">
        <v>96.5</v>
      </c>
      <c r="D183" s="458" t="s">
        <v>28</v>
      </c>
      <c r="E183" s="458" t="s">
        <v>28</v>
      </c>
      <c r="F183" s="458" t="s">
        <v>26</v>
      </c>
      <c r="G183" s="356" t="s">
        <v>2249</v>
      </c>
    </row>
    <row r="184" spans="1:7" ht="15.95" customHeight="1">
      <c r="A184" s="360" t="s">
        <v>134</v>
      </c>
      <c r="B184" s="458">
        <v>100</v>
      </c>
      <c r="C184" s="458">
        <v>97.2</v>
      </c>
      <c r="D184" s="458" t="s">
        <v>22</v>
      </c>
      <c r="E184" s="458" t="s">
        <v>22</v>
      </c>
      <c r="F184" s="458" t="s">
        <v>26</v>
      </c>
      <c r="G184" s="356" t="s">
        <v>136</v>
      </c>
    </row>
    <row r="185" spans="1:7">
      <c r="A185" s="348"/>
      <c r="B185" s="626"/>
      <c r="C185" s="626"/>
      <c r="D185" s="626"/>
      <c r="E185" s="626"/>
      <c r="F185" s="626"/>
      <c r="G185" s="626"/>
    </row>
    <row r="186" spans="1:7">
      <c r="A186" s="627"/>
      <c r="B186" s="445"/>
      <c r="C186" s="445"/>
      <c r="D186" s="445"/>
      <c r="E186" s="445"/>
      <c r="F186" s="445"/>
      <c r="G186" s="599"/>
    </row>
  </sheetData>
  <mergeCells count="32">
    <mergeCell ref="A1:G1"/>
    <mergeCell ref="A2:G2"/>
    <mergeCell ref="A4:A13"/>
    <mergeCell ref="B4:B13"/>
    <mergeCell ref="C4:F5"/>
    <mergeCell ref="G4:G13"/>
    <mergeCell ref="C6:C13"/>
    <mergeCell ref="D6:F6"/>
    <mergeCell ref="D7:D13"/>
    <mergeCell ref="E7:E13"/>
    <mergeCell ref="A111:G111"/>
    <mergeCell ref="F7:F13"/>
    <mergeCell ref="A21:G21"/>
    <mergeCell ref="A30:G30"/>
    <mergeCell ref="A39:G39"/>
    <mergeCell ref="A48:G48"/>
    <mergeCell ref="A57:G57"/>
    <mergeCell ref="A66:G66"/>
    <mergeCell ref="A75:G75"/>
    <mergeCell ref="A85:G85"/>
    <mergeCell ref="A95:G95"/>
    <mergeCell ref="A105:G105"/>
    <mergeCell ref="A158:G158"/>
    <mergeCell ref="A165:G165"/>
    <mergeCell ref="A172:G172"/>
    <mergeCell ref="A179:G179"/>
    <mergeCell ref="A117:G117"/>
    <mergeCell ref="A123:G123"/>
    <mergeCell ref="A130:G130"/>
    <mergeCell ref="A137:G137"/>
    <mergeCell ref="A144:G144"/>
    <mergeCell ref="A151:G151"/>
  </mergeCells>
  <hyperlinks>
    <hyperlink ref="G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339" customWidth="1"/>
    <col min="2" max="8" width="11.7109375" style="443" customWidth="1"/>
    <col min="9" max="9" width="52.7109375" style="634" customWidth="1"/>
    <col min="10" max="16384" width="9.140625" style="443"/>
  </cols>
  <sheetData>
    <row r="1" spans="1:9" ht="15.95" customHeight="1">
      <c r="A1" s="791" t="s">
        <v>2231</v>
      </c>
      <c r="B1" s="791"/>
      <c r="C1" s="791"/>
      <c r="D1" s="791"/>
      <c r="E1" s="791"/>
      <c r="F1" s="791"/>
      <c r="G1" s="791"/>
      <c r="H1" s="791"/>
      <c r="I1" s="791"/>
    </row>
    <row r="2" spans="1:9" ht="15.95" customHeight="1">
      <c r="A2" s="871" t="s">
        <v>2232</v>
      </c>
      <c r="B2" s="872"/>
      <c r="C2" s="872"/>
      <c r="D2" s="872"/>
      <c r="E2" s="872"/>
      <c r="F2" s="872"/>
      <c r="G2" s="872"/>
      <c r="H2" s="872"/>
      <c r="I2" s="872"/>
    </row>
    <row r="3" spans="1:9" ht="24.75" customHeight="1">
      <c r="A3" s="631"/>
      <c r="B3" s="600"/>
      <c r="C3" s="600"/>
      <c r="D3" s="600"/>
      <c r="E3" s="600"/>
      <c r="F3" s="600"/>
      <c r="G3" s="600"/>
      <c r="H3" s="600"/>
      <c r="I3" s="711" t="s">
        <v>2199</v>
      </c>
    </row>
    <row r="4" spans="1:9" ht="20.25" customHeight="1">
      <c r="A4" s="873" t="s">
        <v>154</v>
      </c>
      <c r="B4" s="991" t="s">
        <v>247</v>
      </c>
      <c r="C4" s="1049" t="s">
        <v>1756</v>
      </c>
      <c r="D4" s="1050"/>
      <c r="E4" s="1050"/>
      <c r="F4" s="1050"/>
      <c r="G4" s="1050"/>
      <c r="H4" s="1050"/>
      <c r="I4" s="882" t="s">
        <v>5</v>
      </c>
    </row>
    <row r="5" spans="1:9" ht="15.95" customHeight="1">
      <c r="A5" s="874"/>
      <c r="B5" s="978"/>
      <c r="C5" s="991" t="s">
        <v>1757</v>
      </c>
      <c r="D5" s="1020" t="s">
        <v>1758</v>
      </c>
      <c r="E5" s="1021"/>
      <c r="F5" s="1021"/>
      <c r="G5" s="1021"/>
      <c r="H5" s="1022"/>
      <c r="I5" s="883"/>
    </row>
    <row r="6" spans="1:9" ht="15.95" customHeight="1">
      <c r="A6" s="874"/>
      <c r="B6" s="978"/>
      <c r="C6" s="978"/>
      <c r="D6" s="969" t="s">
        <v>253</v>
      </c>
      <c r="E6" s="969" t="s">
        <v>1759</v>
      </c>
      <c r="F6" s="969" t="s">
        <v>1173</v>
      </c>
      <c r="G6" s="969" t="s">
        <v>1144</v>
      </c>
      <c r="H6" s="969" t="s">
        <v>1379</v>
      </c>
      <c r="I6" s="883"/>
    </row>
    <row r="7" spans="1:9" ht="15.95" customHeight="1">
      <c r="A7" s="874"/>
      <c r="B7" s="978"/>
      <c r="C7" s="978"/>
      <c r="D7" s="970"/>
      <c r="E7" s="970"/>
      <c r="F7" s="970"/>
      <c r="G7" s="970"/>
      <c r="H7" s="970"/>
      <c r="I7" s="883"/>
    </row>
    <row r="8" spans="1:9" ht="15.95" customHeight="1">
      <c r="A8" s="874"/>
      <c r="B8" s="978"/>
      <c r="C8" s="978"/>
      <c r="D8" s="970"/>
      <c r="E8" s="970"/>
      <c r="F8" s="970"/>
      <c r="G8" s="970"/>
      <c r="H8" s="970"/>
      <c r="I8" s="883"/>
    </row>
    <row r="9" spans="1:9" ht="15.95" customHeight="1">
      <c r="A9" s="874"/>
      <c r="B9" s="978"/>
      <c r="C9" s="978"/>
      <c r="D9" s="970"/>
      <c r="E9" s="970"/>
      <c r="F9" s="970"/>
      <c r="G9" s="970"/>
      <c r="H9" s="970"/>
      <c r="I9" s="883"/>
    </row>
    <row r="10" spans="1:9" ht="15.95" customHeight="1">
      <c r="A10" s="875"/>
      <c r="B10" s="979"/>
      <c r="C10" s="979"/>
      <c r="D10" s="989"/>
      <c r="E10" s="989"/>
      <c r="F10" s="989"/>
      <c r="G10" s="989"/>
      <c r="H10" s="989"/>
      <c r="I10" s="884"/>
    </row>
    <row r="11" spans="1:9" ht="15.95" customHeight="1">
      <c r="A11" s="386"/>
      <c r="B11" s="506"/>
      <c r="C11" s="445"/>
      <c r="D11" s="445"/>
      <c r="E11" s="445"/>
      <c r="F11" s="445"/>
      <c r="G11" s="445"/>
      <c r="H11" s="445"/>
      <c r="I11" s="468"/>
    </row>
    <row r="12" spans="1:9" ht="15.95" customHeight="1">
      <c r="A12" s="444" t="s">
        <v>795</v>
      </c>
      <c r="B12" s="445">
        <v>100</v>
      </c>
      <c r="C12" s="531">
        <v>15.6</v>
      </c>
      <c r="D12" s="531">
        <v>84.4</v>
      </c>
      <c r="E12" s="531">
        <v>8.6</v>
      </c>
      <c r="F12" s="531">
        <v>21.5</v>
      </c>
      <c r="G12" s="531">
        <v>49.8</v>
      </c>
      <c r="H12" s="531">
        <v>4.5</v>
      </c>
      <c r="I12" s="446" t="s">
        <v>798</v>
      </c>
    </row>
    <row r="13" spans="1:9" ht="15.95" customHeight="1">
      <c r="A13" s="447"/>
      <c r="B13" s="445" t="s">
        <v>604</v>
      </c>
      <c r="C13" s="445" t="s">
        <v>604</v>
      </c>
      <c r="D13" s="445" t="s">
        <v>604</v>
      </c>
      <c r="E13" s="445" t="s">
        <v>604</v>
      </c>
      <c r="F13" s="445" t="s">
        <v>604</v>
      </c>
      <c r="G13" s="445" t="s">
        <v>604</v>
      </c>
      <c r="H13" s="445" t="s">
        <v>604</v>
      </c>
      <c r="I13" s="448"/>
    </row>
    <row r="14" spans="1:9" ht="15.95" customHeight="1">
      <c r="A14" s="444" t="s">
        <v>799</v>
      </c>
      <c r="B14" s="445">
        <v>100</v>
      </c>
      <c r="C14" s="531">
        <v>16.7</v>
      </c>
      <c r="D14" s="531">
        <v>83.3</v>
      </c>
      <c r="E14" s="531">
        <v>7.1</v>
      </c>
      <c r="F14" s="531">
        <v>20</v>
      </c>
      <c r="G14" s="531">
        <v>51.8</v>
      </c>
      <c r="H14" s="531">
        <v>4.4000000000000004</v>
      </c>
      <c r="I14" s="446" t="s">
        <v>81</v>
      </c>
    </row>
    <row r="15" spans="1:9" ht="15.95" customHeight="1">
      <c r="A15" s="444"/>
      <c r="B15" s="445" t="s">
        <v>604</v>
      </c>
      <c r="C15" s="445" t="s">
        <v>604</v>
      </c>
      <c r="D15" s="445" t="s">
        <v>604</v>
      </c>
      <c r="E15" s="445" t="s">
        <v>604</v>
      </c>
      <c r="F15" s="445" t="s">
        <v>604</v>
      </c>
      <c r="G15" s="445" t="s">
        <v>604</v>
      </c>
      <c r="H15" s="445" t="s">
        <v>604</v>
      </c>
      <c r="I15" s="448"/>
    </row>
    <row r="16" spans="1:9" ht="15.95" customHeight="1">
      <c r="A16" s="444" t="s">
        <v>800</v>
      </c>
      <c r="B16" s="445">
        <v>100</v>
      </c>
      <c r="C16" s="531">
        <v>14.6</v>
      </c>
      <c r="D16" s="531">
        <v>85.5</v>
      </c>
      <c r="E16" s="531">
        <v>9.9</v>
      </c>
      <c r="F16" s="531">
        <v>23</v>
      </c>
      <c r="G16" s="531">
        <v>48</v>
      </c>
      <c r="H16" s="531">
        <v>4.5999999999999996</v>
      </c>
      <c r="I16" s="446" t="s">
        <v>83</v>
      </c>
    </row>
    <row r="17" spans="1:9" ht="15.95" customHeight="1">
      <c r="A17" s="444"/>
      <c r="B17" s="445" t="s">
        <v>604</v>
      </c>
      <c r="C17" s="445" t="s">
        <v>604</v>
      </c>
      <c r="D17" s="445" t="s">
        <v>604</v>
      </c>
      <c r="E17" s="445" t="s">
        <v>604</v>
      </c>
      <c r="F17" s="445" t="s">
        <v>604</v>
      </c>
      <c r="G17" s="445" t="s">
        <v>604</v>
      </c>
      <c r="H17" s="445" t="s">
        <v>604</v>
      </c>
      <c r="I17" s="448"/>
    </row>
    <row r="18" spans="1:9" ht="15.95" customHeight="1">
      <c r="A18" s="869" t="s">
        <v>1760</v>
      </c>
      <c r="B18" s="869"/>
      <c r="C18" s="869"/>
      <c r="D18" s="869"/>
      <c r="E18" s="869"/>
      <c r="F18" s="869"/>
      <c r="G18" s="869"/>
      <c r="H18" s="869"/>
      <c r="I18" s="869"/>
    </row>
    <row r="19" spans="1:9" ht="15.95" customHeight="1">
      <c r="A19" s="447" t="s">
        <v>804</v>
      </c>
      <c r="B19" s="445">
        <v>100</v>
      </c>
      <c r="C19" s="531">
        <v>16.899999999999999</v>
      </c>
      <c r="D19" s="531">
        <v>83.1</v>
      </c>
      <c r="E19" s="531">
        <v>8.4</v>
      </c>
      <c r="F19" s="531">
        <v>26.7</v>
      </c>
      <c r="G19" s="531">
        <v>44.6</v>
      </c>
      <c r="H19" s="531" t="s">
        <v>646</v>
      </c>
      <c r="I19" s="451" t="s">
        <v>804</v>
      </c>
    </row>
    <row r="20" spans="1:9" ht="15.95" customHeight="1">
      <c r="A20" s="447" t="s">
        <v>805</v>
      </c>
      <c r="B20" s="445">
        <v>100</v>
      </c>
      <c r="C20" s="531">
        <v>13.2</v>
      </c>
      <c r="D20" s="531">
        <v>86.8</v>
      </c>
      <c r="E20" s="531">
        <v>7</v>
      </c>
      <c r="F20" s="531">
        <v>22.3</v>
      </c>
      <c r="G20" s="531">
        <v>54.6</v>
      </c>
      <c r="H20" s="531" t="s">
        <v>673</v>
      </c>
      <c r="I20" s="451" t="s">
        <v>805</v>
      </c>
    </row>
    <row r="21" spans="1:9" ht="15.95" customHeight="1">
      <c r="A21" s="447" t="s">
        <v>806</v>
      </c>
      <c r="B21" s="445">
        <v>100</v>
      </c>
      <c r="C21" s="531">
        <v>18.8</v>
      </c>
      <c r="D21" s="531">
        <v>81.2</v>
      </c>
      <c r="E21" s="531">
        <v>9.8000000000000007</v>
      </c>
      <c r="F21" s="531">
        <v>18.100000000000001</v>
      </c>
      <c r="G21" s="531">
        <v>48.8</v>
      </c>
      <c r="H21" s="531" t="s">
        <v>637</v>
      </c>
      <c r="I21" s="451" t="s">
        <v>806</v>
      </c>
    </row>
    <row r="22" spans="1:9" ht="15.95" customHeight="1">
      <c r="A22" s="447" t="s">
        <v>807</v>
      </c>
      <c r="B22" s="445">
        <v>100</v>
      </c>
      <c r="C22" s="531">
        <v>14.7</v>
      </c>
      <c r="D22" s="531">
        <v>85.3</v>
      </c>
      <c r="E22" s="531">
        <v>9</v>
      </c>
      <c r="F22" s="531">
        <v>23.4</v>
      </c>
      <c r="G22" s="531">
        <v>48.5</v>
      </c>
      <c r="H22" s="531" t="s">
        <v>22</v>
      </c>
      <c r="I22" s="451" t="s">
        <v>807</v>
      </c>
    </row>
    <row r="23" spans="1:9" ht="15.95" customHeight="1">
      <c r="A23" s="447" t="s">
        <v>808</v>
      </c>
      <c r="B23" s="445">
        <v>100</v>
      </c>
      <c r="C23" s="531">
        <v>13.4</v>
      </c>
      <c r="D23" s="531">
        <v>86.7</v>
      </c>
      <c r="E23" s="531">
        <v>10.5</v>
      </c>
      <c r="F23" s="531">
        <v>19.8</v>
      </c>
      <c r="G23" s="531">
        <v>49.1</v>
      </c>
      <c r="H23" s="531" t="s">
        <v>825</v>
      </c>
      <c r="I23" s="451" t="s">
        <v>808</v>
      </c>
    </row>
    <row r="24" spans="1:9" ht="15.95" customHeight="1">
      <c r="A24" s="447" t="s">
        <v>810</v>
      </c>
      <c r="B24" s="445">
        <v>100</v>
      </c>
      <c r="C24" s="531">
        <v>13.3</v>
      </c>
      <c r="D24" s="531">
        <v>86.7</v>
      </c>
      <c r="E24" s="531">
        <v>8.6999999999999993</v>
      </c>
      <c r="F24" s="531">
        <v>21.3</v>
      </c>
      <c r="G24" s="531">
        <v>50.9</v>
      </c>
      <c r="H24" s="531" t="s">
        <v>641</v>
      </c>
      <c r="I24" s="451" t="s">
        <v>810</v>
      </c>
    </row>
    <row r="25" spans="1:9" ht="15.95" customHeight="1">
      <c r="A25" s="447" t="s">
        <v>364</v>
      </c>
      <c r="B25" s="445">
        <v>100</v>
      </c>
      <c r="C25" s="531">
        <v>19.5</v>
      </c>
      <c r="D25" s="531">
        <v>80.5</v>
      </c>
      <c r="E25" s="531" t="s">
        <v>631</v>
      </c>
      <c r="F25" s="531">
        <v>19.7</v>
      </c>
      <c r="G25" s="531">
        <v>48.2</v>
      </c>
      <c r="H25" s="531" t="s">
        <v>559</v>
      </c>
      <c r="I25" s="451" t="s">
        <v>366</v>
      </c>
    </row>
    <row r="26" spans="1:9" ht="15.95" customHeight="1">
      <c r="A26" s="447"/>
      <c r="B26" s="445" t="s">
        <v>604</v>
      </c>
      <c r="C26" s="445" t="s">
        <v>604</v>
      </c>
      <c r="D26" s="445" t="s">
        <v>604</v>
      </c>
      <c r="E26" s="445" t="s">
        <v>604</v>
      </c>
      <c r="F26" s="445" t="s">
        <v>604</v>
      </c>
      <c r="G26" s="445" t="s">
        <v>604</v>
      </c>
      <c r="H26" s="445" t="s">
        <v>604</v>
      </c>
      <c r="I26" s="468"/>
    </row>
    <row r="27" spans="1:9" ht="15.95" customHeight="1">
      <c r="A27" s="866" t="s">
        <v>1000</v>
      </c>
      <c r="B27" s="866"/>
      <c r="C27" s="866"/>
      <c r="D27" s="866"/>
      <c r="E27" s="866"/>
      <c r="F27" s="866"/>
      <c r="G27" s="866"/>
      <c r="H27" s="866"/>
      <c r="I27" s="866"/>
    </row>
    <row r="28" spans="1:9" ht="15.95" customHeight="1">
      <c r="A28" s="447" t="s">
        <v>804</v>
      </c>
      <c r="B28" s="445">
        <v>100</v>
      </c>
      <c r="C28" s="531" t="s">
        <v>725</v>
      </c>
      <c r="D28" s="531">
        <v>84.6</v>
      </c>
      <c r="E28" s="531" t="s">
        <v>22</v>
      </c>
      <c r="F28" s="531">
        <v>27.7</v>
      </c>
      <c r="G28" s="531">
        <v>47.1</v>
      </c>
      <c r="H28" s="531" t="s">
        <v>22</v>
      </c>
      <c r="I28" s="451" t="s">
        <v>804</v>
      </c>
    </row>
    <row r="29" spans="1:9" ht="15.95" customHeight="1">
      <c r="A29" s="447" t="s">
        <v>805</v>
      </c>
      <c r="B29" s="445">
        <v>100</v>
      </c>
      <c r="C29" s="531">
        <v>15.6</v>
      </c>
      <c r="D29" s="531">
        <v>84.4</v>
      </c>
      <c r="E29" s="531" t="s">
        <v>638</v>
      </c>
      <c r="F29" s="531">
        <v>20.5</v>
      </c>
      <c r="G29" s="531">
        <v>56.2</v>
      </c>
      <c r="H29" s="531" t="s">
        <v>22</v>
      </c>
      <c r="I29" s="451" t="s">
        <v>805</v>
      </c>
    </row>
    <row r="30" spans="1:9" ht="15.95" customHeight="1">
      <c r="A30" s="447" t="s">
        <v>806</v>
      </c>
      <c r="B30" s="445">
        <v>100</v>
      </c>
      <c r="C30" s="531">
        <v>19</v>
      </c>
      <c r="D30" s="531">
        <v>81</v>
      </c>
      <c r="E30" s="531" t="s">
        <v>630</v>
      </c>
      <c r="F30" s="531">
        <v>15.6</v>
      </c>
      <c r="G30" s="531">
        <v>49.5</v>
      </c>
      <c r="H30" s="531" t="s">
        <v>22</v>
      </c>
      <c r="I30" s="451" t="s">
        <v>806</v>
      </c>
    </row>
    <row r="31" spans="1:9" ht="15.95" customHeight="1">
      <c r="A31" s="447" t="s">
        <v>807</v>
      </c>
      <c r="B31" s="445">
        <v>100</v>
      </c>
      <c r="C31" s="531">
        <v>14.5</v>
      </c>
      <c r="D31" s="531">
        <v>85.5</v>
      </c>
      <c r="E31" s="531" t="s">
        <v>562</v>
      </c>
      <c r="F31" s="531">
        <v>22.6</v>
      </c>
      <c r="G31" s="531">
        <v>54.4</v>
      </c>
      <c r="H31" s="531" t="s">
        <v>22</v>
      </c>
      <c r="I31" s="451" t="s">
        <v>807</v>
      </c>
    </row>
    <row r="32" spans="1:9" ht="15.95" customHeight="1">
      <c r="A32" s="447" t="s">
        <v>808</v>
      </c>
      <c r="B32" s="445">
        <v>100</v>
      </c>
      <c r="C32" s="531" t="s">
        <v>910</v>
      </c>
      <c r="D32" s="531">
        <v>86.4</v>
      </c>
      <c r="E32" s="531" t="s">
        <v>913</v>
      </c>
      <c r="F32" s="531" t="s">
        <v>737</v>
      </c>
      <c r="G32" s="531">
        <v>47.7</v>
      </c>
      <c r="H32" s="531" t="s">
        <v>22</v>
      </c>
      <c r="I32" s="451" t="s">
        <v>808</v>
      </c>
    </row>
    <row r="33" spans="1:9" ht="15.95" customHeight="1">
      <c r="A33" s="447" t="s">
        <v>810</v>
      </c>
      <c r="B33" s="445">
        <v>100</v>
      </c>
      <c r="C33" s="531">
        <v>16.3</v>
      </c>
      <c r="D33" s="531">
        <v>83.7</v>
      </c>
      <c r="E33" s="531" t="s">
        <v>560</v>
      </c>
      <c r="F33" s="531">
        <v>19.600000000000001</v>
      </c>
      <c r="G33" s="531">
        <v>52.4</v>
      </c>
      <c r="H33" s="531" t="s">
        <v>22</v>
      </c>
      <c r="I33" s="451" t="s">
        <v>810</v>
      </c>
    </row>
    <row r="34" spans="1:9" ht="15.95" customHeight="1">
      <c r="A34" s="447" t="s">
        <v>364</v>
      </c>
      <c r="B34" s="445">
        <v>100</v>
      </c>
      <c r="C34" s="531">
        <v>21.9</v>
      </c>
      <c r="D34" s="531">
        <v>78.099999999999994</v>
      </c>
      <c r="E34" s="531" t="s">
        <v>22</v>
      </c>
      <c r="F34" s="531" t="s">
        <v>1247</v>
      </c>
      <c r="G34" s="531">
        <v>49.7</v>
      </c>
      <c r="H34" s="531" t="s">
        <v>22</v>
      </c>
      <c r="I34" s="451" t="s">
        <v>366</v>
      </c>
    </row>
    <row r="35" spans="1:9" ht="15.95" customHeight="1">
      <c r="A35" s="447"/>
      <c r="B35" s="454" t="s">
        <v>604</v>
      </c>
      <c r="C35" s="454" t="s">
        <v>604</v>
      </c>
      <c r="D35" s="454" t="s">
        <v>604</v>
      </c>
      <c r="E35" s="454" t="s">
        <v>604</v>
      </c>
      <c r="F35" s="454" t="s">
        <v>604</v>
      </c>
      <c r="G35" s="454" t="s">
        <v>604</v>
      </c>
      <c r="H35" s="454" t="s">
        <v>604</v>
      </c>
      <c r="I35" s="468"/>
    </row>
    <row r="36" spans="1:9" ht="15.95" customHeight="1">
      <c r="A36" s="867" t="s">
        <v>1761</v>
      </c>
      <c r="B36" s="867"/>
      <c r="C36" s="867"/>
      <c r="D36" s="867"/>
      <c r="E36" s="867"/>
      <c r="F36" s="867"/>
      <c r="G36" s="867"/>
      <c r="H36" s="867"/>
      <c r="I36" s="867"/>
    </row>
    <row r="37" spans="1:9" ht="15.95" customHeight="1">
      <c r="A37" s="447" t="s">
        <v>804</v>
      </c>
      <c r="B37" s="445">
        <v>100</v>
      </c>
      <c r="C37" s="531">
        <v>18.5</v>
      </c>
      <c r="D37" s="531">
        <v>81.5</v>
      </c>
      <c r="E37" s="531" t="s">
        <v>817</v>
      </c>
      <c r="F37" s="531">
        <v>25.8</v>
      </c>
      <c r="G37" s="531">
        <v>41.9</v>
      </c>
      <c r="H37" s="531" t="s">
        <v>22</v>
      </c>
      <c r="I37" s="451" t="s">
        <v>804</v>
      </c>
    </row>
    <row r="38" spans="1:9" ht="15.95" customHeight="1">
      <c r="A38" s="447" t="s">
        <v>805</v>
      </c>
      <c r="B38" s="445">
        <v>100</v>
      </c>
      <c r="C38" s="531">
        <v>10.6</v>
      </c>
      <c r="D38" s="531">
        <v>89.4</v>
      </c>
      <c r="E38" s="531">
        <v>8.8000000000000007</v>
      </c>
      <c r="F38" s="531">
        <v>24.1</v>
      </c>
      <c r="G38" s="531">
        <v>52.9</v>
      </c>
      <c r="H38" s="531" t="s">
        <v>22</v>
      </c>
      <c r="I38" s="451" t="s">
        <v>805</v>
      </c>
    </row>
    <row r="39" spans="1:9" ht="15.95" customHeight="1">
      <c r="A39" s="447" t="s">
        <v>806</v>
      </c>
      <c r="B39" s="445">
        <v>100</v>
      </c>
      <c r="C39" s="531">
        <v>18.600000000000001</v>
      </c>
      <c r="D39" s="531">
        <v>81.400000000000006</v>
      </c>
      <c r="E39" s="531">
        <v>10.4</v>
      </c>
      <c r="F39" s="531">
        <v>20</v>
      </c>
      <c r="G39" s="531">
        <v>48.2</v>
      </c>
      <c r="H39" s="531" t="s">
        <v>22</v>
      </c>
      <c r="I39" s="451" t="s">
        <v>806</v>
      </c>
    </row>
    <row r="40" spans="1:9" ht="15.95" customHeight="1">
      <c r="A40" s="447" t="s">
        <v>807</v>
      </c>
      <c r="B40" s="445">
        <v>100</v>
      </c>
      <c r="C40" s="531">
        <v>14.9</v>
      </c>
      <c r="D40" s="531">
        <v>85.1</v>
      </c>
      <c r="E40" s="531">
        <v>11.4</v>
      </c>
      <c r="F40" s="531">
        <v>24.3</v>
      </c>
      <c r="G40" s="531">
        <v>42.8</v>
      </c>
      <c r="H40" s="531" t="s">
        <v>22</v>
      </c>
      <c r="I40" s="451" t="s">
        <v>807</v>
      </c>
    </row>
    <row r="41" spans="1:9" ht="15.95" customHeight="1">
      <c r="A41" s="447" t="s">
        <v>808</v>
      </c>
      <c r="B41" s="445">
        <v>100</v>
      </c>
      <c r="C41" s="531" t="s">
        <v>670</v>
      </c>
      <c r="D41" s="531">
        <v>86.9</v>
      </c>
      <c r="E41" s="531" t="s">
        <v>633</v>
      </c>
      <c r="F41" s="531">
        <v>22</v>
      </c>
      <c r="G41" s="531">
        <v>50.2</v>
      </c>
      <c r="H41" s="531" t="s">
        <v>22</v>
      </c>
      <c r="I41" s="451" t="s">
        <v>808</v>
      </c>
    </row>
    <row r="42" spans="1:9" ht="15.95" customHeight="1">
      <c r="A42" s="447" t="s">
        <v>810</v>
      </c>
      <c r="B42" s="445">
        <v>100</v>
      </c>
      <c r="C42" s="531">
        <v>10.7</v>
      </c>
      <c r="D42" s="531">
        <v>89.3</v>
      </c>
      <c r="E42" s="531" t="s">
        <v>919</v>
      </c>
      <c r="F42" s="531">
        <v>22.9</v>
      </c>
      <c r="G42" s="531">
        <v>49.5</v>
      </c>
      <c r="H42" s="531" t="s">
        <v>642</v>
      </c>
      <c r="I42" s="451" t="s">
        <v>810</v>
      </c>
    </row>
    <row r="43" spans="1:9" ht="15.95" customHeight="1">
      <c r="A43" s="447" t="s">
        <v>364</v>
      </c>
      <c r="B43" s="445">
        <v>100</v>
      </c>
      <c r="C43" s="531">
        <v>17.399999999999999</v>
      </c>
      <c r="D43" s="531">
        <v>82.6</v>
      </c>
      <c r="E43" s="531" t="s">
        <v>919</v>
      </c>
      <c r="F43" s="531">
        <v>22.4</v>
      </c>
      <c r="G43" s="531">
        <v>46.9</v>
      </c>
      <c r="H43" s="531" t="s">
        <v>22</v>
      </c>
      <c r="I43" s="451" t="s">
        <v>366</v>
      </c>
    </row>
    <row r="44" spans="1:9" ht="15.95" customHeight="1">
      <c r="A44" s="447"/>
      <c r="B44" s="445" t="s">
        <v>604</v>
      </c>
      <c r="C44" s="445" t="s">
        <v>604</v>
      </c>
      <c r="D44" s="445" t="s">
        <v>604</v>
      </c>
      <c r="E44" s="445" t="s">
        <v>604</v>
      </c>
      <c r="F44" s="445" t="s">
        <v>604</v>
      </c>
      <c r="G44" s="445" t="s">
        <v>604</v>
      </c>
      <c r="H44" s="445" t="s">
        <v>604</v>
      </c>
      <c r="I44" s="468"/>
    </row>
    <row r="45" spans="1:9" ht="15.95" customHeight="1">
      <c r="A45" s="870" t="s">
        <v>837</v>
      </c>
      <c r="B45" s="870"/>
      <c r="C45" s="870"/>
      <c r="D45" s="870"/>
      <c r="E45" s="870"/>
      <c r="F45" s="870"/>
      <c r="G45" s="870"/>
      <c r="H45" s="870"/>
      <c r="I45" s="870"/>
    </row>
    <row r="46" spans="1:9" ht="15.95" customHeight="1">
      <c r="A46" s="53" t="s">
        <v>21</v>
      </c>
      <c r="B46" s="445">
        <v>100</v>
      </c>
      <c r="C46" s="531">
        <v>12.3</v>
      </c>
      <c r="D46" s="531">
        <v>87.7</v>
      </c>
      <c r="E46" s="531">
        <v>8.8000000000000007</v>
      </c>
      <c r="F46" s="531">
        <v>21.9</v>
      </c>
      <c r="G46" s="531">
        <v>52</v>
      </c>
      <c r="H46" s="531">
        <v>5.0999999999999996</v>
      </c>
      <c r="I46" s="117" t="s">
        <v>23</v>
      </c>
    </row>
    <row r="47" spans="1:9" ht="15.95" customHeight="1">
      <c r="A47" s="53" t="s">
        <v>24</v>
      </c>
      <c r="B47" s="445">
        <v>100</v>
      </c>
      <c r="C47" s="531">
        <v>6.8</v>
      </c>
      <c r="D47" s="531">
        <v>93.2</v>
      </c>
      <c r="E47" s="531">
        <v>11.1</v>
      </c>
      <c r="F47" s="531">
        <v>21.8</v>
      </c>
      <c r="G47" s="531">
        <v>52.8</v>
      </c>
      <c r="H47" s="531" t="s">
        <v>958</v>
      </c>
      <c r="I47" s="117" t="s">
        <v>27</v>
      </c>
    </row>
    <row r="48" spans="1:9" ht="15.95" customHeight="1">
      <c r="A48" s="53" t="s">
        <v>2258</v>
      </c>
      <c r="B48" s="445">
        <v>100</v>
      </c>
      <c r="C48" s="531" t="s">
        <v>574</v>
      </c>
      <c r="D48" s="531">
        <v>90.4</v>
      </c>
      <c r="E48" s="531" t="s">
        <v>640</v>
      </c>
      <c r="F48" s="531">
        <v>21.3</v>
      </c>
      <c r="G48" s="531">
        <v>50.2</v>
      </c>
      <c r="H48" s="531" t="s">
        <v>835</v>
      </c>
      <c r="I48" s="117" t="s">
        <v>2261</v>
      </c>
    </row>
    <row r="49" spans="1:9" ht="15.95" customHeight="1">
      <c r="A49" s="53" t="s">
        <v>2259</v>
      </c>
      <c r="B49" s="445">
        <v>100</v>
      </c>
      <c r="C49" s="531">
        <v>17.899999999999999</v>
      </c>
      <c r="D49" s="531">
        <v>82.1</v>
      </c>
      <c r="E49" s="531">
        <v>8.1</v>
      </c>
      <c r="F49" s="531">
        <v>19.5</v>
      </c>
      <c r="G49" s="531">
        <v>51.6</v>
      </c>
      <c r="H49" s="531" t="s">
        <v>22</v>
      </c>
      <c r="I49" s="117" t="s">
        <v>2262</v>
      </c>
    </row>
    <row r="50" spans="1:9" ht="15.95" customHeight="1">
      <c r="A50" s="53" t="s">
        <v>2260</v>
      </c>
      <c r="B50" s="445">
        <v>100</v>
      </c>
      <c r="C50" s="531">
        <v>11.7</v>
      </c>
      <c r="D50" s="531">
        <v>88.3</v>
      </c>
      <c r="E50" s="531">
        <v>7.6</v>
      </c>
      <c r="F50" s="531">
        <v>24</v>
      </c>
      <c r="G50" s="531">
        <v>53.4</v>
      </c>
      <c r="H50" s="531" t="s">
        <v>648</v>
      </c>
      <c r="I50" s="117" t="s">
        <v>2263</v>
      </c>
    </row>
    <row r="51" spans="1:9" ht="15.95" customHeight="1">
      <c r="A51" s="53" t="s">
        <v>32</v>
      </c>
      <c r="B51" s="445">
        <v>100</v>
      </c>
      <c r="C51" s="531">
        <v>14.9</v>
      </c>
      <c r="D51" s="531">
        <v>85.1</v>
      </c>
      <c r="E51" s="531">
        <v>7.7</v>
      </c>
      <c r="F51" s="531">
        <v>21.1</v>
      </c>
      <c r="G51" s="531">
        <v>50.5</v>
      </c>
      <c r="H51" s="531" t="s">
        <v>655</v>
      </c>
      <c r="I51" s="117" t="s">
        <v>35</v>
      </c>
    </row>
    <row r="52" spans="1:9" ht="15.95" customHeight="1">
      <c r="A52" s="53" t="s">
        <v>36</v>
      </c>
      <c r="B52" s="445">
        <v>100</v>
      </c>
      <c r="C52" s="531">
        <v>20.8</v>
      </c>
      <c r="D52" s="531">
        <v>79.2</v>
      </c>
      <c r="E52" s="531">
        <v>8.3000000000000007</v>
      </c>
      <c r="F52" s="531">
        <v>21</v>
      </c>
      <c r="G52" s="531">
        <v>46.3</v>
      </c>
      <c r="H52" s="531">
        <v>3.6</v>
      </c>
      <c r="I52" s="117" t="s">
        <v>38</v>
      </c>
    </row>
    <row r="53" spans="1:9" ht="15.95" customHeight="1">
      <c r="A53" s="447"/>
      <c r="B53" s="445" t="s">
        <v>604</v>
      </c>
      <c r="C53" s="445" t="s">
        <v>604</v>
      </c>
      <c r="D53" s="445" t="s">
        <v>604</v>
      </c>
      <c r="E53" s="445" t="s">
        <v>604</v>
      </c>
      <c r="F53" s="445" t="s">
        <v>604</v>
      </c>
      <c r="G53" s="445" t="s">
        <v>604</v>
      </c>
      <c r="H53" s="445" t="s">
        <v>604</v>
      </c>
      <c r="I53" s="468"/>
    </row>
    <row r="54" spans="1:9" ht="15.95" customHeight="1">
      <c r="A54" s="866" t="s">
        <v>1762</v>
      </c>
      <c r="B54" s="866"/>
      <c r="C54" s="866"/>
      <c r="D54" s="866"/>
      <c r="E54" s="866"/>
      <c r="F54" s="866"/>
      <c r="G54" s="866"/>
      <c r="H54" s="866"/>
      <c r="I54" s="866"/>
    </row>
    <row r="55" spans="1:9" ht="15.95" customHeight="1">
      <c r="A55" s="53" t="s">
        <v>21</v>
      </c>
      <c r="B55" s="445">
        <v>100</v>
      </c>
      <c r="C55" s="531">
        <v>12.8</v>
      </c>
      <c r="D55" s="531">
        <v>87.2</v>
      </c>
      <c r="E55" s="531">
        <v>7.1</v>
      </c>
      <c r="F55" s="531">
        <v>19.5</v>
      </c>
      <c r="G55" s="531">
        <v>55.9</v>
      </c>
      <c r="H55" s="531" t="s">
        <v>623</v>
      </c>
      <c r="I55" s="117" t="s">
        <v>23</v>
      </c>
    </row>
    <row r="56" spans="1:9" ht="15.95" customHeight="1">
      <c r="A56" s="53" t="s">
        <v>24</v>
      </c>
      <c r="B56" s="445">
        <v>100</v>
      </c>
      <c r="C56" s="531" t="s">
        <v>641</v>
      </c>
      <c r="D56" s="531">
        <v>94.1</v>
      </c>
      <c r="E56" s="531" t="s">
        <v>946</v>
      </c>
      <c r="F56" s="531" t="s">
        <v>932</v>
      </c>
      <c r="G56" s="531">
        <v>56.1</v>
      </c>
      <c r="H56" s="531" t="s">
        <v>22</v>
      </c>
      <c r="I56" s="117" t="s">
        <v>27</v>
      </c>
    </row>
    <row r="57" spans="1:9" ht="15.95" customHeight="1">
      <c r="A57" s="53" t="s">
        <v>2258</v>
      </c>
      <c r="B57" s="445">
        <v>100</v>
      </c>
      <c r="C57" s="531" t="s">
        <v>22</v>
      </c>
      <c r="D57" s="531">
        <v>91.5</v>
      </c>
      <c r="E57" s="531" t="s">
        <v>22</v>
      </c>
      <c r="F57" s="531" t="s">
        <v>1031</v>
      </c>
      <c r="G57" s="531">
        <v>58.2</v>
      </c>
      <c r="H57" s="531" t="s">
        <v>22</v>
      </c>
      <c r="I57" s="117" t="s">
        <v>2261</v>
      </c>
    </row>
    <row r="58" spans="1:9" ht="15.95" customHeight="1">
      <c r="A58" s="53" t="s">
        <v>2259</v>
      </c>
      <c r="B58" s="445">
        <v>100</v>
      </c>
      <c r="C58" s="531" t="s">
        <v>742</v>
      </c>
      <c r="D58" s="531">
        <v>82.2</v>
      </c>
      <c r="E58" s="531" t="s">
        <v>22</v>
      </c>
      <c r="F58" s="531" t="s">
        <v>930</v>
      </c>
      <c r="G58" s="531">
        <v>53.7</v>
      </c>
      <c r="H58" s="531" t="s">
        <v>22</v>
      </c>
      <c r="I58" s="117" t="s">
        <v>2262</v>
      </c>
    </row>
    <row r="59" spans="1:9" ht="15.95" customHeight="1">
      <c r="A59" s="53" t="s">
        <v>2260</v>
      </c>
      <c r="B59" s="445">
        <v>100</v>
      </c>
      <c r="C59" s="531">
        <v>13.3</v>
      </c>
      <c r="D59" s="531">
        <v>86.7</v>
      </c>
      <c r="E59" s="531" t="s">
        <v>661</v>
      </c>
      <c r="F59" s="531">
        <v>24.8</v>
      </c>
      <c r="G59" s="531">
        <v>51.5</v>
      </c>
      <c r="H59" s="531" t="s">
        <v>22</v>
      </c>
      <c r="I59" s="117" t="s">
        <v>2263</v>
      </c>
    </row>
    <row r="60" spans="1:9" ht="15.95" customHeight="1">
      <c r="A60" s="53" t="s">
        <v>32</v>
      </c>
      <c r="B60" s="445">
        <v>100</v>
      </c>
      <c r="C60" s="531">
        <v>16</v>
      </c>
      <c r="D60" s="531">
        <v>84</v>
      </c>
      <c r="E60" s="531" t="s">
        <v>22</v>
      </c>
      <c r="F60" s="531" t="s">
        <v>839</v>
      </c>
      <c r="G60" s="531">
        <v>61.5</v>
      </c>
      <c r="H60" s="531" t="s">
        <v>22</v>
      </c>
      <c r="I60" s="117" t="s">
        <v>35</v>
      </c>
    </row>
    <row r="61" spans="1:9" ht="15.95" customHeight="1">
      <c r="A61" s="53" t="s">
        <v>36</v>
      </c>
      <c r="B61" s="445">
        <v>100</v>
      </c>
      <c r="C61" s="531">
        <v>22.9</v>
      </c>
      <c r="D61" s="531">
        <v>77.099999999999994</v>
      </c>
      <c r="E61" s="531">
        <v>7.3</v>
      </c>
      <c r="F61" s="531">
        <v>20.7</v>
      </c>
      <c r="G61" s="531">
        <v>45.3</v>
      </c>
      <c r="H61" s="531" t="s">
        <v>635</v>
      </c>
      <c r="I61" s="117" t="s">
        <v>38</v>
      </c>
    </row>
    <row r="62" spans="1:9" ht="15.95" customHeight="1">
      <c r="A62" s="447"/>
      <c r="B62" s="445" t="s">
        <v>604</v>
      </c>
      <c r="C62" s="445" t="s">
        <v>604</v>
      </c>
      <c r="D62" s="445" t="s">
        <v>604</v>
      </c>
      <c r="E62" s="445" t="s">
        <v>604</v>
      </c>
      <c r="F62" s="445" t="s">
        <v>604</v>
      </c>
      <c r="G62" s="445" t="s">
        <v>604</v>
      </c>
      <c r="H62" s="445" t="s">
        <v>604</v>
      </c>
      <c r="I62" s="468"/>
    </row>
    <row r="63" spans="1:9" ht="15.95" customHeight="1">
      <c r="A63" s="867" t="s">
        <v>987</v>
      </c>
      <c r="B63" s="867"/>
      <c r="C63" s="867"/>
      <c r="D63" s="867"/>
      <c r="E63" s="867"/>
      <c r="F63" s="867"/>
      <c r="G63" s="867"/>
      <c r="H63" s="867"/>
      <c r="I63" s="867"/>
    </row>
    <row r="64" spans="1:9" ht="15.95" customHeight="1">
      <c r="A64" s="53" t="s">
        <v>21</v>
      </c>
      <c r="B64" s="445">
        <v>100</v>
      </c>
      <c r="C64" s="531">
        <v>11.9</v>
      </c>
      <c r="D64" s="531">
        <v>88.2</v>
      </c>
      <c r="E64" s="531">
        <v>10.4</v>
      </c>
      <c r="F64" s="531">
        <v>24</v>
      </c>
      <c r="G64" s="531">
        <v>48.4</v>
      </c>
      <c r="H64" s="531">
        <v>5.4</v>
      </c>
      <c r="I64" s="117" t="s">
        <v>23</v>
      </c>
    </row>
    <row r="65" spans="1:9" ht="15.95" customHeight="1">
      <c r="A65" s="53" t="s">
        <v>24</v>
      </c>
      <c r="B65" s="445">
        <v>100</v>
      </c>
      <c r="C65" s="531" t="s">
        <v>619</v>
      </c>
      <c r="D65" s="531">
        <v>92.4</v>
      </c>
      <c r="E65" s="531" t="s">
        <v>946</v>
      </c>
      <c r="F65" s="531">
        <v>22.7</v>
      </c>
      <c r="G65" s="531">
        <v>49.7</v>
      </c>
      <c r="H65" s="531" t="s">
        <v>575</v>
      </c>
      <c r="I65" s="117" t="s">
        <v>27</v>
      </c>
    </row>
    <row r="66" spans="1:9" ht="15.95" customHeight="1">
      <c r="A66" s="53" t="s">
        <v>2258</v>
      </c>
      <c r="B66" s="445">
        <v>100</v>
      </c>
      <c r="C66" s="531" t="s">
        <v>892</v>
      </c>
      <c r="D66" s="531">
        <v>89.5</v>
      </c>
      <c r="E66" s="531" t="s">
        <v>849</v>
      </c>
      <c r="F66" s="531">
        <v>24.4</v>
      </c>
      <c r="G66" s="531">
        <v>44.2</v>
      </c>
      <c r="H66" s="531" t="s">
        <v>22</v>
      </c>
      <c r="I66" s="117" t="s">
        <v>2261</v>
      </c>
    </row>
    <row r="67" spans="1:9" ht="15.95" customHeight="1">
      <c r="A67" s="53" t="s">
        <v>2259</v>
      </c>
      <c r="B67" s="445">
        <v>100</v>
      </c>
      <c r="C67" s="531" t="s">
        <v>914</v>
      </c>
      <c r="D67" s="531">
        <v>82</v>
      </c>
      <c r="E67" s="531" t="s">
        <v>919</v>
      </c>
      <c r="F67" s="531">
        <v>19.600000000000001</v>
      </c>
      <c r="G67" s="531">
        <v>49.5</v>
      </c>
      <c r="H67" s="531" t="s">
        <v>22</v>
      </c>
      <c r="I67" s="117" t="s">
        <v>2262</v>
      </c>
    </row>
    <row r="68" spans="1:9" ht="15.95" customHeight="1">
      <c r="A68" s="53" t="s">
        <v>2260</v>
      </c>
      <c r="B68" s="445">
        <v>100</v>
      </c>
      <c r="C68" s="531">
        <v>10.199999999999999</v>
      </c>
      <c r="D68" s="531">
        <v>89.9</v>
      </c>
      <c r="E68" s="531" t="s">
        <v>897</v>
      </c>
      <c r="F68" s="531">
        <v>23.3</v>
      </c>
      <c r="G68" s="531">
        <v>55.2</v>
      </c>
      <c r="H68" s="531" t="s">
        <v>22</v>
      </c>
      <c r="I68" s="117" t="s">
        <v>2263</v>
      </c>
    </row>
    <row r="69" spans="1:9" ht="15.95" customHeight="1">
      <c r="A69" s="53" t="s">
        <v>32</v>
      </c>
      <c r="B69" s="445">
        <v>100</v>
      </c>
      <c r="C69" s="531">
        <v>13.9</v>
      </c>
      <c r="D69" s="531">
        <v>86.1</v>
      </c>
      <c r="E69" s="531" t="s">
        <v>624</v>
      </c>
      <c r="F69" s="531">
        <v>27.8</v>
      </c>
      <c r="G69" s="531">
        <v>41.3</v>
      </c>
      <c r="H69" s="531" t="s">
        <v>22</v>
      </c>
      <c r="I69" s="117" t="s">
        <v>35</v>
      </c>
    </row>
    <row r="70" spans="1:9" ht="15.95" customHeight="1">
      <c r="A70" s="53" t="s">
        <v>36</v>
      </c>
      <c r="B70" s="445">
        <v>100</v>
      </c>
      <c r="C70" s="531">
        <v>19</v>
      </c>
      <c r="D70" s="531">
        <v>81</v>
      </c>
      <c r="E70" s="531">
        <v>9.1999999999999993</v>
      </c>
      <c r="F70" s="531">
        <v>21.3</v>
      </c>
      <c r="G70" s="531">
        <v>47.3</v>
      </c>
      <c r="H70" s="531" t="s">
        <v>646</v>
      </c>
      <c r="I70" s="117" t="s">
        <v>38</v>
      </c>
    </row>
    <row r="71" spans="1:9" ht="15.95" customHeight="1">
      <c r="A71" s="447"/>
      <c r="B71" s="445" t="s">
        <v>604</v>
      </c>
      <c r="C71" s="445" t="s">
        <v>604</v>
      </c>
      <c r="D71" s="445" t="s">
        <v>604</v>
      </c>
      <c r="E71" s="445" t="s">
        <v>604</v>
      </c>
      <c r="F71" s="445" t="s">
        <v>604</v>
      </c>
      <c r="G71" s="445" t="s">
        <v>604</v>
      </c>
      <c r="H71" s="445" t="s">
        <v>604</v>
      </c>
      <c r="I71" s="468"/>
    </row>
    <row r="72" spans="1:9" ht="15.95" customHeight="1">
      <c r="A72" s="870" t="s">
        <v>858</v>
      </c>
      <c r="B72" s="870"/>
      <c r="C72" s="870"/>
      <c r="D72" s="870"/>
      <c r="E72" s="870"/>
      <c r="F72" s="870"/>
      <c r="G72" s="870"/>
      <c r="H72" s="870"/>
      <c r="I72" s="870"/>
    </row>
    <row r="73" spans="1:9" ht="15.95" customHeight="1">
      <c r="A73" s="447" t="s">
        <v>859</v>
      </c>
      <c r="B73" s="445">
        <v>100</v>
      </c>
      <c r="C73" s="531">
        <v>12.8</v>
      </c>
      <c r="D73" s="531">
        <v>87.3</v>
      </c>
      <c r="E73" s="531">
        <v>7.8</v>
      </c>
      <c r="F73" s="531">
        <v>21</v>
      </c>
      <c r="G73" s="531">
        <v>53.8</v>
      </c>
      <c r="H73" s="531">
        <v>4.7</v>
      </c>
      <c r="I73" s="457" t="s">
        <v>53</v>
      </c>
    </row>
    <row r="74" spans="1:9" ht="15.95" customHeight="1">
      <c r="A74" s="447" t="s">
        <v>860</v>
      </c>
      <c r="B74" s="445">
        <v>100</v>
      </c>
      <c r="C74" s="531">
        <v>16.8</v>
      </c>
      <c r="D74" s="531">
        <v>83.2</v>
      </c>
      <c r="E74" s="531">
        <v>8.8000000000000007</v>
      </c>
      <c r="F74" s="531">
        <v>21.9</v>
      </c>
      <c r="G74" s="531">
        <v>47.6</v>
      </c>
      <c r="H74" s="531" t="s">
        <v>568</v>
      </c>
      <c r="I74" s="457" t="s">
        <v>861</v>
      </c>
    </row>
    <row r="75" spans="1:9" ht="15.95" customHeight="1">
      <c r="A75" s="447" t="s">
        <v>862</v>
      </c>
      <c r="B75" s="445">
        <v>100</v>
      </c>
      <c r="C75" s="531">
        <v>10</v>
      </c>
      <c r="D75" s="531">
        <v>90</v>
      </c>
      <c r="E75" s="531">
        <v>7</v>
      </c>
      <c r="F75" s="531">
        <v>20.3</v>
      </c>
      <c r="G75" s="531">
        <v>58.1</v>
      </c>
      <c r="H75" s="531">
        <v>4.5999999999999996</v>
      </c>
      <c r="I75" s="457" t="s">
        <v>863</v>
      </c>
    </row>
    <row r="76" spans="1:9" ht="15.95" customHeight="1">
      <c r="A76" s="447" t="s">
        <v>864</v>
      </c>
      <c r="B76" s="445">
        <v>100</v>
      </c>
      <c r="C76" s="531" t="s">
        <v>899</v>
      </c>
      <c r="D76" s="531">
        <v>80</v>
      </c>
      <c r="E76" s="531" t="s">
        <v>22</v>
      </c>
      <c r="F76" s="531" t="s">
        <v>912</v>
      </c>
      <c r="G76" s="531">
        <v>48.3</v>
      </c>
      <c r="H76" s="531" t="s">
        <v>22</v>
      </c>
      <c r="I76" s="457" t="s">
        <v>61</v>
      </c>
    </row>
    <row r="77" spans="1:9" ht="15.95" customHeight="1">
      <c r="A77" s="447" t="s">
        <v>868</v>
      </c>
      <c r="B77" s="445">
        <v>100</v>
      </c>
      <c r="C77" s="531" t="s">
        <v>569</v>
      </c>
      <c r="D77" s="531">
        <v>92.1</v>
      </c>
      <c r="E77" s="531" t="s">
        <v>649</v>
      </c>
      <c r="F77" s="531">
        <v>18.399999999999999</v>
      </c>
      <c r="G77" s="531">
        <v>63.4</v>
      </c>
      <c r="H77" s="531" t="s">
        <v>576</v>
      </c>
      <c r="I77" s="457" t="s">
        <v>67</v>
      </c>
    </row>
    <row r="78" spans="1:9" ht="15.95" customHeight="1">
      <c r="A78" s="447" t="s">
        <v>869</v>
      </c>
      <c r="B78" s="445">
        <v>100</v>
      </c>
      <c r="C78" s="531">
        <v>23.6</v>
      </c>
      <c r="D78" s="531">
        <v>76.5</v>
      </c>
      <c r="E78" s="531">
        <v>12.3</v>
      </c>
      <c r="F78" s="531">
        <v>24.1</v>
      </c>
      <c r="G78" s="531">
        <v>36.200000000000003</v>
      </c>
      <c r="H78" s="531">
        <v>3.8</v>
      </c>
      <c r="I78" s="457" t="s">
        <v>69</v>
      </c>
    </row>
    <row r="79" spans="1:9" ht="15.95" customHeight="1">
      <c r="A79" s="447" t="s">
        <v>870</v>
      </c>
      <c r="B79" s="445">
        <v>100</v>
      </c>
      <c r="C79" s="531">
        <v>22.5</v>
      </c>
      <c r="D79" s="531">
        <v>77.5</v>
      </c>
      <c r="E79" s="531">
        <v>12.7</v>
      </c>
      <c r="F79" s="531">
        <v>24.4</v>
      </c>
      <c r="G79" s="531">
        <v>36.6</v>
      </c>
      <c r="H79" s="531" t="s">
        <v>650</v>
      </c>
      <c r="I79" s="457" t="s">
        <v>389</v>
      </c>
    </row>
    <row r="80" spans="1:9" ht="15.95" customHeight="1">
      <c r="A80" s="447" t="s">
        <v>871</v>
      </c>
      <c r="B80" s="445">
        <v>100</v>
      </c>
      <c r="C80" s="531" t="s">
        <v>736</v>
      </c>
      <c r="D80" s="531">
        <v>63.6</v>
      </c>
      <c r="E80" s="531" t="s">
        <v>22</v>
      </c>
      <c r="F80" s="531" t="s">
        <v>932</v>
      </c>
      <c r="G80" s="531" t="s">
        <v>692</v>
      </c>
      <c r="H80" s="531" t="s">
        <v>22</v>
      </c>
      <c r="I80" s="457" t="s">
        <v>393</v>
      </c>
    </row>
    <row r="81" spans="1:9" ht="15.95" customHeight="1">
      <c r="A81" s="447"/>
      <c r="B81" s="445" t="s">
        <v>604</v>
      </c>
      <c r="C81" s="445" t="s">
        <v>604</v>
      </c>
      <c r="D81" s="445" t="s">
        <v>604</v>
      </c>
      <c r="E81" s="445" t="s">
        <v>604</v>
      </c>
      <c r="F81" s="445" t="s">
        <v>604</v>
      </c>
      <c r="G81" s="445" t="s">
        <v>604</v>
      </c>
      <c r="H81" s="445" t="s">
        <v>604</v>
      </c>
      <c r="I81" s="468"/>
    </row>
    <row r="82" spans="1:9" ht="15.95" customHeight="1">
      <c r="A82" s="866" t="s">
        <v>1763</v>
      </c>
      <c r="B82" s="866"/>
      <c r="C82" s="866"/>
      <c r="D82" s="866"/>
      <c r="E82" s="866"/>
      <c r="F82" s="866"/>
      <c r="G82" s="866"/>
      <c r="H82" s="866"/>
      <c r="I82" s="866"/>
    </row>
    <row r="83" spans="1:9" ht="15.95" customHeight="1">
      <c r="A83" s="447" t="s">
        <v>859</v>
      </c>
      <c r="B83" s="445">
        <v>100</v>
      </c>
      <c r="C83" s="531">
        <v>14.2</v>
      </c>
      <c r="D83" s="531">
        <v>85.8</v>
      </c>
      <c r="E83" s="531">
        <v>5.8</v>
      </c>
      <c r="F83" s="531">
        <v>20.2</v>
      </c>
      <c r="G83" s="531">
        <v>55.1</v>
      </c>
      <c r="H83" s="531" t="s">
        <v>637</v>
      </c>
      <c r="I83" s="457" t="s">
        <v>53</v>
      </c>
    </row>
    <row r="84" spans="1:9" ht="15.95" customHeight="1">
      <c r="A84" s="447" t="s">
        <v>860</v>
      </c>
      <c r="B84" s="445">
        <v>100</v>
      </c>
      <c r="C84" s="531">
        <v>18.100000000000001</v>
      </c>
      <c r="D84" s="531">
        <v>81.900000000000006</v>
      </c>
      <c r="E84" s="531" t="s">
        <v>659</v>
      </c>
      <c r="F84" s="531">
        <v>20.9</v>
      </c>
      <c r="G84" s="531">
        <v>50</v>
      </c>
      <c r="H84" s="531" t="s">
        <v>22</v>
      </c>
      <c r="I84" s="457" t="s">
        <v>861</v>
      </c>
    </row>
    <row r="85" spans="1:9" ht="15.95" customHeight="1">
      <c r="A85" s="447" t="s">
        <v>862</v>
      </c>
      <c r="B85" s="445">
        <v>100</v>
      </c>
      <c r="C85" s="531">
        <v>11.4</v>
      </c>
      <c r="D85" s="531">
        <v>88.6</v>
      </c>
      <c r="E85" s="531" t="s">
        <v>641</v>
      </c>
      <c r="F85" s="531">
        <v>19.8</v>
      </c>
      <c r="G85" s="531">
        <v>58.8</v>
      </c>
      <c r="H85" s="531" t="s">
        <v>22</v>
      </c>
      <c r="I85" s="457" t="s">
        <v>863</v>
      </c>
    </row>
    <row r="86" spans="1:9" ht="15.95" customHeight="1">
      <c r="A86" s="447" t="s">
        <v>864</v>
      </c>
      <c r="B86" s="445">
        <v>100</v>
      </c>
      <c r="C86" s="531" t="s">
        <v>22</v>
      </c>
      <c r="D86" s="531">
        <v>83.3</v>
      </c>
      <c r="E86" s="531" t="s">
        <v>22</v>
      </c>
      <c r="F86" s="531" t="s">
        <v>706</v>
      </c>
      <c r="G86" s="531" t="s">
        <v>1272</v>
      </c>
      <c r="H86" s="531" t="s">
        <v>22</v>
      </c>
      <c r="I86" s="457" t="s">
        <v>61</v>
      </c>
    </row>
    <row r="87" spans="1:9" ht="15.95" customHeight="1">
      <c r="A87" s="447" t="s">
        <v>868</v>
      </c>
      <c r="B87" s="445">
        <v>100</v>
      </c>
      <c r="C87" s="531" t="s">
        <v>22</v>
      </c>
      <c r="D87" s="531">
        <v>91.3</v>
      </c>
      <c r="E87" s="531" t="s">
        <v>22</v>
      </c>
      <c r="F87" s="531" t="s">
        <v>839</v>
      </c>
      <c r="G87" s="531">
        <v>68.099999999999994</v>
      </c>
      <c r="H87" s="531" t="s">
        <v>22</v>
      </c>
      <c r="I87" s="457" t="s">
        <v>67</v>
      </c>
    </row>
    <row r="88" spans="1:9" ht="15.95" customHeight="1">
      <c r="A88" s="447" t="s">
        <v>869</v>
      </c>
      <c r="B88" s="445">
        <v>100</v>
      </c>
      <c r="C88" s="531">
        <v>26.6</v>
      </c>
      <c r="D88" s="531">
        <v>73.400000000000006</v>
      </c>
      <c r="E88" s="531">
        <v>11.3</v>
      </c>
      <c r="F88" s="531">
        <v>22.7</v>
      </c>
      <c r="G88" s="531">
        <v>35.299999999999997</v>
      </c>
      <c r="H88" s="531" t="s">
        <v>649</v>
      </c>
      <c r="I88" s="457" t="s">
        <v>69</v>
      </c>
    </row>
    <row r="89" spans="1:9" ht="15.95" customHeight="1">
      <c r="A89" s="447" t="s">
        <v>870</v>
      </c>
      <c r="B89" s="445">
        <v>100</v>
      </c>
      <c r="C89" s="531">
        <v>25</v>
      </c>
      <c r="D89" s="531">
        <v>75</v>
      </c>
      <c r="E89" s="531">
        <v>12</v>
      </c>
      <c r="F89" s="531">
        <v>22.9</v>
      </c>
      <c r="G89" s="531">
        <v>36.200000000000003</v>
      </c>
      <c r="H89" s="531" t="s">
        <v>22</v>
      </c>
      <c r="I89" s="457" t="s">
        <v>389</v>
      </c>
    </row>
    <row r="90" spans="1:9" ht="15.95" customHeight="1">
      <c r="A90" s="447" t="s">
        <v>871</v>
      </c>
      <c r="B90" s="458" t="s">
        <v>399</v>
      </c>
      <c r="C90" s="531" t="s">
        <v>22</v>
      </c>
      <c r="D90" s="531" t="s">
        <v>1764</v>
      </c>
      <c r="E90" s="531" t="s">
        <v>22</v>
      </c>
      <c r="F90" s="531" t="s">
        <v>22</v>
      </c>
      <c r="G90" s="531" t="s">
        <v>22</v>
      </c>
      <c r="H90" s="531" t="s">
        <v>22</v>
      </c>
      <c r="I90" s="457" t="s">
        <v>393</v>
      </c>
    </row>
    <row r="91" spans="1:9" ht="15.95" customHeight="1">
      <c r="A91" s="447"/>
      <c r="B91" s="445" t="s">
        <v>604</v>
      </c>
      <c r="C91" s="445" t="s">
        <v>604</v>
      </c>
      <c r="D91" s="445" t="s">
        <v>604</v>
      </c>
      <c r="E91" s="445" t="s">
        <v>604</v>
      </c>
      <c r="F91" s="445" t="s">
        <v>604</v>
      </c>
      <c r="G91" s="445" t="s">
        <v>604</v>
      </c>
      <c r="H91" s="445" t="s">
        <v>604</v>
      </c>
      <c r="I91" s="468"/>
    </row>
    <row r="92" spans="1:9" ht="15.95" customHeight="1">
      <c r="A92" s="867" t="s">
        <v>1765</v>
      </c>
      <c r="B92" s="867"/>
      <c r="C92" s="867"/>
      <c r="D92" s="867"/>
      <c r="E92" s="867"/>
      <c r="F92" s="867"/>
      <c r="G92" s="867"/>
      <c r="H92" s="867"/>
      <c r="I92" s="867"/>
    </row>
    <row r="93" spans="1:9" ht="15.95" customHeight="1">
      <c r="A93" s="447" t="s">
        <v>859</v>
      </c>
      <c r="B93" s="445">
        <v>100</v>
      </c>
      <c r="C93" s="531">
        <v>11.3</v>
      </c>
      <c r="D93" s="531">
        <v>88.7</v>
      </c>
      <c r="E93" s="531">
        <v>9.6999999999999993</v>
      </c>
      <c r="F93" s="531">
        <v>21.7</v>
      </c>
      <c r="G93" s="531">
        <v>52.5</v>
      </c>
      <c r="H93" s="531">
        <v>4.8</v>
      </c>
      <c r="I93" s="457" t="s">
        <v>53</v>
      </c>
    </row>
    <row r="94" spans="1:9" ht="15.95" customHeight="1">
      <c r="A94" s="447" t="s">
        <v>860</v>
      </c>
      <c r="B94" s="445">
        <v>100</v>
      </c>
      <c r="C94" s="531">
        <v>15.4</v>
      </c>
      <c r="D94" s="531">
        <v>84.6</v>
      </c>
      <c r="E94" s="531">
        <v>12</v>
      </c>
      <c r="F94" s="531">
        <v>23</v>
      </c>
      <c r="G94" s="531">
        <v>45.2</v>
      </c>
      <c r="H94" s="531" t="s">
        <v>22</v>
      </c>
      <c r="I94" s="457" t="s">
        <v>861</v>
      </c>
    </row>
    <row r="95" spans="1:9" ht="15.95" customHeight="1">
      <c r="A95" s="447" t="s">
        <v>862</v>
      </c>
      <c r="B95" s="445">
        <v>100</v>
      </c>
      <c r="C95" s="531">
        <v>8.6</v>
      </c>
      <c r="D95" s="531">
        <v>91.4</v>
      </c>
      <c r="E95" s="531">
        <v>8.1</v>
      </c>
      <c r="F95" s="531">
        <v>20.9</v>
      </c>
      <c r="G95" s="531">
        <v>57.4</v>
      </c>
      <c r="H95" s="531" t="s">
        <v>674</v>
      </c>
      <c r="I95" s="457" t="s">
        <v>863</v>
      </c>
    </row>
    <row r="96" spans="1:9" ht="15.95" customHeight="1">
      <c r="A96" s="447" t="s">
        <v>887</v>
      </c>
      <c r="B96" s="445">
        <v>100</v>
      </c>
      <c r="C96" s="531" t="s">
        <v>22</v>
      </c>
      <c r="D96" s="531">
        <v>75.5</v>
      </c>
      <c r="E96" s="531" t="s">
        <v>22</v>
      </c>
      <c r="F96" s="531" t="s">
        <v>744</v>
      </c>
      <c r="G96" s="531" t="s">
        <v>1316</v>
      </c>
      <c r="H96" s="531" t="s">
        <v>22</v>
      </c>
      <c r="I96" s="457" t="s">
        <v>61</v>
      </c>
    </row>
    <row r="97" spans="1:9" ht="15.95" customHeight="1">
      <c r="A97" s="447" t="s">
        <v>891</v>
      </c>
      <c r="B97" s="445">
        <v>100</v>
      </c>
      <c r="C97" s="531" t="s">
        <v>560</v>
      </c>
      <c r="D97" s="531">
        <v>92.9</v>
      </c>
      <c r="E97" s="531" t="s">
        <v>22</v>
      </c>
      <c r="F97" s="531">
        <v>23.7</v>
      </c>
      <c r="G97" s="531">
        <v>58.4</v>
      </c>
      <c r="H97" s="531" t="s">
        <v>22</v>
      </c>
      <c r="I97" s="457" t="s">
        <v>67</v>
      </c>
    </row>
    <row r="98" spans="1:9" ht="15.95" customHeight="1">
      <c r="A98" s="447" t="s">
        <v>869</v>
      </c>
      <c r="B98" s="445">
        <v>100</v>
      </c>
      <c r="C98" s="531">
        <v>21.4</v>
      </c>
      <c r="D98" s="531">
        <v>78.599999999999994</v>
      </c>
      <c r="E98" s="531">
        <v>13</v>
      </c>
      <c r="F98" s="531">
        <v>25.1</v>
      </c>
      <c r="G98" s="531">
        <v>36.9</v>
      </c>
      <c r="H98" s="531" t="s">
        <v>652</v>
      </c>
      <c r="I98" s="457" t="s">
        <v>69</v>
      </c>
    </row>
    <row r="99" spans="1:9" ht="15.95" customHeight="1">
      <c r="A99" s="447" t="s">
        <v>870</v>
      </c>
      <c r="B99" s="445">
        <v>100</v>
      </c>
      <c r="C99" s="531">
        <v>20.7</v>
      </c>
      <c r="D99" s="531">
        <v>79.3</v>
      </c>
      <c r="E99" s="531">
        <v>13.1</v>
      </c>
      <c r="F99" s="531">
        <v>25.5</v>
      </c>
      <c r="G99" s="531">
        <v>37</v>
      </c>
      <c r="H99" s="531" t="s">
        <v>563</v>
      </c>
      <c r="I99" s="457" t="s">
        <v>389</v>
      </c>
    </row>
    <row r="100" spans="1:9" ht="15.95" customHeight="1">
      <c r="A100" s="447" t="s">
        <v>871</v>
      </c>
      <c r="B100" s="445">
        <v>100</v>
      </c>
      <c r="C100" s="531" t="s">
        <v>1056</v>
      </c>
      <c r="D100" s="531">
        <v>71.400000000000006</v>
      </c>
      <c r="E100" s="531" t="s">
        <v>22</v>
      </c>
      <c r="F100" s="531" t="s">
        <v>948</v>
      </c>
      <c r="G100" s="531" t="s">
        <v>1347</v>
      </c>
      <c r="H100" s="531" t="s">
        <v>22</v>
      </c>
      <c r="I100" s="457" t="s">
        <v>393</v>
      </c>
    </row>
    <row r="101" spans="1:9" ht="15.95" customHeight="1">
      <c r="A101" s="447"/>
      <c r="B101" s="459" t="s">
        <v>604</v>
      </c>
      <c r="C101" s="459" t="s">
        <v>604</v>
      </c>
      <c r="D101" s="459" t="s">
        <v>604</v>
      </c>
      <c r="E101" s="459" t="s">
        <v>604</v>
      </c>
      <c r="F101" s="459" t="s">
        <v>604</v>
      </c>
      <c r="G101" s="459" t="s">
        <v>604</v>
      </c>
      <c r="H101" s="459" t="s">
        <v>604</v>
      </c>
      <c r="I101" s="468"/>
    </row>
    <row r="102" spans="1:9" ht="15.95" customHeight="1">
      <c r="A102" s="869" t="s">
        <v>1766</v>
      </c>
      <c r="B102" s="869"/>
      <c r="C102" s="869"/>
      <c r="D102" s="869"/>
      <c r="E102" s="869"/>
      <c r="F102" s="869"/>
      <c r="G102" s="869"/>
      <c r="H102" s="869"/>
      <c r="I102" s="869"/>
    </row>
    <row r="103" spans="1:9" ht="15.95" customHeight="1">
      <c r="A103" s="360" t="s">
        <v>104</v>
      </c>
      <c r="B103" s="445">
        <v>100</v>
      </c>
      <c r="C103" s="531">
        <v>7.4</v>
      </c>
      <c r="D103" s="531">
        <v>92.6</v>
      </c>
      <c r="E103" s="531">
        <v>6.6</v>
      </c>
      <c r="F103" s="531">
        <v>22.9</v>
      </c>
      <c r="G103" s="531">
        <v>57.7</v>
      </c>
      <c r="H103" s="531">
        <v>5.4</v>
      </c>
      <c r="I103" s="598" t="s">
        <v>106</v>
      </c>
    </row>
    <row r="104" spans="1:9" ht="15.95" customHeight="1">
      <c r="A104" s="360" t="s">
        <v>107</v>
      </c>
      <c r="B104" s="445">
        <v>100</v>
      </c>
      <c r="C104" s="531">
        <v>15.3</v>
      </c>
      <c r="D104" s="531">
        <v>84.7</v>
      </c>
      <c r="E104" s="531">
        <v>9.4</v>
      </c>
      <c r="F104" s="531">
        <v>21.9</v>
      </c>
      <c r="G104" s="531">
        <v>49.8</v>
      </c>
      <c r="H104" s="531">
        <v>3.6</v>
      </c>
      <c r="I104" s="598" t="s">
        <v>109</v>
      </c>
    </row>
    <row r="105" spans="1:9" ht="15.95" customHeight="1">
      <c r="A105" s="360" t="s">
        <v>110</v>
      </c>
      <c r="B105" s="445">
        <v>100</v>
      </c>
      <c r="C105" s="531">
        <v>23.7</v>
      </c>
      <c r="D105" s="531">
        <v>76.3</v>
      </c>
      <c r="E105" s="531">
        <v>11.2</v>
      </c>
      <c r="F105" s="531">
        <v>22.5</v>
      </c>
      <c r="G105" s="531">
        <v>38.9</v>
      </c>
      <c r="H105" s="531" t="s">
        <v>650</v>
      </c>
      <c r="I105" s="598" t="s">
        <v>112</v>
      </c>
    </row>
    <row r="106" spans="1:9" ht="15.95" customHeight="1">
      <c r="A106" s="360" t="s">
        <v>113</v>
      </c>
      <c r="B106" s="445">
        <v>100</v>
      </c>
      <c r="C106" s="531">
        <v>20.2</v>
      </c>
      <c r="D106" s="531">
        <v>79.8</v>
      </c>
      <c r="E106" s="531">
        <v>6.6</v>
      </c>
      <c r="F106" s="531">
        <v>16.399999999999999</v>
      </c>
      <c r="G106" s="531">
        <v>50.6</v>
      </c>
      <c r="H106" s="531" t="s">
        <v>555</v>
      </c>
      <c r="I106" s="448" t="s">
        <v>116</v>
      </c>
    </row>
    <row r="107" spans="1:9" ht="15.95" customHeight="1">
      <c r="A107" s="447"/>
      <c r="B107" s="445" t="s">
        <v>604</v>
      </c>
      <c r="C107" s="445" t="s">
        <v>604</v>
      </c>
      <c r="D107" s="445" t="s">
        <v>604</v>
      </c>
      <c r="E107" s="445" t="s">
        <v>604</v>
      </c>
      <c r="F107" s="445" t="s">
        <v>604</v>
      </c>
      <c r="G107" s="445" t="s">
        <v>604</v>
      </c>
      <c r="H107" s="445" t="s">
        <v>604</v>
      </c>
      <c r="I107" s="468"/>
    </row>
    <row r="108" spans="1:9" ht="15.95" customHeight="1">
      <c r="A108" s="866" t="s">
        <v>1767</v>
      </c>
      <c r="B108" s="866"/>
      <c r="C108" s="866"/>
      <c r="D108" s="866"/>
      <c r="E108" s="866"/>
      <c r="F108" s="866"/>
      <c r="G108" s="866"/>
      <c r="H108" s="866"/>
      <c r="I108" s="866"/>
    </row>
    <row r="109" spans="1:9" ht="15.95" customHeight="1">
      <c r="A109" s="360" t="s">
        <v>104</v>
      </c>
      <c r="B109" s="445">
        <v>100</v>
      </c>
      <c r="C109" s="531">
        <v>7.8</v>
      </c>
      <c r="D109" s="531">
        <v>92.3</v>
      </c>
      <c r="E109" s="531" t="s">
        <v>623</v>
      </c>
      <c r="F109" s="531">
        <v>21.4</v>
      </c>
      <c r="G109" s="531">
        <v>61.5</v>
      </c>
      <c r="H109" s="531" t="s">
        <v>623</v>
      </c>
      <c r="I109" s="598" t="s">
        <v>106</v>
      </c>
    </row>
    <row r="110" spans="1:9" ht="15.95" customHeight="1">
      <c r="A110" s="360" t="s">
        <v>107</v>
      </c>
      <c r="B110" s="445">
        <v>100</v>
      </c>
      <c r="C110" s="531">
        <v>13.8</v>
      </c>
      <c r="D110" s="531">
        <v>86.2</v>
      </c>
      <c r="E110" s="531">
        <v>7.6</v>
      </c>
      <c r="F110" s="531">
        <v>19.3</v>
      </c>
      <c r="G110" s="531">
        <v>55.7</v>
      </c>
      <c r="H110" s="531" t="s">
        <v>22</v>
      </c>
      <c r="I110" s="598" t="s">
        <v>109</v>
      </c>
    </row>
    <row r="111" spans="1:9" ht="15.95" customHeight="1">
      <c r="A111" s="360" t="s">
        <v>110</v>
      </c>
      <c r="B111" s="445">
        <v>100</v>
      </c>
      <c r="C111" s="531">
        <v>26</v>
      </c>
      <c r="D111" s="531">
        <v>74</v>
      </c>
      <c r="E111" s="531">
        <v>10</v>
      </c>
      <c r="F111" s="531">
        <v>20.7</v>
      </c>
      <c r="G111" s="531">
        <v>38</v>
      </c>
      <c r="H111" s="531" t="s">
        <v>621</v>
      </c>
      <c r="I111" s="598" t="s">
        <v>112</v>
      </c>
    </row>
    <row r="112" spans="1:9" ht="15.95" customHeight="1">
      <c r="A112" s="360" t="s">
        <v>113</v>
      </c>
      <c r="B112" s="445">
        <v>100</v>
      </c>
      <c r="C112" s="531">
        <v>23.3</v>
      </c>
      <c r="D112" s="531">
        <v>76.7</v>
      </c>
      <c r="E112" s="531" t="s">
        <v>22</v>
      </c>
      <c r="F112" s="531" t="s">
        <v>831</v>
      </c>
      <c r="G112" s="531">
        <v>50.4</v>
      </c>
      <c r="H112" s="531" t="s">
        <v>22</v>
      </c>
      <c r="I112" s="448" t="s">
        <v>116</v>
      </c>
    </row>
    <row r="113" spans="1:9" ht="15.95" customHeight="1">
      <c r="A113" s="447"/>
      <c r="B113" s="445" t="s">
        <v>604</v>
      </c>
      <c r="C113" s="445" t="s">
        <v>604</v>
      </c>
      <c r="D113" s="445" t="s">
        <v>604</v>
      </c>
      <c r="E113" s="445" t="s">
        <v>604</v>
      </c>
      <c r="F113" s="445" t="s">
        <v>604</v>
      </c>
      <c r="G113" s="445" t="s">
        <v>604</v>
      </c>
      <c r="H113" s="445" t="s">
        <v>604</v>
      </c>
      <c r="I113" s="468"/>
    </row>
    <row r="114" spans="1:9" ht="15.95" customHeight="1">
      <c r="A114" s="867" t="s">
        <v>851</v>
      </c>
      <c r="B114" s="867"/>
      <c r="C114" s="867"/>
      <c r="D114" s="867"/>
      <c r="E114" s="867"/>
      <c r="F114" s="867"/>
      <c r="G114" s="867"/>
      <c r="H114" s="867"/>
      <c r="I114" s="867"/>
    </row>
    <row r="115" spans="1:9" ht="15.95" customHeight="1">
      <c r="A115" s="360" t="s">
        <v>104</v>
      </c>
      <c r="B115" s="445">
        <v>100</v>
      </c>
      <c r="C115" s="531">
        <v>7.1</v>
      </c>
      <c r="D115" s="531">
        <v>92.9</v>
      </c>
      <c r="E115" s="531">
        <v>8.1</v>
      </c>
      <c r="F115" s="531">
        <v>24.1</v>
      </c>
      <c r="G115" s="531">
        <v>54.8</v>
      </c>
      <c r="H115" s="531" t="s">
        <v>641</v>
      </c>
      <c r="I115" s="598" t="s">
        <v>106</v>
      </c>
    </row>
    <row r="116" spans="1:9" ht="15.95" customHeight="1">
      <c r="A116" s="360" t="s">
        <v>107</v>
      </c>
      <c r="B116" s="445">
        <v>100</v>
      </c>
      <c r="C116" s="531">
        <v>16.600000000000001</v>
      </c>
      <c r="D116" s="531">
        <v>83.5</v>
      </c>
      <c r="E116" s="531">
        <v>11</v>
      </c>
      <c r="F116" s="531">
        <v>24.2</v>
      </c>
      <c r="G116" s="531">
        <v>44.6</v>
      </c>
      <c r="H116" s="531" t="s">
        <v>652</v>
      </c>
      <c r="I116" s="598" t="s">
        <v>109</v>
      </c>
    </row>
    <row r="117" spans="1:9" ht="15.95" customHeight="1">
      <c r="A117" s="360" t="s">
        <v>110</v>
      </c>
      <c r="B117" s="445">
        <v>100</v>
      </c>
      <c r="C117" s="531">
        <v>20.6</v>
      </c>
      <c r="D117" s="531">
        <v>79.400000000000006</v>
      </c>
      <c r="E117" s="531">
        <v>12.9</v>
      </c>
      <c r="F117" s="531">
        <v>24.8</v>
      </c>
      <c r="G117" s="531">
        <v>40.1</v>
      </c>
      <c r="H117" s="531" t="s">
        <v>22</v>
      </c>
      <c r="I117" s="598" t="s">
        <v>112</v>
      </c>
    </row>
    <row r="118" spans="1:9" ht="15.95" customHeight="1">
      <c r="A118" s="360" t="s">
        <v>113</v>
      </c>
      <c r="B118" s="445">
        <v>100</v>
      </c>
      <c r="C118" s="531">
        <v>17.899999999999999</v>
      </c>
      <c r="D118" s="531">
        <v>82.1</v>
      </c>
      <c r="E118" s="531" t="s">
        <v>665</v>
      </c>
      <c r="F118" s="531">
        <v>15.9</v>
      </c>
      <c r="G118" s="531">
        <v>50.8</v>
      </c>
      <c r="H118" s="531" t="s">
        <v>22</v>
      </c>
      <c r="I118" s="448" t="s">
        <v>116</v>
      </c>
    </row>
    <row r="119" spans="1:9" ht="15.95" customHeight="1">
      <c r="A119" s="447"/>
      <c r="B119" s="445" t="s">
        <v>604</v>
      </c>
      <c r="C119" s="445" t="s">
        <v>604</v>
      </c>
      <c r="D119" s="445" t="s">
        <v>604</v>
      </c>
      <c r="E119" s="445" t="s">
        <v>604</v>
      </c>
      <c r="F119" s="445" t="s">
        <v>604</v>
      </c>
      <c r="G119" s="445" t="s">
        <v>604</v>
      </c>
      <c r="H119" s="445" t="s">
        <v>604</v>
      </c>
      <c r="I119" s="468"/>
    </row>
    <row r="120" spans="1:9" ht="15.95" customHeight="1">
      <c r="A120" s="869" t="s">
        <v>1768</v>
      </c>
      <c r="B120" s="869"/>
      <c r="C120" s="869"/>
      <c r="D120" s="869"/>
      <c r="E120" s="869"/>
      <c r="F120" s="869"/>
      <c r="G120" s="869"/>
      <c r="H120" s="869"/>
      <c r="I120" s="869"/>
    </row>
    <row r="121" spans="1:9" ht="15.95" customHeight="1">
      <c r="A121" s="360" t="s">
        <v>2242</v>
      </c>
      <c r="B121" s="445">
        <v>100</v>
      </c>
      <c r="C121" s="531" t="s">
        <v>22</v>
      </c>
      <c r="D121" s="531">
        <v>94.6</v>
      </c>
      <c r="E121" s="531" t="s">
        <v>22</v>
      </c>
      <c r="F121" s="531" t="s">
        <v>643</v>
      </c>
      <c r="G121" s="531">
        <v>71.099999999999994</v>
      </c>
      <c r="H121" s="531" t="s">
        <v>892</v>
      </c>
      <c r="I121" s="356" t="s">
        <v>2246</v>
      </c>
    </row>
    <row r="122" spans="1:9" ht="15.95" customHeight="1">
      <c r="A122" s="360" t="s">
        <v>2243</v>
      </c>
      <c r="B122" s="445">
        <v>100</v>
      </c>
      <c r="C122" s="531" t="s">
        <v>641</v>
      </c>
      <c r="D122" s="531">
        <v>94.1</v>
      </c>
      <c r="E122" s="531" t="s">
        <v>648</v>
      </c>
      <c r="F122" s="531">
        <v>20.100000000000001</v>
      </c>
      <c r="G122" s="531">
        <v>64.5</v>
      </c>
      <c r="H122" s="531" t="s">
        <v>666</v>
      </c>
      <c r="I122" s="356" t="s">
        <v>2247</v>
      </c>
    </row>
    <row r="123" spans="1:9" ht="15.95" customHeight="1">
      <c r="A123" s="360" t="s">
        <v>2244</v>
      </c>
      <c r="B123" s="445">
        <v>100</v>
      </c>
      <c r="C123" s="531">
        <v>10.1</v>
      </c>
      <c r="D123" s="531">
        <v>90</v>
      </c>
      <c r="E123" s="531">
        <v>7.4</v>
      </c>
      <c r="F123" s="531">
        <v>22.7</v>
      </c>
      <c r="G123" s="531">
        <v>56</v>
      </c>
      <c r="H123" s="531" t="s">
        <v>662</v>
      </c>
      <c r="I123" s="356" t="s">
        <v>2248</v>
      </c>
    </row>
    <row r="124" spans="1:9" ht="15.95" customHeight="1">
      <c r="A124" s="360" t="s">
        <v>2245</v>
      </c>
      <c r="B124" s="445">
        <v>100</v>
      </c>
      <c r="C124" s="531">
        <v>19</v>
      </c>
      <c r="D124" s="531">
        <v>81</v>
      </c>
      <c r="E124" s="531">
        <v>11.2</v>
      </c>
      <c r="F124" s="531">
        <v>25.1</v>
      </c>
      <c r="G124" s="531">
        <v>42.2</v>
      </c>
      <c r="H124" s="531" t="s">
        <v>645</v>
      </c>
      <c r="I124" s="356" t="s">
        <v>2249</v>
      </c>
    </row>
    <row r="125" spans="1:9" ht="15.95" customHeight="1">
      <c r="A125" s="360" t="s">
        <v>134</v>
      </c>
      <c r="B125" s="445">
        <v>100</v>
      </c>
      <c r="C125" s="531">
        <v>29.4</v>
      </c>
      <c r="D125" s="531">
        <v>70.599999999999994</v>
      </c>
      <c r="E125" s="531">
        <v>13.3</v>
      </c>
      <c r="F125" s="531">
        <v>23.7</v>
      </c>
      <c r="G125" s="531">
        <v>30.6</v>
      </c>
      <c r="H125" s="531" t="s">
        <v>673</v>
      </c>
      <c r="I125" s="356" t="s">
        <v>136</v>
      </c>
    </row>
    <row r="126" spans="1:9" ht="15.95" customHeight="1">
      <c r="A126" s="447"/>
      <c r="B126" s="445" t="s">
        <v>604</v>
      </c>
      <c r="C126" s="445" t="s">
        <v>604</v>
      </c>
      <c r="D126" s="445" t="s">
        <v>604</v>
      </c>
      <c r="E126" s="445" t="s">
        <v>604</v>
      </c>
      <c r="F126" s="445" t="s">
        <v>604</v>
      </c>
      <c r="G126" s="445" t="s">
        <v>604</v>
      </c>
      <c r="H126" s="445" t="s">
        <v>604</v>
      </c>
      <c r="I126" s="468"/>
    </row>
    <row r="127" spans="1:9" ht="15.95" customHeight="1">
      <c r="A127" s="866" t="s">
        <v>1186</v>
      </c>
      <c r="B127" s="866"/>
      <c r="C127" s="866"/>
      <c r="D127" s="866"/>
      <c r="E127" s="866"/>
      <c r="F127" s="866"/>
      <c r="G127" s="866"/>
      <c r="H127" s="866"/>
      <c r="I127" s="866"/>
    </row>
    <row r="128" spans="1:9" ht="15.95" customHeight="1">
      <c r="A128" s="360" t="s">
        <v>2242</v>
      </c>
      <c r="B128" s="445">
        <v>100</v>
      </c>
      <c r="C128" s="531" t="s">
        <v>22</v>
      </c>
      <c r="D128" s="531">
        <v>91</v>
      </c>
      <c r="E128" s="531" t="s">
        <v>22</v>
      </c>
      <c r="F128" s="531" t="s">
        <v>22</v>
      </c>
      <c r="G128" s="531">
        <v>66.599999999999994</v>
      </c>
      <c r="H128" s="531" t="s">
        <v>22</v>
      </c>
      <c r="I128" s="356" t="s">
        <v>2246</v>
      </c>
    </row>
    <row r="129" spans="1:9" ht="15.95" customHeight="1">
      <c r="A129" s="360" t="s">
        <v>2243</v>
      </c>
      <c r="B129" s="445">
        <v>100</v>
      </c>
      <c r="C129" s="531" t="s">
        <v>22</v>
      </c>
      <c r="D129" s="531">
        <v>92.5</v>
      </c>
      <c r="E129" s="531" t="s">
        <v>22</v>
      </c>
      <c r="F129" s="531" t="s">
        <v>737</v>
      </c>
      <c r="G129" s="531">
        <v>67.5</v>
      </c>
      <c r="H129" s="531" t="s">
        <v>22</v>
      </c>
      <c r="I129" s="356" t="s">
        <v>2247</v>
      </c>
    </row>
    <row r="130" spans="1:9" ht="15.95" customHeight="1">
      <c r="A130" s="360" t="s">
        <v>2244</v>
      </c>
      <c r="B130" s="445">
        <v>100</v>
      </c>
      <c r="C130" s="531">
        <v>11.4</v>
      </c>
      <c r="D130" s="531">
        <v>88.6</v>
      </c>
      <c r="E130" s="531" t="s">
        <v>667</v>
      </c>
      <c r="F130" s="531">
        <v>18.100000000000001</v>
      </c>
      <c r="G130" s="531">
        <v>60.3</v>
      </c>
      <c r="H130" s="531" t="s">
        <v>22</v>
      </c>
      <c r="I130" s="356" t="s">
        <v>2248</v>
      </c>
    </row>
    <row r="131" spans="1:9" ht="15.95" customHeight="1">
      <c r="A131" s="360" t="s">
        <v>2245</v>
      </c>
      <c r="B131" s="445">
        <v>100</v>
      </c>
      <c r="C131" s="531">
        <v>20.9</v>
      </c>
      <c r="D131" s="531">
        <v>79.099999999999994</v>
      </c>
      <c r="E131" s="531" t="s">
        <v>663</v>
      </c>
      <c r="F131" s="531">
        <v>25.7</v>
      </c>
      <c r="G131" s="531">
        <v>42.9</v>
      </c>
      <c r="H131" s="531" t="s">
        <v>22</v>
      </c>
      <c r="I131" s="356" t="s">
        <v>2249</v>
      </c>
    </row>
    <row r="132" spans="1:9" ht="15.95" customHeight="1">
      <c r="A132" s="360" t="s">
        <v>134</v>
      </c>
      <c r="B132" s="445">
        <v>100</v>
      </c>
      <c r="C132" s="531">
        <v>31.2</v>
      </c>
      <c r="D132" s="531">
        <v>68.8</v>
      </c>
      <c r="E132" s="531">
        <v>13.6</v>
      </c>
      <c r="F132" s="531">
        <v>23.6</v>
      </c>
      <c r="G132" s="531">
        <v>28.7</v>
      </c>
      <c r="H132" s="531" t="s">
        <v>22</v>
      </c>
      <c r="I132" s="356" t="s">
        <v>136</v>
      </c>
    </row>
    <row r="133" spans="1:9" ht="15.95" customHeight="1">
      <c r="A133" s="447"/>
      <c r="B133" s="445" t="s">
        <v>604</v>
      </c>
      <c r="C133" s="445" t="s">
        <v>604</v>
      </c>
      <c r="D133" s="445" t="s">
        <v>604</v>
      </c>
      <c r="E133" s="445" t="s">
        <v>604</v>
      </c>
      <c r="F133" s="445" t="s">
        <v>604</v>
      </c>
      <c r="G133" s="445" t="s">
        <v>604</v>
      </c>
      <c r="H133" s="445" t="s">
        <v>604</v>
      </c>
      <c r="I133" s="468"/>
    </row>
    <row r="134" spans="1:9" ht="15.95" customHeight="1">
      <c r="A134" s="867" t="s">
        <v>1365</v>
      </c>
      <c r="B134" s="867"/>
      <c r="C134" s="867"/>
      <c r="D134" s="867"/>
      <c r="E134" s="867"/>
      <c r="F134" s="867"/>
      <c r="G134" s="867"/>
      <c r="H134" s="867"/>
      <c r="I134" s="867"/>
    </row>
    <row r="135" spans="1:9" ht="15.95" customHeight="1">
      <c r="A135" s="360" t="s">
        <v>2242</v>
      </c>
      <c r="B135" s="445">
        <v>100</v>
      </c>
      <c r="C135" s="531" t="s">
        <v>22</v>
      </c>
      <c r="D135" s="531">
        <v>98.3</v>
      </c>
      <c r="E135" s="531" t="s">
        <v>22</v>
      </c>
      <c r="F135" s="531" t="s">
        <v>22</v>
      </c>
      <c r="G135" s="531">
        <v>75.8</v>
      </c>
      <c r="H135" s="531" t="s">
        <v>832</v>
      </c>
      <c r="I135" s="356" t="s">
        <v>2246</v>
      </c>
    </row>
    <row r="136" spans="1:9" ht="15.95" customHeight="1">
      <c r="A136" s="360" t="s">
        <v>2243</v>
      </c>
      <c r="B136" s="445">
        <v>100</v>
      </c>
      <c r="C136" s="531" t="s">
        <v>22</v>
      </c>
      <c r="D136" s="531">
        <v>95.8</v>
      </c>
      <c r="E136" s="531" t="s">
        <v>22</v>
      </c>
      <c r="F136" s="531">
        <v>23.2</v>
      </c>
      <c r="G136" s="531">
        <v>61.5</v>
      </c>
      <c r="H136" s="531" t="s">
        <v>22</v>
      </c>
      <c r="I136" s="356" t="s">
        <v>2247</v>
      </c>
    </row>
    <row r="137" spans="1:9" ht="15.95" customHeight="1">
      <c r="A137" s="360" t="s">
        <v>2244</v>
      </c>
      <c r="B137" s="445">
        <v>100</v>
      </c>
      <c r="C137" s="531">
        <v>8.6999999999999993</v>
      </c>
      <c r="D137" s="531">
        <v>91.3</v>
      </c>
      <c r="E137" s="531">
        <v>8.1</v>
      </c>
      <c r="F137" s="531">
        <v>27.3</v>
      </c>
      <c r="G137" s="531">
        <v>51.7</v>
      </c>
      <c r="H137" s="531" t="s">
        <v>675</v>
      </c>
      <c r="I137" s="356" t="s">
        <v>2248</v>
      </c>
    </row>
    <row r="138" spans="1:9" ht="15.95" customHeight="1">
      <c r="A138" s="360" t="s">
        <v>2245</v>
      </c>
      <c r="B138" s="445">
        <v>100</v>
      </c>
      <c r="C138" s="531">
        <v>17.2</v>
      </c>
      <c r="D138" s="531">
        <v>82.8</v>
      </c>
      <c r="E138" s="531">
        <v>14.4</v>
      </c>
      <c r="F138" s="531">
        <v>24.5</v>
      </c>
      <c r="G138" s="531">
        <v>41.5</v>
      </c>
      <c r="H138" s="531" t="s">
        <v>618</v>
      </c>
      <c r="I138" s="356" t="s">
        <v>2249</v>
      </c>
    </row>
    <row r="139" spans="1:9" ht="15.95" customHeight="1">
      <c r="A139" s="360" t="s">
        <v>134</v>
      </c>
      <c r="B139" s="445">
        <v>100</v>
      </c>
      <c r="C139" s="531">
        <v>28.3</v>
      </c>
      <c r="D139" s="531">
        <v>71.8</v>
      </c>
      <c r="E139" s="531">
        <v>13.1</v>
      </c>
      <c r="F139" s="531">
        <v>23.8</v>
      </c>
      <c r="G139" s="531">
        <v>31.8</v>
      </c>
      <c r="H139" s="531" t="s">
        <v>673</v>
      </c>
      <c r="I139" s="356" t="s">
        <v>136</v>
      </c>
    </row>
    <row r="140" spans="1:9" ht="15.95" customHeight="1">
      <c r="A140" s="386"/>
      <c r="B140" s="506" t="s">
        <v>604</v>
      </c>
      <c r="C140" s="445" t="s">
        <v>604</v>
      </c>
      <c r="D140" s="445" t="s">
        <v>604</v>
      </c>
      <c r="E140" s="445" t="s">
        <v>604</v>
      </c>
      <c r="F140" s="445" t="s">
        <v>604</v>
      </c>
      <c r="G140" s="445" t="s">
        <v>604</v>
      </c>
      <c r="H140" s="445" t="s">
        <v>604</v>
      </c>
      <c r="I140" s="468"/>
    </row>
    <row r="141" spans="1:9" ht="15.95" customHeight="1">
      <c r="A141" s="868" t="s">
        <v>1769</v>
      </c>
      <c r="B141" s="868"/>
      <c r="C141" s="868"/>
      <c r="D141" s="868"/>
      <c r="E141" s="868"/>
      <c r="F141" s="868"/>
      <c r="G141" s="868"/>
      <c r="H141" s="868"/>
      <c r="I141" s="868"/>
    </row>
    <row r="142" spans="1:9" ht="15.95" customHeight="1">
      <c r="A142" s="360" t="s">
        <v>2242</v>
      </c>
      <c r="B142" s="445">
        <v>100</v>
      </c>
      <c r="C142" s="531" t="s">
        <v>22</v>
      </c>
      <c r="D142" s="531">
        <v>95.5</v>
      </c>
      <c r="E142" s="531" t="s">
        <v>22</v>
      </c>
      <c r="F142" s="531" t="s">
        <v>22</v>
      </c>
      <c r="G142" s="531">
        <v>74.900000000000006</v>
      </c>
      <c r="H142" s="531" t="s">
        <v>22</v>
      </c>
      <c r="I142" s="356" t="s">
        <v>2246</v>
      </c>
    </row>
    <row r="143" spans="1:9" ht="15.95" customHeight="1">
      <c r="A143" s="360" t="s">
        <v>2243</v>
      </c>
      <c r="B143" s="445">
        <v>100</v>
      </c>
      <c r="C143" s="531" t="s">
        <v>22</v>
      </c>
      <c r="D143" s="531">
        <v>95.8</v>
      </c>
      <c r="E143" s="531" t="s">
        <v>22</v>
      </c>
      <c r="F143" s="531">
        <v>19.5</v>
      </c>
      <c r="G143" s="531">
        <v>65.8</v>
      </c>
      <c r="H143" s="531" t="s">
        <v>22</v>
      </c>
      <c r="I143" s="356" t="s">
        <v>2247</v>
      </c>
    </row>
    <row r="144" spans="1:9" ht="15.95" customHeight="1">
      <c r="A144" s="360" t="s">
        <v>2244</v>
      </c>
      <c r="B144" s="445">
        <v>100</v>
      </c>
      <c r="C144" s="531">
        <v>8.6</v>
      </c>
      <c r="D144" s="531">
        <v>91.4</v>
      </c>
      <c r="E144" s="531">
        <v>7.4</v>
      </c>
      <c r="F144" s="531">
        <v>22.8</v>
      </c>
      <c r="G144" s="531">
        <v>57.1</v>
      </c>
      <c r="H144" s="531" t="s">
        <v>649</v>
      </c>
      <c r="I144" s="356" t="s">
        <v>2248</v>
      </c>
    </row>
    <row r="145" spans="1:9" ht="15.95" customHeight="1">
      <c r="A145" s="360" t="s">
        <v>2245</v>
      </c>
      <c r="B145" s="445">
        <v>100</v>
      </c>
      <c r="C145" s="531">
        <v>11.2</v>
      </c>
      <c r="D145" s="531">
        <v>88.8</v>
      </c>
      <c r="E145" s="531">
        <v>12.4</v>
      </c>
      <c r="F145" s="531">
        <v>26.8</v>
      </c>
      <c r="G145" s="531">
        <v>46.1</v>
      </c>
      <c r="H145" s="531" t="s">
        <v>652</v>
      </c>
      <c r="I145" s="356" t="s">
        <v>2249</v>
      </c>
    </row>
    <row r="146" spans="1:9" ht="15.95" customHeight="1">
      <c r="A146" s="360" t="s">
        <v>134</v>
      </c>
      <c r="B146" s="445">
        <v>100</v>
      </c>
      <c r="C146" s="531">
        <v>25.7</v>
      </c>
      <c r="D146" s="531">
        <v>74.3</v>
      </c>
      <c r="E146" s="531">
        <v>14.3</v>
      </c>
      <c r="F146" s="531">
        <v>23.5</v>
      </c>
      <c r="G146" s="531">
        <v>32.700000000000003</v>
      </c>
      <c r="H146" s="531" t="s">
        <v>650</v>
      </c>
      <c r="I146" s="356" t="s">
        <v>136</v>
      </c>
    </row>
    <row r="147" spans="1:9" ht="15.95" customHeight="1">
      <c r="A147" s="386"/>
      <c r="B147" s="506" t="s">
        <v>604</v>
      </c>
      <c r="C147" s="445" t="s">
        <v>604</v>
      </c>
      <c r="D147" s="445" t="s">
        <v>604</v>
      </c>
      <c r="E147" s="445" t="s">
        <v>604</v>
      </c>
      <c r="F147" s="445" t="s">
        <v>604</v>
      </c>
      <c r="G147" s="445" t="s">
        <v>604</v>
      </c>
      <c r="H147" s="445" t="s">
        <v>604</v>
      </c>
      <c r="I147" s="468"/>
    </row>
    <row r="148" spans="1:9" ht="15.95" customHeight="1">
      <c r="A148" s="866" t="s">
        <v>1770</v>
      </c>
      <c r="B148" s="866"/>
      <c r="C148" s="866"/>
      <c r="D148" s="866"/>
      <c r="E148" s="866"/>
      <c r="F148" s="866"/>
      <c r="G148" s="866"/>
      <c r="H148" s="866"/>
      <c r="I148" s="866"/>
    </row>
    <row r="149" spans="1:9" ht="15.95" customHeight="1">
      <c r="A149" s="360" t="s">
        <v>2242</v>
      </c>
      <c r="B149" s="445">
        <v>100</v>
      </c>
      <c r="C149" s="531" t="s">
        <v>22</v>
      </c>
      <c r="D149" s="531">
        <v>92.2</v>
      </c>
      <c r="E149" s="531" t="s">
        <v>26</v>
      </c>
      <c r="F149" s="531" t="s">
        <v>22</v>
      </c>
      <c r="G149" s="531">
        <v>74.099999999999994</v>
      </c>
      <c r="H149" s="531" t="s">
        <v>22</v>
      </c>
      <c r="I149" s="356" t="s">
        <v>2246</v>
      </c>
    </row>
    <row r="150" spans="1:9" ht="15.95" customHeight="1">
      <c r="A150" s="360" t="s">
        <v>2243</v>
      </c>
      <c r="B150" s="445">
        <v>100</v>
      </c>
      <c r="C150" s="531" t="s">
        <v>22</v>
      </c>
      <c r="D150" s="531">
        <v>94.8</v>
      </c>
      <c r="E150" s="531" t="s">
        <v>22</v>
      </c>
      <c r="F150" s="531" t="s">
        <v>900</v>
      </c>
      <c r="G150" s="531">
        <v>71.3</v>
      </c>
      <c r="H150" s="531" t="s">
        <v>22</v>
      </c>
      <c r="I150" s="356" t="s">
        <v>2247</v>
      </c>
    </row>
    <row r="151" spans="1:9" ht="15.95" customHeight="1">
      <c r="A151" s="360" t="s">
        <v>2244</v>
      </c>
      <c r="B151" s="445">
        <v>100</v>
      </c>
      <c r="C151" s="531" t="s">
        <v>809</v>
      </c>
      <c r="D151" s="531">
        <v>90.2</v>
      </c>
      <c r="E151" s="531" t="s">
        <v>666</v>
      </c>
      <c r="F151" s="531">
        <v>17.600000000000001</v>
      </c>
      <c r="G151" s="531">
        <v>62.3</v>
      </c>
      <c r="H151" s="531" t="s">
        <v>22</v>
      </c>
      <c r="I151" s="356" t="s">
        <v>2248</v>
      </c>
    </row>
    <row r="152" spans="1:9" ht="15.95" customHeight="1">
      <c r="A152" s="360" t="s">
        <v>2245</v>
      </c>
      <c r="B152" s="445">
        <v>100</v>
      </c>
      <c r="C152" s="531" t="s">
        <v>634</v>
      </c>
      <c r="D152" s="531">
        <v>88.1</v>
      </c>
      <c r="E152" s="531" t="s">
        <v>22</v>
      </c>
      <c r="F152" s="531">
        <v>29.8</v>
      </c>
      <c r="G152" s="531">
        <v>46.9</v>
      </c>
      <c r="H152" s="531" t="s">
        <v>22</v>
      </c>
      <c r="I152" s="356" t="s">
        <v>2249</v>
      </c>
    </row>
    <row r="153" spans="1:9" ht="15.95" customHeight="1">
      <c r="A153" s="360" t="s">
        <v>134</v>
      </c>
      <c r="B153" s="445">
        <v>100</v>
      </c>
      <c r="C153" s="531">
        <v>27.4</v>
      </c>
      <c r="D153" s="531">
        <v>72.599999999999994</v>
      </c>
      <c r="E153" s="531">
        <v>15.2</v>
      </c>
      <c r="F153" s="531">
        <v>20.7</v>
      </c>
      <c r="G153" s="531">
        <v>32.700000000000003</v>
      </c>
      <c r="H153" s="531" t="s">
        <v>22</v>
      </c>
      <c r="I153" s="356" t="s">
        <v>136</v>
      </c>
    </row>
    <row r="154" spans="1:9" ht="15.95" customHeight="1">
      <c r="A154" s="447"/>
      <c r="B154" s="445" t="s">
        <v>604</v>
      </c>
      <c r="C154" s="445" t="s">
        <v>604</v>
      </c>
      <c r="D154" s="445" t="s">
        <v>604</v>
      </c>
      <c r="E154" s="445" t="s">
        <v>604</v>
      </c>
      <c r="F154" s="445" t="s">
        <v>604</v>
      </c>
      <c r="G154" s="445" t="s">
        <v>604</v>
      </c>
      <c r="H154" s="445" t="s">
        <v>604</v>
      </c>
      <c r="I154" s="468"/>
    </row>
    <row r="155" spans="1:9" ht="15.95" customHeight="1">
      <c r="A155" s="867" t="s">
        <v>1103</v>
      </c>
      <c r="B155" s="867"/>
      <c r="C155" s="867"/>
      <c r="D155" s="867"/>
      <c r="E155" s="867"/>
      <c r="F155" s="867"/>
      <c r="G155" s="867"/>
      <c r="H155" s="867"/>
      <c r="I155" s="867"/>
    </row>
    <row r="156" spans="1:9" ht="15.95" customHeight="1">
      <c r="A156" s="360" t="s">
        <v>2242</v>
      </c>
      <c r="B156" s="445">
        <v>100</v>
      </c>
      <c r="C156" s="531" t="s">
        <v>22</v>
      </c>
      <c r="D156" s="531">
        <v>98.5</v>
      </c>
      <c r="E156" s="531" t="s">
        <v>22</v>
      </c>
      <c r="F156" s="531" t="s">
        <v>22</v>
      </c>
      <c r="G156" s="531">
        <v>75.599999999999994</v>
      </c>
      <c r="H156" s="531" t="s">
        <v>22</v>
      </c>
      <c r="I156" s="356" t="s">
        <v>2246</v>
      </c>
    </row>
    <row r="157" spans="1:9" ht="15.95" customHeight="1">
      <c r="A157" s="360" t="s">
        <v>2243</v>
      </c>
      <c r="B157" s="445">
        <v>100</v>
      </c>
      <c r="C157" s="531" t="s">
        <v>22</v>
      </c>
      <c r="D157" s="531">
        <v>96.9</v>
      </c>
      <c r="E157" s="531" t="s">
        <v>22</v>
      </c>
      <c r="F157" s="531">
        <v>22.8</v>
      </c>
      <c r="G157" s="531">
        <v>60.1</v>
      </c>
      <c r="H157" s="531" t="s">
        <v>22</v>
      </c>
      <c r="I157" s="356" t="s">
        <v>2247</v>
      </c>
    </row>
    <row r="158" spans="1:9" ht="15.95" customHeight="1">
      <c r="A158" s="360" t="s">
        <v>2244</v>
      </c>
      <c r="B158" s="445">
        <v>100</v>
      </c>
      <c r="C158" s="531" t="s">
        <v>825</v>
      </c>
      <c r="D158" s="531">
        <v>92.7</v>
      </c>
      <c r="E158" s="531" t="s">
        <v>957</v>
      </c>
      <c r="F158" s="531">
        <v>28.7</v>
      </c>
      <c r="G158" s="531">
        <v>51.5</v>
      </c>
      <c r="H158" s="531" t="s">
        <v>22</v>
      </c>
      <c r="I158" s="356" t="s">
        <v>2248</v>
      </c>
    </row>
    <row r="159" spans="1:9" ht="15.95" customHeight="1">
      <c r="A159" s="360" t="s">
        <v>2245</v>
      </c>
      <c r="B159" s="445">
        <v>100</v>
      </c>
      <c r="C159" s="531">
        <v>10.5</v>
      </c>
      <c r="D159" s="531">
        <v>89.5</v>
      </c>
      <c r="E159" s="531">
        <v>17</v>
      </c>
      <c r="F159" s="531">
        <v>23.9</v>
      </c>
      <c r="G159" s="531">
        <v>45.3</v>
      </c>
      <c r="H159" s="531" t="s">
        <v>22</v>
      </c>
      <c r="I159" s="356" t="s">
        <v>2249</v>
      </c>
    </row>
    <row r="160" spans="1:9" ht="15.95" customHeight="1">
      <c r="A160" s="360" t="s">
        <v>134</v>
      </c>
      <c r="B160" s="445">
        <v>100</v>
      </c>
      <c r="C160" s="531">
        <v>24.6</v>
      </c>
      <c r="D160" s="531">
        <v>75.400000000000006</v>
      </c>
      <c r="E160" s="531">
        <v>13.8</v>
      </c>
      <c r="F160" s="531">
        <v>25.2</v>
      </c>
      <c r="G160" s="531">
        <v>32.700000000000003</v>
      </c>
      <c r="H160" s="531" t="s">
        <v>563</v>
      </c>
      <c r="I160" s="356" t="s">
        <v>136</v>
      </c>
    </row>
    <row r="161" spans="1:9" ht="15.95" customHeight="1">
      <c r="A161" s="447"/>
      <c r="B161" s="445" t="s">
        <v>604</v>
      </c>
      <c r="C161" s="445" t="s">
        <v>604</v>
      </c>
      <c r="D161" s="445" t="s">
        <v>604</v>
      </c>
      <c r="E161" s="445" t="s">
        <v>604</v>
      </c>
      <c r="F161" s="445" t="s">
        <v>604</v>
      </c>
      <c r="G161" s="445" t="s">
        <v>604</v>
      </c>
      <c r="H161" s="445" t="s">
        <v>604</v>
      </c>
      <c r="I161" s="468"/>
    </row>
    <row r="162" spans="1:9" ht="15.95" customHeight="1">
      <c r="A162" s="867" t="s">
        <v>1771</v>
      </c>
      <c r="B162" s="867"/>
      <c r="C162" s="867"/>
      <c r="D162" s="867"/>
      <c r="E162" s="867"/>
      <c r="F162" s="867"/>
      <c r="G162" s="867"/>
      <c r="H162" s="867"/>
      <c r="I162" s="867"/>
    </row>
    <row r="163" spans="1:9" ht="15.95" customHeight="1">
      <c r="A163" s="360" t="s">
        <v>2242</v>
      </c>
      <c r="B163" s="445">
        <v>100</v>
      </c>
      <c r="C163" s="531" t="s">
        <v>22</v>
      </c>
      <c r="D163" s="531">
        <v>93.5</v>
      </c>
      <c r="E163" s="531" t="s">
        <v>22</v>
      </c>
      <c r="F163" s="531" t="s">
        <v>22</v>
      </c>
      <c r="G163" s="531">
        <v>66.8</v>
      </c>
      <c r="H163" s="531" t="s">
        <v>22</v>
      </c>
      <c r="I163" s="356" t="s">
        <v>2246</v>
      </c>
    </row>
    <row r="164" spans="1:9" ht="15.95" customHeight="1">
      <c r="A164" s="360" t="s">
        <v>2243</v>
      </c>
      <c r="B164" s="445">
        <v>100</v>
      </c>
      <c r="C164" s="531" t="s">
        <v>22</v>
      </c>
      <c r="D164" s="531">
        <v>90.9</v>
      </c>
      <c r="E164" s="531" t="s">
        <v>22</v>
      </c>
      <c r="F164" s="531" t="s">
        <v>818</v>
      </c>
      <c r="G164" s="531">
        <v>62.3</v>
      </c>
      <c r="H164" s="531" t="s">
        <v>22</v>
      </c>
      <c r="I164" s="356" t="s">
        <v>2247</v>
      </c>
    </row>
    <row r="165" spans="1:9" ht="15.95" customHeight="1">
      <c r="A165" s="360" t="s">
        <v>2244</v>
      </c>
      <c r="B165" s="445">
        <v>100</v>
      </c>
      <c r="C165" s="531">
        <v>13.3</v>
      </c>
      <c r="D165" s="531">
        <v>86.8</v>
      </c>
      <c r="E165" s="531" t="s">
        <v>825</v>
      </c>
      <c r="F165" s="531">
        <v>22.3</v>
      </c>
      <c r="G165" s="531">
        <v>53.6</v>
      </c>
      <c r="H165" s="531" t="s">
        <v>22</v>
      </c>
      <c r="I165" s="356" t="s">
        <v>2248</v>
      </c>
    </row>
    <row r="166" spans="1:9" ht="15.95" customHeight="1">
      <c r="A166" s="360" t="s">
        <v>2245</v>
      </c>
      <c r="B166" s="445">
        <v>100</v>
      </c>
      <c r="C166" s="531">
        <v>28</v>
      </c>
      <c r="D166" s="531">
        <v>72</v>
      </c>
      <c r="E166" s="531">
        <v>9.9</v>
      </c>
      <c r="F166" s="531">
        <v>23</v>
      </c>
      <c r="G166" s="531">
        <v>37.6</v>
      </c>
      <c r="H166" s="531" t="s">
        <v>22</v>
      </c>
      <c r="I166" s="356" t="s">
        <v>2249</v>
      </c>
    </row>
    <row r="167" spans="1:9" ht="15.95" customHeight="1">
      <c r="A167" s="360" t="s">
        <v>134</v>
      </c>
      <c r="B167" s="445">
        <v>100</v>
      </c>
      <c r="C167" s="531">
        <v>36.299999999999997</v>
      </c>
      <c r="D167" s="531">
        <v>63.7</v>
      </c>
      <c r="E167" s="531">
        <v>11.4</v>
      </c>
      <c r="F167" s="531">
        <v>24.1</v>
      </c>
      <c r="G167" s="531">
        <v>26.7</v>
      </c>
      <c r="H167" s="531" t="s">
        <v>22</v>
      </c>
      <c r="I167" s="356" t="s">
        <v>136</v>
      </c>
    </row>
    <row r="168" spans="1:9" ht="15.95" customHeight="1">
      <c r="A168" s="447"/>
      <c r="B168" s="445" t="s">
        <v>604</v>
      </c>
      <c r="C168" s="445" t="s">
        <v>604</v>
      </c>
      <c r="D168" s="445" t="s">
        <v>604</v>
      </c>
      <c r="E168" s="445" t="s">
        <v>604</v>
      </c>
      <c r="F168" s="445" t="s">
        <v>604</v>
      </c>
      <c r="G168" s="445" t="s">
        <v>604</v>
      </c>
      <c r="H168" s="445" t="s">
        <v>604</v>
      </c>
      <c r="I168" s="468"/>
    </row>
    <row r="169" spans="1:9" ht="15.95" customHeight="1">
      <c r="A169" s="866" t="s">
        <v>1186</v>
      </c>
      <c r="B169" s="866"/>
      <c r="C169" s="866"/>
      <c r="D169" s="866"/>
      <c r="E169" s="866"/>
      <c r="F169" s="866"/>
      <c r="G169" s="866"/>
      <c r="H169" s="866"/>
      <c r="I169" s="866"/>
    </row>
    <row r="170" spans="1:9" ht="15.95" customHeight="1">
      <c r="A170" s="360" t="s">
        <v>2242</v>
      </c>
      <c r="B170" s="445">
        <v>100</v>
      </c>
      <c r="C170" s="632" t="s">
        <v>22</v>
      </c>
      <c r="D170" s="632">
        <v>89.9</v>
      </c>
      <c r="E170" s="632" t="s">
        <v>22</v>
      </c>
      <c r="F170" s="632" t="s">
        <v>22</v>
      </c>
      <c r="G170" s="632">
        <v>59.2</v>
      </c>
      <c r="H170" s="531" t="s">
        <v>22</v>
      </c>
      <c r="I170" s="356" t="s">
        <v>2246</v>
      </c>
    </row>
    <row r="171" spans="1:9" ht="15.95" customHeight="1">
      <c r="A171" s="360" t="s">
        <v>2243</v>
      </c>
      <c r="B171" s="445">
        <v>100</v>
      </c>
      <c r="C171" s="632" t="s">
        <v>22</v>
      </c>
      <c r="D171" s="632" t="s">
        <v>1236</v>
      </c>
      <c r="E171" s="632" t="s">
        <v>22</v>
      </c>
      <c r="F171" s="632" t="s">
        <v>22</v>
      </c>
      <c r="G171" s="632" t="s">
        <v>1384</v>
      </c>
      <c r="H171" s="531" t="s">
        <v>22</v>
      </c>
      <c r="I171" s="356" t="s">
        <v>2247</v>
      </c>
    </row>
    <row r="172" spans="1:9" ht="15.95" customHeight="1">
      <c r="A172" s="360" t="s">
        <v>2244</v>
      </c>
      <c r="B172" s="445">
        <v>100</v>
      </c>
      <c r="C172" s="632" t="s">
        <v>902</v>
      </c>
      <c r="D172" s="632">
        <v>84.7</v>
      </c>
      <c r="E172" s="632" t="s">
        <v>22</v>
      </c>
      <c r="F172" s="632" t="s">
        <v>1035</v>
      </c>
      <c r="G172" s="632">
        <v>55.4</v>
      </c>
      <c r="H172" s="531" t="s">
        <v>22</v>
      </c>
      <c r="I172" s="356" t="s">
        <v>2248</v>
      </c>
    </row>
    <row r="173" spans="1:9" ht="15.95" customHeight="1">
      <c r="A173" s="360" t="s">
        <v>2245</v>
      </c>
      <c r="B173" s="445">
        <v>100</v>
      </c>
      <c r="C173" s="632">
        <v>31.8</v>
      </c>
      <c r="D173" s="632">
        <v>68.2</v>
      </c>
      <c r="E173" s="632" t="s">
        <v>22</v>
      </c>
      <c r="F173" s="632">
        <v>20.7</v>
      </c>
      <c r="G173" s="632">
        <v>38</v>
      </c>
      <c r="H173" s="531" t="s">
        <v>22</v>
      </c>
      <c r="I173" s="356" t="s">
        <v>2249</v>
      </c>
    </row>
    <row r="174" spans="1:9" ht="15.95" customHeight="1">
      <c r="A174" s="360" t="s">
        <v>134</v>
      </c>
      <c r="B174" s="445">
        <v>100</v>
      </c>
      <c r="C174" s="632">
        <v>37.1</v>
      </c>
      <c r="D174" s="632">
        <v>62.9</v>
      </c>
      <c r="E174" s="632" t="s">
        <v>632</v>
      </c>
      <c r="F174" s="632">
        <v>28</v>
      </c>
      <c r="G174" s="632">
        <v>22.4</v>
      </c>
      <c r="H174" s="531" t="s">
        <v>22</v>
      </c>
      <c r="I174" s="356" t="s">
        <v>136</v>
      </c>
    </row>
    <row r="175" spans="1:9" ht="15.95" customHeight="1">
      <c r="A175" s="447"/>
      <c r="B175" s="445" t="s">
        <v>604</v>
      </c>
      <c r="C175" s="531" t="s">
        <v>604</v>
      </c>
      <c r="D175" s="531" t="s">
        <v>604</v>
      </c>
      <c r="E175" s="531" t="s">
        <v>604</v>
      </c>
      <c r="F175" s="531" t="s">
        <v>604</v>
      </c>
      <c r="G175" s="531" t="s">
        <v>604</v>
      </c>
      <c r="H175" s="531" t="s">
        <v>604</v>
      </c>
      <c r="I175" s="468"/>
    </row>
    <row r="176" spans="1:9" ht="15.95" customHeight="1">
      <c r="A176" s="867" t="s">
        <v>987</v>
      </c>
      <c r="B176" s="867"/>
      <c r="C176" s="867"/>
      <c r="D176" s="867"/>
      <c r="E176" s="867"/>
      <c r="F176" s="867"/>
      <c r="G176" s="867"/>
      <c r="H176" s="867"/>
      <c r="I176" s="867"/>
    </row>
    <row r="177" spans="1:9" ht="15.95" customHeight="1">
      <c r="A177" s="360" t="s">
        <v>2242</v>
      </c>
      <c r="B177" s="445">
        <v>100</v>
      </c>
      <c r="C177" s="531" t="s">
        <v>22</v>
      </c>
      <c r="D177" s="531">
        <v>98</v>
      </c>
      <c r="E177" s="531" t="s">
        <v>22</v>
      </c>
      <c r="F177" s="531" t="s">
        <v>22</v>
      </c>
      <c r="G177" s="531">
        <v>76.099999999999994</v>
      </c>
      <c r="H177" s="531" t="s">
        <v>22</v>
      </c>
      <c r="I177" s="356" t="s">
        <v>2246</v>
      </c>
    </row>
    <row r="178" spans="1:9" ht="15.95" customHeight="1">
      <c r="A178" s="360" t="s">
        <v>2243</v>
      </c>
      <c r="B178" s="445">
        <v>100</v>
      </c>
      <c r="C178" s="531" t="s">
        <v>22</v>
      </c>
      <c r="D178" s="531">
        <v>93.7</v>
      </c>
      <c r="E178" s="531" t="s">
        <v>22</v>
      </c>
      <c r="F178" s="531" t="s">
        <v>1077</v>
      </c>
      <c r="G178" s="531">
        <v>64.099999999999994</v>
      </c>
      <c r="H178" s="531" t="s">
        <v>22</v>
      </c>
      <c r="I178" s="356" t="s">
        <v>2247</v>
      </c>
    </row>
    <row r="179" spans="1:9" ht="15.95" customHeight="1">
      <c r="A179" s="360" t="s">
        <v>2244</v>
      </c>
      <c r="B179" s="445">
        <v>100</v>
      </c>
      <c r="C179" s="531" t="s">
        <v>669</v>
      </c>
      <c r="D179" s="531">
        <v>88.5</v>
      </c>
      <c r="E179" s="531" t="s">
        <v>825</v>
      </c>
      <c r="F179" s="531">
        <v>24.8</v>
      </c>
      <c r="G179" s="531">
        <v>52.1</v>
      </c>
      <c r="H179" s="531" t="s">
        <v>22</v>
      </c>
      <c r="I179" s="356" t="s">
        <v>2248</v>
      </c>
    </row>
    <row r="180" spans="1:9" ht="15.95" customHeight="1">
      <c r="A180" s="360" t="s">
        <v>2245</v>
      </c>
      <c r="B180" s="445">
        <v>100</v>
      </c>
      <c r="C180" s="531">
        <v>24.6</v>
      </c>
      <c r="D180" s="531">
        <v>75.400000000000006</v>
      </c>
      <c r="E180" s="531" t="s">
        <v>848</v>
      </c>
      <c r="F180" s="531">
        <v>25.2</v>
      </c>
      <c r="G180" s="531">
        <v>37.299999999999997</v>
      </c>
      <c r="H180" s="531" t="s">
        <v>22</v>
      </c>
      <c r="I180" s="356" t="s">
        <v>2249</v>
      </c>
    </row>
    <row r="181" spans="1:9" ht="15.95" customHeight="1">
      <c r="A181" s="360" t="s">
        <v>134</v>
      </c>
      <c r="B181" s="445">
        <v>100</v>
      </c>
      <c r="C181" s="531">
        <v>35.6</v>
      </c>
      <c r="D181" s="531">
        <v>64.400000000000006</v>
      </c>
      <c r="E181" s="531" t="s">
        <v>358</v>
      </c>
      <c r="F181" s="531">
        <v>20.9</v>
      </c>
      <c r="G181" s="531">
        <v>30</v>
      </c>
      <c r="H181" s="531" t="s">
        <v>22</v>
      </c>
      <c r="I181" s="356" t="s">
        <v>136</v>
      </c>
    </row>
    <row r="182" spans="1:9" ht="15.95" customHeight="1">
      <c r="A182" s="348"/>
      <c r="B182" s="577"/>
      <c r="C182" s="577"/>
      <c r="D182" s="577"/>
      <c r="E182" s="577"/>
      <c r="F182" s="577"/>
      <c r="G182" s="577"/>
      <c r="H182" s="578"/>
      <c r="I182" s="633"/>
    </row>
    <row r="183" spans="1:9" ht="15.95" customHeight="1">
      <c r="A183" s="344"/>
      <c r="B183" s="578"/>
      <c r="C183" s="578"/>
      <c r="D183" s="578"/>
      <c r="E183" s="578"/>
      <c r="F183" s="578"/>
      <c r="G183" s="578"/>
      <c r="H183" s="578"/>
      <c r="I183" s="633"/>
    </row>
    <row r="184" spans="1:9" ht="15.95" customHeight="1"/>
    <row r="185" spans="1:9" ht="15.95" customHeight="1"/>
  </sheetData>
  <mergeCells count="34">
    <mergeCell ref="A18:I18"/>
    <mergeCell ref="A1:I1"/>
    <mergeCell ref="A2:I2"/>
    <mergeCell ref="A4:A10"/>
    <mergeCell ref="B4:B10"/>
    <mergeCell ref="C4:H4"/>
    <mergeCell ref="I4:I10"/>
    <mergeCell ref="C5:C10"/>
    <mergeCell ref="D5:H5"/>
    <mergeCell ref="D6:D10"/>
    <mergeCell ref="E6:E10"/>
    <mergeCell ref="F6:F10"/>
    <mergeCell ref="G6:G10"/>
    <mergeCell ref="H6:H10"/>
    <mergeCell ref="A120:I120"/>
    <mergeCell ref="A27:I27"/>
    <mergeCell ref="A36:I36"/>
    <mergeCell ref="A45:I45"/>
    <mergeCell ref="A54:I54"/>
    <mergeCell ref="A63:I63"/>
    <mergeCell ref="A72:I72"/>
    <mergeCell ref="A82:I82"/>
    <mergeCell ref="A92:I92"/>
    <mergeCell ref="A102:I102"/>
    <mergeCell ref="A108:I108"/>
    <mergeCell ref="A114:I114"/>
    <mergeCell ref="A169:I169"/>
    <mergeCell ref="A176:I176"/>
    <mergeCell ref="A127:I127"/>
    <mergeCell ref="A134:I134"/>
    <mergeCell ref="A141:I141"/>
    <mergeCell ref="A148:I148"/>
    <mergeCell ref="A155:I155"/>
    <mergeCell ref="A162:I162"/>
  </mergeCells>
  <hyperlinks>
    <hyperlink ref="I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zoomScaleNormal="100" workbookViewId="0">
      <selection activeCell="A3" sqref="A3"/>
    </sheetView>
  </sheetViews>
  <sheetFormatPr defaultColWidth="9.140625" defaultRowHeight="11.25"/>
  <cols>
    <col min="1" max="1" width="46.140625" style="339" customWidth="1"/>
    <col min="2" max="2" width="12.7109375" style="443" customWidth="1"/>
    <col min="3" max="3" width="14.85546875" style="443" customWidth="1"/>
    <col min="4" max="6" width="12.7109375" style="443" customWidth="1"/>
    <col min="7" max="7" width="15.5703125" style="443" customWidth="1"/>
    <col min="8" max="10" width="12.7109375" style="443" customWidth="1"/>
    <col min="11" max="11" width="14.5703125" style="443" customWidth="1"/>
    <col min="12" max="14" width="12.7109375" style="443" customWidth="1"/>
    <col min="15" max="15" width="15.7109375" style="443" customWidth="1"/>
    <col min="16" max="18" width="12.7109375" style="443" customWidth="1"/>
    <col min="19" max="19" width="15.42578125" style="339" customWidth="1"/>
    <col min="20" max="22" width="12.7109375" style="339" customWidth="1"/>
    <col min="23" max="23" width="15.85546875" style="339" customWidth="1"/>
    <col min="24" max="24" width="16.28515625" style="339" customWidth="1"/>
    <col min="25" max="25" width="12.5703125" style="339" customWidth="1"/>
    <col min="26" max="26" width="12.7109375" style="339" customWidth="1"/>
    <col min="27" max="27" width="14.42578125" style="339" customWidth="1"/>
    <col min="28" max="28" width="12.7109375" style="339" customWidth="1"/>
    <col min="29" max="29" width="12" style="339" customWidth="1"/>
    <col min="30" max="30" width="12.7109375" style="339" customWidth="1"/>
    <col min="31" max="31" width="43.28515625" style="634" customWidth="1"/>
    <col min="32" max="16384" width="9.140625" style="443"/>
  </cols>
  <sheetData>
    <row r="1" spans="1:31" ht="15.95" customHeight="1">
      <c r="A1" s="1294" t="s">
        <v>2275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  <c r="X1" s="1294"/>
      <c r="Y1" s="1294"/>
      <c r="Z1" s="1294"/>
      <c r="AA1" s="1294"/>
      <c r="AB1" s="1294"/>
      <c r="AC1" s="1294"/>
      <c r="AD1" s="1294"/>
      <c r="AE1" s="1294"/>
    </row>
    <row r="2" spans="1:31" ht="15.95" customHeight="1">
      <c r="A2" s="918" t="s">
        <v>2276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</row>
    <row r="3" spans="1:31" ht="21.75" customHeight="1">
      <c r="A3" s="629"/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711" t="s">
        <v>2199</v>
      </c>
    </row>
    <row r="4" spans="1:31" ht="15.95" customHeight="1">
      <c r="A4" s="919" t="s">
        <v>154</v>
      </c>
      <c r="B4" s="969" t="s">
        <v>247</v>
      </c>
      <c r="C4" s="935" t="s">
        <v>1772</v>
      </c>
      <c r="D4" s="1056"/>
      <c r="E4" s="1056"/>
      <c r="F4" s="1056"/>
      <c r="G4" s="961" t="s">
        <v>1773</v>
      </c>
      <c r="H4" s="1037"/>
      <c r="I4" s="1037"/>
      <c r="J4" s="1040"/>
      <c r="K4" s="961" t="s">
        <v>1774</v>
      </c>
      <c r="L4" s="1037"/>
      <c r="M4" s="1037"/>
      <c r="N4" s="1040"/>
      <c r="O4" s="797" t="s">
        <v>1775</v>
      </c>
      <c r="P4" s="797"/>
      <c r="Q4" s="797"/>
      <c r="R4" s="793"/>
      <c r="S4" s="1037" t="s">
        <v>1776</v>
      </c>
      <c r="T4" s="1037"/>
      <c r="U4" s="1037"/>
      <c r="V4" s="1037"/>
      <c r="W4" s="898" t="s">
        <v>1777</v>
      </c>
      <c r="X4" s="797"/>
      <c r="Y4" s="797"/>
      <c r="Z4" s="797"/>
      <c r="AA4" s="898" t="s">
        <v>1778</v>
      </c>
      <c r="AB4" s="797"/>
      <c r="AC4" s="797"/>
      <c r="AD4" s="793"/>
      <c r="AE4" s="882" t="s">
        <v>5</v>
      </c>
    </row>
    <row r="5" spans="1:31" ht="63.95" customHeight="1">
      <c r="A5" s="911"/>
      <c r="B5" s="970"/>
      <c r="C5" s="937"/>
      <c r="D5" s="1057"/>
      <c r="E5" s="1057"/>
      <c r="F5" s="1057"/>
      <c r="G5" s="963"/>
      <c r="H5" s="1039"/>
      <c r="I5" s="1039"/>
      <c r="J5" s="1042"/>
      <c r="K5" s="963"/>
      <c r="L5" s="1039"/>
      <c r="M5" s="1039"/>
      <c r="N5" s="1042"/>
      <c r="O5" s="798"/>
      <c r="P5" s="798"/>
      <c r="Q5" s="798"/>
      <c r="R5" s="795"/>
      <c r="S5" s="1039"/>
      <c r="T5" s="1039"/>
      <c r="U5" s="1039"/>
      <c r="V5" s="1039"/>
      <c r="W5" s="900"/>
      <c r="X5" s="798"/>
      <c r="Y5" s="798"/>
      <c r="Z5" s="798"/>
      <c r="AA5" s="900"/>
      <c r="AB5" s="798"/>
      <c r="AC5" s="798"/>
      <c r="AD5" s="795"/>
      <c r="AE5" s="883"/>
    </row>
    <row r="6" spans="1:31" ht="15.95" customHeight="1">
      <c r="A6" s="911"/>
      <c r="B6" s="970"/>
      <c r="C6" s="1040" t="s">
        <v>1779</v>
      </c>
      <c r="D6" s="1054" t="s">
        <v>1780</v>
      </c>
      <c r="E6" s="955"/>
      <c r="F6" s="1055"/>
      <c r="G6" s="1040" t="s">
        <v>1779</v>
      </c>
      <c r="H6" s="1054" t="s">
        <v>1780</v>
      </c>
      <c r="I6" s="955"/>
      <c r="J6" s="1055"/>
      <c r="K6" s="1040" t="s">
        <v>1779</v>
      </c>
      <c r="L6" s="1054" t="s">
        <v>1780</v>
      </c>
      <c r="M6" s="955"/>
      <c r="N6" s="1055"/>
      <c r="O6" s="1040" t="s">
        <v>1779</v>
      </c>
      <c r="P6" s="1054" t="s">
        <v>1780</v>
      </c>
      <c r="Q6" s="955"/>
      <c r="R6" s="1055"/>
      <c r="S6" s="1051" t="s">
        <v>1781</v>
      </c>
      <c r="T6" s="1054" t="s">
        <v>1782</v>
      </c>
      <c r="U6" s="955"/>
      <c r="V6" s="1055"/>
      <c r="W6" s="793" t="s">
        <v>1779</v>
      </c>
      <c r="X6" s="895" t="s">
        <v>1783</v>
      </c>
      <c r="Y6" s="896"/>
      <c r="Z6" s="897"/>
      <c r="AA6" s="1051" t="s">
        <v>1781</v>
      </c>
      <c r="AB6" s="1054" t="s">
        <v>1782</v>
      </c>
      <c r="AC6" s="955"/>
      <c r="AD6" s="1055"/>
      <c r="AE6" s="883"/>
    </row>
    <row r="7" spans="1:31" ht="15.95" customHeight="1">
      <c r="A7" s="911"/>
      <c r="B7" s="970"/>
      <c r="C7" s="1041"/>
      <c r="D7" s="932" t="s">
        <v>253</v>
      </c>
      <c r="E7" s="932" t="s">
        <v>2343</v>
      </c>
      <c r="F7" s="784" t="s">
        <v>2344</v>
      </c>
      <c r="G7" s="1041"/>
      <c r="H7" s="932" t="s">
        <v>253</v>
      </c>
      <c r="I7" s="932" t="s">
        <v>2343</v>
      </c>
      <c r="J7" s="784" t="s">
        <v>2344</v>
      </c>
      <c r="K7" s="1041"/>
      <c r="L7" s="932" t="s">
        <v>253</v>
      </c>
      <c r="M7" s="932" t="s">
        <v>2343</v>
      </c>
      <c r="N7" s="784" t="s">
        <v>2344</v>
      </c>
      <c r="O7" s="1041"/>
      <c r="P7" s="932" t="s">
        <v>253</v>
      </c>
      <c r="Q7" s="932" t="s">
        <v>2343</v>
      </c>
      <c r="R7" s="784" t="s">
        <v>2344</v>
      </c>
      <c r="S7" s="1052"/>
      <c r="T7" s="784" t="s">
        <v>253</v>
      </c>
      <c r="U7" s="932" t="s">
        <v>2343</v>
      </c>
      <c r="V7" s="784" t="s">
        <v>2344</v>
      </c>
      <c r="W7" s="794"/>
      <c r="X7" s="784" t="s">
        <v>253</v>
      </c>
      <c r="Y7" s="932" t="s">
        <v>2343</v>
      </c>
      <c r="Z7" s="784" t="s">
        <v>2344</v>
      </c>
      <c r="AA7" s="1052"/>
      <c r="AB7" s="784" t="s">
        <v>253</v>
      </c>
      <c r="AC7" s="932" t="s">
        <v>2343</v>
      </c>
      <c r="AD7" s="784" t="s">
        <v>2344</v>
      </c>
      <c r="AE7" s="883"/>
    </row>
    <row r="8" spans="1:31" ht="15.95" customHeight="1">
      <c r="A8" s="911"/>
      <c r="B8" s="970"/>
      <c r="C8" s="1041"/>
      <c r="D8" s="933"/>
      <c r="E8" s="933"/>
      <c r="F8" s="785"/>
      <c r="G8" s="1041"/>
      <c r="H8" s="933"/>
      <c r="I8" s="933"/>
      <c r="J8" s="785"/>
      <c r="K8" s="1041"/>
      <c r="L8" s="933"/>
      <c r="M8" s="933"/>
      <c r="N8" s="785"/>
      <c r="O8" s="1041"/>
      <c r="P8" s="933"/>
      <c r="Q8" s="933"/>
      <c r="R8" s="785"/>
      <c r="S8" s="1052"/>
      <c r="T8" s="785"/>
      <c r="U8" s="933"/>
      <c r="V8" s="785"/>
      <c r="W8" s="794"/>
      <c r="X8" s="785"/>
      <c r="Y8" s="933"/>
      <c r="Z8" s="785"/>
      <c r="AA8" s="1052"/>
      <c r="AB8" s="785"/>
      <c r="AC8" s="933"/>
      <c r="AD8" s="785"/>
      <c r="AE8" s="883"/>
    </row>
    <row r="9" spans="1:31" ht="15.95" customHeight="1">
      <c r="A9" s="911"/>
      <c r="B9" s="970"/>
      <c r="C9" s="1041"/>
      <c r="D9" s="933"/>
      <c r="E9" s="933"/>
      <c r="F9" s="785"/>
      <c r="G9" s="1041"/>
      <c r="H9" s="933"/>
      <c r="I9" s="933"/>
      <c r="J9" s="785"/>
      <c r="K9" s="1041"/>
      <c r="L9" s="933"/>
      <c r="M9" s="933"/>
      <c r="N9" s="785"/>
      <c r="O9" s="1041"/>
      <c r="P9" s="933"/>
      <c r="Q9" s="933"/>
      <c r="R9" s="785"/>
      <c r="S9" s="1052"/>
      <c r="T9" s="785"/>
      <c r="U9" s="933"/>
      <c r="V9" s="785"/>
      <c r="W9" s="794"/>
      <c r="X9" s="785"/>
      <c r="Y9" s="933"/>
      <c r="Z9" s="785"/>
      <c r="AA9" s="1052"/>
      <c r="AB9" s="785"/>
      <c r="AC9" s="933"/>
      <c r="AD9" s="785"/>
      <c r="AE9" s="883"/>
    </row>
    <row r="10" spans="1:31" ht="15.95" customHeight="1">
      <c r="A10" s="911"/>
      <c r="B10" s="970"/>
      <c r="C10" s="1041"/>
      <c r="D10" s="933"/>
      <c r="E10" s="933"/>
      <c r="F10" s="785"/>
      <c r="G10" s="1041"/>
      <c r="H10" s="933"/>
      <c r="I10" s="933"/>
      <c r="J10" s="785"/>
      <c r="K10" s="1041"/>
      <c r="L10" s="933"/>
      <c r="M10" s="933"/>
      <c r="N10" s="785"/>
      <c r="O10" s="1041"/>
      <c r="P10" s="933"/>
      <c r="Q10" s="933"/>
      <c r="R10" s="785"/>
      <c r="S10" s="1052"/>
      <c r="T10" s="785"/>
      <c r="U10" s="933"/>
      <c r="V10" s="785"/>
      <c r="W10" s="794"/>
      <c r="X10" s="785"/>
      <c r="Y10" s="933"/>
      <c r="Z10" s="785"/>
      <c r="AA10" s="1052"/>
      <c r="AB10" s="785"/>
      <c r="AC10" s="933"/>
      <c r="AD10" s="785"/>
      <c r="AE10" s="883"/>
    </row>
    <row r="11" spans="1:31" ht="15.95" customHeight="1">
      <c r="A11" s="912"/>
      <c r="B11" s="989"/>
      <c r="C11" s="1042"/>
      <c r="D11" s="934"/>
      <c r="E11" s="934"/>
      <c r="F11" s="786"/>
      <c r="G11" s="1042"/>
      <c r="H11" s="934"/>
      <c r="I11" s="934"/>
      <c r="J11" s="786"/>
      <c r="K11" s="1042"/>
      <c r="L11" s="934"/>
      <c r="M11" s="934"/>
      <c r="N11" s="786"/>
      <c r="O11" s="1042"/>
      <c r="P11" s="934"/>
      <c r="Q11" s="934"/>
      <c r="R11" s="786"/>
      <c r="S11" s="1053"/>
      <c r="T11" s="786"/>
      <c r="U11" s="934"/>
      <c r="V11" s="786"/>
      <c r="W11" s="795"/>
      <c r="X11" s="786"/>
      <c r="Y11" s="934"/>
      <c r="Z11" s="786"/>
      <c r="AA11" s="1053"/>
      <c r="AB11" s="786"/>
      <c r="AC11" s="934"/>
      <c r="AD11" s="786"/>
      <c r="AE11" s="884"/>
    </row>
    <row r="12" spans="1:31" ht="15.95" customHeight="1">
      <c r="A12" s="391"/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468"/>
    </row>
    <row r="13" spans="1:31" ht="15.95" customHeight="1">
      <c r="A13" s="444" t="s">
        <v>795</v>
      </c>
      <c r="B13" s="458">
        <v>100</v>
      </c>
      <c r="C13" s="458">
        <v>91.1</v>
      </c>
      <c r="D13" s="458">
        <v>8.9</v>
      </c>
      <c r="E13" s="458">
        <v>8.6</v>
      </c>
      <c r="F13" s="458" t="s">
        <v>22</v>
      </c>
      <c r="G13" s="458">
        <v>92.6</v>
      </c>
      <c r="H13" s="458">
        <v>7.4</v>
      </c>
      <c r="I13" s="458">
        <v>7.1</v>
      </c>
      <c r="J13" s="458" t="s">
        <v>22</v>
      </c>
      <c r="K13" s="458">
        <v>88.9</v>
      </c>
      <c r="L13" s="458">
        <v>11.1</v>
      </c>
      <c r="M13" s="458">
        <v>10.8</v>
      </c>
      <c r="N13" s="458" t="s">
        <v>1784</v>
      </c>
      <c r="O13" s="458">
        <v>79.900000000000006</v>
      </c>
      <c r="P13" s="458">
        <v>20.2</v>
      </c>
      <c r="Q13" s="458">
        <v>19.100000000000001</v>
      </c>
      <c r="R13" s="458" t="s">
        <v>240</v>
      </c>
      <c r="S13" s="357">
        <v>73</v>
      </c>
      <c r="T13" s="357">
        <v>27</v>
      </c>
      <c r="U13" s="357">
        <v>25.2</v>
      </c>
      <c r="V13" s="357">
        <v>1.8</v>
      </c>
      <c r="W13" s="357">
        <v>91.4</v>
      </c>
      <c r="X13" s="357">
        <v>8.6</v>
      </c>
      <c r="Y13" s="357">
        <v>7.7</v>
      </c>
      <c r="Z13" s="357">
        <v>0.9</v>
      </c>
      <c r="AA13" s="357">
        <v>94.9</v>
      </c>
      <c r="AB13" s="357">
        <v>5.0999999999999996</v>
      </c>
      <c r="AC13" s="357">
        <v>4.7</v>
      </c>
      <c r="AD13" s="357" t="s">
        <v>1747</v>
      </c>
      <c r="AE13" s="446" t="s">
        <v>798</v>
      </c>
    </row>
    <row r="14" spans="1:31" ht="15.95" customHeight="1">
      <c r="A14" s="447"/>
      <c r="B14" s="458" t="s">
        <v>604</v>
      </c>
      <c r="C14" s="458" t="s">
        <v>604</v>
      </c>
      <c r="D14" s="458" t="s">
        <v>604</v>
      </c>
      <c r="E14" s="458" t="s">
        <v>604</v>
      </c>
      <c r="F14" s="458" t="s">
        <v>604</v>
      </c>
      <c r="G14" s="458" t="s">
        <v>604</v>
      </c>
      <c r="H14" s="458" t="s">
        <v>604</v>
      </c>
      <c r="I14" s="458" t="s">
        <v>604</v>
      </c>
      <c r="J14" s="458" t="s">
        <v>604</v>
      </c>
      <c r="K14" s="458" t="s">
        <v>604</v>
      </c>
      <c r="L14" s="458" t="s">
        <v>604</v>
      </c>
      <c r="M14" s="458" t="s">
        <v>604</v>
      </c>
      <c r="N14" s="458" t="s">
        <v>604</v>
      </c>
      <c r="O14" s="458" t="s">
        <v>604</v>
      </c>
      <c r="P14" s="458" t="s">
        <v>604</v>
      </c>
      <c r="Q14" s="458" t="s">
        <v>604</v>
      </c>
      <c r="R14" s="458" t="s">
        <v>604</v>
      </c>
      <c r="S14" s="357" t="s">
        <v>604</v>
      </c>
      <c r="T14" s="357" t="s">
        <v>604</v>
      </c>
      <c r="U14" s="357" t="s">
        <v>604</v>
      </c>
      <c r="V14" s="357" t="s">
        <v>604</v>
      </c>
      <c r="W14" s="357" t="s">
        <v>604</v>
      </c>
      <c r="X14" s="357" t="s">
        <v>604</v>
      </c>
      <c r="Y14" s="357" t="s">
        <v>604</v>
      </c>
      <c r="Z14" s="357" t="s">
        <v>604</v>
      </c>
      <c r="AA14" s="357" t="s">
        <v>604</v>
      </c>
      <c r="AB14" s="357" t="s">
        <v>604</v>
      </c>
      <c r="AC14" s="357" t="s">
        <v>604</v>
      </c>
      <c r="AD14" s="357" t="s">
        <v>604</v>
      </c>
      <c r="AE14" s="448"/>
    </row>
    <row r="15" spans="1:31" ht="15.95" customHeight="1">
      <c r="A15" s="444" t="s">
        <v>799</v>
      </c>
      <c r="B15" s="458">
        <v>100</v>
      </c>
      <c r="C15" s="458">
        <v>92.3</v>
      </c>
      <c r="D15" s="458">
        <v>7.7</v>
      </c>
      <c r="E15" s="458">
        <v>7.6</v>
      </c>
      <c r="F15" s="458" t="s">
        <v>22</v>
      </c>
      <c r="G15" s="458">
        <v>93.9</v>
      </c>
      <c r="H15" s="458">
        <v>6.1</v>
      </c>
      <c r="I15" s="458">
        <v>5.9</v>
      </c>
      <c r="J15" s="458" t="s">
        <v>22</v>
      </c>
      <c r="K15" s="458">
        <v>89.8</v>
      </c>
      <c r="L15" s="458">
        <v>10.199999999999999</v>
      </c>
      <c r="M15" s="458">
        <v>10.1</v>
      </c>
      <c r="N15" s="458" t="s">
        <v>22</v>
      </c>
      <c r="O15" s="458">
        <v>80.8</v>
      </c>
      <c r="P15" s="458">
        <v>19.2</v>
      </c>
      <c r="Q15" s="458">
        <v>17.8</v>
      </c>
      <c r="R15" s="458" t="s">
        <v>22</v>
      </c>
      <c r="S15" s="357">
        <v>77.900000000000006</v>
      </c>
      <c r="T15" s="357">
        <v>22.1</v>
      </c>
      <c r="U15" s="357">
        <v>20.5</v>
      </c>
      <c r="V15" s="357" t="s">
        <v>474</v>
      </c>
      <c r="W15" s="357">
        <v>92.1</v>
      </c>
      <c r="X15" s="357">
        <v>7.9</v>
      </c>
      <c r="Y15" s="357">
        <v>7.4</v>
      </c>
      <c r="Z15" s="357" t="s">
        <v>22</v>
      </c>
      <c r="AA15" s="357">
        <v>94.9</v>
      </c>
      <c r="AB15" s="357">
        <v>5.0999999999999996</v>
      </c>
      <c r="AC15" s="357">
        <v>4.7</v>
      </c>
      <c r="AD15" s="357" t="s">
        <v>22</v>
      </c>
      <c r="AE15" s="446" t="s">
        <v>81</v>
      </c>
    </row>
    <row r="16" spans="1:31" ht="15.95" customHeight="1">
      <c r="A16" s="444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58" t="s">
        <v>604</v>
      </c>
      <c r="H16" s="458" t="s">
        <v>604</v>
      </c>
      <c r="I16" s="458" t="s">
        <v>604</v>
      </c>
      <c r="J16" s="458" t="s">
        <v>604</v>
      </c>
      <c r="K16" s="458" t="s">
        <v>604</v>
      </c>
      <c r="L16" s="458" t="s">
        <v>604</v>
      </c>
      <c r="M16" s="458" t="s">
        <v>604</v>
      </c>
      <c r="N16" s="458" t="s">
        <v>604</v>
      </c>
      <c r="O16" s="458" t="s">
        <v>604</v>
      </c>
      <c r="P16" s="458" t="s">
        <v>604</v>
      </c>
      <c r="Q16" s="458" t="s">
        <v>604</v>
      </c>
      <c r="R16" s="458" t="s">
        <v>604</v>
      </c>
      <c r="S16" s="357" t="s">
        <v>604</v>
      </c>
      <c r="T16" s="357" t="s">
        <v>604</v>
      </c>
      <c r="U16" s="357" t="s">
        <v>604</v>
      </c>
      <c r="V16" s="357" t="s">
        <v>604</v>
      </c>
      <c r="W16" s="357" t="s">
        <v>604</v>
      </c>
      <c r="X16" s="357" t="s">
        <v>604</v>
      </c>
      <c r="Y16" s="357" t="s">
        <v>604</v>
      </c>
      <c r="Z16" s="357" t="s">
        <v>604</v>
      </c>
      <c r="AA16" s="357" t="s">
        <v>604</v>
      </c>
      <c r="AB16" s="357" t="s">
        <v>604</v>
      </c>
      <c r="AC16" s="357" t="s">
        <v>604</v>
      </c>
      <c r="AD16" s="357" t="s">
        <v>604</v>
      </c>
      <c r="AE16" s="448"/>
    </row>
    <row r="17" spans="1:31" ht="15.95" customHeight="1">
      <c r="A17" s="444" t="s">
        <v>800</v>
      </c>
      <c r="B17" s="458">
        <v>100</v>
      </c>
      <c r="C17" s="458">
        <v>90</v>
      </c>
      <c r="D17" s="458">
        <v>10</v>
      </c>
      <c r="E17" s="458">
        <v>9.6</v>
      </c>
      <c r="F17" s="458" t="s">
        <v>22</v>
      </c>
      <c r="G17" s="458">
        <v>91.5</v>
      </c>
      <c r="H17" s="458">
        <v>8.5</v>
      </c>
      <c r="I17" s="458">
        <v>8.3000000000000007</v>
      </c>
      <c r="J17" s="458" t="s">
        <v>22</v>
      </c>
      <c r="K17" s="458">
        <v>88.1</v>
      </c>
      <c r="L17" s="458">
        <v>11.9</v>
      </c>
      <c r="M17" s="458">
        <v>11.4</v>
      </c>
      <c r="N17" s="458" t="s">
        <v>22</v>
      </c>
      <c r="O17" s="458">
        <v>79</v>
      </c>
      <c r="P17" s="458">
        <v>21</v>
      </c>
      <c r="Q17" s="458">
        <v>20.2</v>
      </c>
      <c r="R17" s="458" t="s">
        <v>602</v>
      </c>
      <c r="S17" s="357">
        <v>68.5</v>
      </c>
      <c r="T17" s="357">
        <v>31.5</v>
      </c>
      <c r="U17" s="357">
        <v>29.5</v>
      </c>
      <c r="V17" s="357">
        <v>2</v>
      </c>
      <c r="W17" s="357">
        <v>90.7</v>
      </c>
      <c r="X17" s="357">
        <v>9.3000000000000007</v>
      </c>
      <c r="Y17" s="357">
        <v>8</v>
      </c>
      <c r="Z17" s="357" t="s">
        <v>228</v>
      </c>
      <c r="AA17" s="357">
        <v>94.9</v>
      </c>
      <c r="AB17" s="357">
        <v>5.0999999999999996</v>
      </c>
      <c r="AC17" s="357">
        <v>4.8</v>
      </c>
      <c r="AD17" s="357" t="s">
        <v>22</v>
      </c>
      <c r="AE17" s="446" t="s">
        <v>83</v>
      </c>
    </row>
    <row r="18" spans="1:31" ht="15.95" customHeight="1">
      <c r="A18" s="444"/>
      <c r="B18" s="458" t="s">
        <v>604</v>
      </c>
      <c r="C18" s="458" t="s">
        <v>604</v>
      </c>
      <c r="D18" s="458" t="s">
        <v>604</v>
      </c>
      <c r="E18" s="458" t="s">
        <v>604</v>
      </c>
      <c r="F18" s="458" t="s">
        <v>604</v>
      </c>
      <c r="G18" s="458" t="s">
        <v>604</v>
      </c>
      <c r="H18" s="458" t="s">
        <v>604</v>
      </c>
      <c r="I18" s="458" t="s">
        <v>604</v>
      </c>
      <c r="J18" s="458" t="s">
        <v>604</v>
      </c>
      <c r="K18" s="458" t="s">
        <v>604</v>
      </c>
      <c r="L18" s="458" t="s">
        <v>604</v>
      </c>
      <c r="M18" s="458" t="s">
        <v>604</v>
      </c>
      <c r="N18" s="458" t="s">
        <v>604</v>
      </c>
      <c r="O18" s="458" t="s">
        <v>604</v>
      </c>
      <c r="P18" s="458" t="s">
        <v>604</v>
      </c>
      <c r="Q18" s="458" t="s">
        <v>604</v>
      </c>
      <c r="R18" s="458" t="s">
        <v>604</v>
      </c>
      <c r="S18" s="357" t="s">
        <v>604</v>
      </c>
      <c r="T18" s="357" t="s">
        <v>604</v>
      </c>
      <c r="U18" s="357" t="s">
        <v>604</v>
      </c>
      <c r="V18" s="357" t="s">
        <v>604</v>
      </c>
      <c r="W18" s="357" t="s">
        <v>604</v>
      </c>
      <c r="X18" s="357" t="s">
        <v>604</v>
      </c>
      <c r="Y18" s="357" t="s">
        <v>604</v>
      </c>
      <c r="Z18" s="357" t="s">
        <v>604</v>
      </c>
      <c r="AA18" s="357" t="s">
        <v>604</v>
      </c>
      <c r="AB18" s="357" t="s">
        <v>604</v>
      </c>
      <c r="AC18" s="357" t="s">
        <v>604</v>
      </c>
      <c r="AD18" s="357" t="s">
        <v>604</v>
      </c>
      <c r="AE18" s="448"/>
    </row>
    <row r="19" spans="1:31" ht="15.95" customHeight="1">
      <c r="A19" s="869" t="s">
        <v>1785</v>
      </c>
      <c r="B19" s="869"/>
      <c r="C19" s="869"/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  <c r="O19" s="869"/>
      <c r="P19" s="869"/>
      <c r="Q19" s="869"/>
      <c r="R19" s="869"/>
      <c r="S19" s="869"/>
      <c r="T19" s="869"/>
      <c r="U19" s="869"/>
      <c r="V19" s="869"/>
      <c r="W19" s="869"/>
      <c r="X19" s="869"/>
      <c r="Y19" s="869"/>
      <c r="Z19" s="869"/>
      <c r="AA19" s="869"/>
      <c r="AB19" s="869"/>
      <c r="AC19" s="869"/>
      <c r="AD19" s="869"/>
      <c r="AE19" s="869"/>
    </row>
    <row r="20" spans="1:31" ht="15.95" customHeight="1">
      <c r="A20" s="447" t="s">
        <v>804</v>
      </c>
      <c r="B20" s="458">
        <v>100</v>
      </c>
      <c r="C20" s="574">
        <v>94.7</v>
      </c>
      <c r="D20" s="574" t="s">
        <v>184</v>
      </c>
      <c r="E20" s="574" t="s">
        <v>193</v>
      </c>
      <c r="F20" s="574" t="s">
        <v>22</v>
      </c>
      <c r="G20" s="574">
        <v>91.7</v>
      </c>
      <c r="H20" s="574" t="s">
        <v>55</v>
      </c>
      <c r="I20" s="574" t="s">
        <v>99</v>
      </c>
      <c r="J20" s="574" t="s">
        <v>22</v>
      </c>
      <c r="K20" s="574">
        <v>92</v>
      </c>
      <c r="L20" s="574" t="s">
        <v>64</v>
      </c>
      <c r="M20" s="574" t="s">
        <v>64</v>
      </c>
      <c r="N20" s="574" t="s">
        <v>26</v>
      </c>
      <c r="O20" s="574">
        <v>83.6</v>
      </c>
      <c r="P20" s="574">
        <v>16.399999999999999</v>
      </c>
      <c r="Q20" s="574">
        <v>14.5</v>
      </c>
      <c r="R20" s="574" t="s">
        <v>22</v>
      </c>
      <c r="S20" s="635">
        <v>72.400000000000006</v>
      </c>
      <c r="T20" s="635">
        <v>27.6</v>
      </c>
      <c r="U20" s="635">
        <v>26</v>
      </c>
      <c r="V20" s="635" t="s">
        <v>22</v>
      </c>
      <c r="W20" s="635">
        <v>90.5</v>
      </c>
      <c r="X20" s="635" t="s">
        <v>365</v>
      </c>
      <c r="Y20" s="635" t="s">
        <v>442</v>
      </c>
      <c r="Z20" s="635" t="s">
        <v>22</v>
      </c>
      <c r="AA20" s="635">
        <v>94</v>
      </c>
      <c r="AB20" s="357" t="s">
        <v>87</v>
      </c>
      <c r="AC20" s="357" t="s">
        <v>184</v>
      </c>
      <c r="AD20" s="357" t="s">
        <v>22</v>
      </c>
      <c r="AE20" s="451" t="s">
        <v>804</v>
      </c>
    </row>
    <row r="21" spans="1:31" ht="15.95" customHeight="1">
      <c r="A21" s="447" t="s">
        <v>805</v>
      </c>
      <c r="B21" s="458">
        <v>100</v>
      </c>
      <c r="C21" s="458">
        <v>91</v>
      </c>
      <c r="D21" s="458">
        <v>9</v>
      </c>
      <c r="E21" s="458">
        <v>8.9</v>
      </c>
      <c r="F21" s="458" t="s">
        <v>22</v>
      </c>
      <c r="G21" s="458">
        <v>94.1</v>
      </c>
      <c r="H21" s="458">
        <v>5.9</v>
      </c>
      <c r="I21" s="458">
        <v>5.8</v>
      </c>
      <c r="J21" s="458" t="s">
        <v>22</v>
      </c>
      <c r="K21" s="458">
        <v>90.3</v>
      </c>
      <c r="L21" s="458">
        <v>9.8000000000000007</v>
      </c>
      <c r="M21" s="458">
        <v>9.6</v>
      </c>
      <c r="N21" s="458" t="s">
        <v>22</v>
      </c>
      <c r="O21" s="458">
        <v>82.7</v>
      </c>
      <c r="P21" s="458">
        <v>17.3</v>
      </c>
      <c r="Q21" s="458">
        <v>16.5</v>
      </c>
      <c r="R21" s="458" t="s">
        <v>22</v>
      </c>
      <c r="S21" s="357">
        <v>72.5</v>
      </c>
      <c r="T21" s="357">
        <v>27.5</v>
      </c>
      <c r="U21" s="357">
        <v>26.1</v>
      </c>
      <c r="V21" s="357" t="s">
        <v>22</v>
      </c>
      <c r="W21" s="357">
        <v>88.8</v>
      </c>
      <c r="X21" s="357">
        <v>11.3</v>
      </c>
      <c r="Y21" s="357">
        <v>10.5</v>
      </c>
      <c r="Z21" s="357" t="s">
        <v>22</v>
      </c>
      <c r="AA21" s="357">
        <v>95.5</v>
      </c>
      <c r="AB21" s="357" t="s">
        <v>166</v>
      </c>
      <c r="AC21" s="357" t="s">
        <v>379</v>
      </c>
      <c r="AD21" s="357" t="s">
        <v>22</v>
      </c>
      <c r="AE21" s="451" t="s">
        <v>805</v>
      </c>
    </row>
    <row r="22" spans="1:31" ht="15.95" customHeight="1">
      <c r="A22" s="447" t="s">
        <v>806</v>
      </c>
      <c r="B22" s="458">
        <v>100</v>
      </c>
      <c r="C22" s="458">
        <v>92.3</v>
      </c>
      <c r="D22" s="458">
        <v>7.7</v>
      </c>
      <c r="E22" s="458">
        <v>7.6</v>
      </c>
      <c r="F22" s="458" t="s">
        <v>22</v>
      </c>
      <c r="G22" s="458">
        <v>94.5</v>
      </c>
      <c r="H22" s="458">
        <v>5.5</v>
      </c>
      <c r="I22" s="458">
        <v>5.5</v>
      </c>
      <c r="J22" s="458" t="s">
        <v>22</v>
      </c>
      <c r="K22" s="458">
        <v>91.7</v>
      </c>
      <c r="L22" s="458">
        <v>8.3000000000000007</v>
      </c>
      <c r="M22" s="458">
        <v>8.1999999999999993</v>
      </c>
      <c r="N22" s="458" t="s">
        <v>22</v>
      </c>
      <c r="O22" s="458">
        <v>79.5</v>
      </c>
      <c r="P22" s="458">
        <v>20.5</v>
      </c>
      <c r="Q22" s="458">
        <v>19.7</v>
      </c>
      <c r="R22" s="458" t="s">
        <v>22</v>
      </c>
      <c r="S22" s="357">
        <v>81.7</v>
      </c>
      <c r="T22" s="357">
        <v>18.3</v>
      </c>
      <c r="U22" s="357">
        <v>18.2</v>
      </c>
      <c r="V22" s="357" t="s">
        <v>22</v>
      </c>
      <c r="W22" s="357">
        <v>94.8</v>
      </c>
      <c r="X22" s="357">
        <v>5.2</v>
      </c>
      <c r="Y22" s="357" t="s">
        <v>187</v>
      </c>
      <c r="Z22" s="357" t="s">
        <v>22</v>
      </c>
      <c r="AA22" s="357">
        <v>98.2</v>
      </c>
      <c r="AB22" s="357" t="s">
        <v>506</v>
      </c>
      <c r="AC22" s="357" t="s">
        <v>506</v>
      </c>
      <c r="AD22" s="357" t="s">
        <v>22</v>
      </c>
      <c r="AE22" s="451" t="s">
        <v>806</v>
      </c>
    </row>
    <row r="23" spans="1:31" ht="15.95" customHeight="1">
      <c r="A23" s="447" t="s">
        <v>807</v>
      </c>
      <c r="B23" s="458">
        <v>100</v>
      </c>
      <c r="C23" s="458">
        <v>91</v>
      </c>
      <c r="D23" s="458">
        <v>9</v>
      </c>
      <c r="E23" s="458">
        <v>8.8000000000000007</v>
      </c>
      <c r="F23" s="458" t="s">
        <v>22</v>
      </c>
      <c r="G23" s="458">
        <v>93.3</v>
      </c>
      <c r="H23" s="458">
        <v>6.7</v>
      </c>
      <c r="I23" s="458" t="s">
        <v>172</v>
      </c>
      <c r="J23" s="458" t="s">
        <v>22</v>
      </c>
      <c r="K23" s="458">
        <v>85.5</v>
      </c>
      <c r="L23" s="458">
        <v>14.5</v>
      </c>
      <c r="M23" s="458">
        <v>14.5</v>
      </c>
      <c r="N23" s="458" t="s">
        <v>26</v>
      </c>
      <c r="O23" s="458">
        <v>79</v>
      </c>
      <c r="P23" s="458">
        <v>21</v>
      </c>
      <c r="Q23" s="458">
        <v>19.8</v>
      </c>
      <c r="R23" s="458" t="s">
        <v>22</v>
      </c>
      <c r="S23" s="357">
        <v>78.3</v>
      </c>
      <c r="T23" s="357">
        <v>21.8</v>
      </c>
      <c r="U23" s="357">
        <v>19.399999999999999</v>
      </c>
      <c r="V23" s="357" t="s">
        <v>22</v>
      </c>
      <c r="W23" s="357">
        <v>94.7</v>
      </c>
      <c r="X23" s="357" t="s">
        <v>184</v>
      </c>
      <c r="Y23" s="357" t="s">
        <v>441</v>
      </c>
      <c r="Z23" s="357" t="s">
        <v>22</v>
      </c>
      <c r="AA23" s="357">
        <v>92.7</v>
      </c>
      <c r="AB23" s="357" t="s">
        <v>504</v>
      </c>
      <c r="AC23" s="357" t="s">
        <v>95</v>
      </c>
      <c r="AD23" s="357" t="s">
        <v>22</v>
      </c>
      <c r="AE23" s="451" t="s">
        <v>807</v>
      </c>
    </row>
    <row r="24" spans="1:31" ht="15.95" customHeight="1">
      <c r="A24" s="447" t="s">
        <v>808</v>
      </c>
      <c r="B24" s="458">
        <v>100</v>
      </c>
      <c r="C24" s="458">
        <v>89.7</v>
      </c>
      <c r="D24" s="458" t="s">
        <v>428</v>
      </c>
      <c r="E24" s="458" t="s">
        <v>975</v>
      </c>
      <c r="F24" s="458" t="s">
        <v>22</v>
      </c>
      <c r="G24" s="458">
        <v>92.9</v>
      </c>
      <c r="H24" s="458" t="s">
        <v>188</v>
      </c>
      <c r="I24" s="458" t="s">
        <v>167</v>
      </c>
      <c r="J24" s="458" t="s">
        <v>22</v>
      </c>
      <c r="K24" s="458">
        <v>90.7</v>
      </c>
      <c r="L24" s="458">
        <v>9.3000000000000007</v>
      </c>
      <c r="M24" s="458">
        <v>8.5</v>
      </c>
      <c r="N24" s="458" t="s">
        <v>22</v>
      </c>
      <c r="O24" s="458">
        <v>77.400000000000006</v>
      </c>
      <c r="P24" s="458">
        <v>22.6</v>
      </c>
      <c r="Q24" s="458">
        <v>22.6</v>
      </c>
      <c r="R24" s="458" t="s">
        <v>22</v>
      </c>
      <c r="S24" s="357">
        <v>73.599999999999994</v>
      </c>
      <c r="T24" s="357">
        <v>26.4</v>
      </c>
      <c r="U24" s="357">
        <v>25.2</v>
      </c>
      <c r="V24" s="357" t="s">
        <v>22</v>
      </c>
      <c r="W24" s="357">
        <v>91.1</v>
      </c>
      <c r="X24" s="357" t="s">
        <v>1504</v>
      </c>
      <c r="Y24" s="357" t="s">
        <v>188</v>
      </c>
      <c r="Z24" s="357" t="s">
        <v>22</v>
      </c>
      <c r="AA24" s="357">
        <v>94.5</v>
      </c>
      <c r="AB24" s="357" t="s">
        <v>547</v>
      </c>
      <c r="AC24" s="357" t="s">
        <v>184</v>
      </c>
      <c r="AD24" s="357" t="s">
        <v>22</v>
      </c>
      <c r="AE24" s="451" t="s">
        <v>808</v>
      </c>
    </row>
    <row r="25" spans="1:31" ht="15.95" customHeight="1">
      <c r="A25" s="447" t="s">
        <v>810</v>
      </c>
      <c r="B25" s="458">
        <v>100</v>
      </c>
      <c r="C25" s="458">
        <v>88.2</v>
      </c>
      <c r="D25" s="458">
        <v>11.8</v>
      </c>
      <c r="E25" s="458">
        <v>11.4</v>
      </c>
      <c r="F25" s="458" t="s">
        <v>22</v>
      </c>
      <c r="G25" s="458">
        <v>87.7</v>
      </c>
      <c r="H25" s="458">
        <v>12.3</v>
      </c>
      <c r="I25" s="458">
        <v>12</v>
      </c>
      <c r="J25" s="458" t="s">
        <v>22</v>
      </c>
      <c r="K25" s="458">
        <v>81.2</v>
      </c>
      <c r="L25" s="458">
        <v>18.8</v>
      </c>
      <c r="M25" s="458">
        <v>17.899999999999999</v>
      </c>
      <c r="N25" s="458" t="s">
        <v>22</v>
      </c>
      <c r="O25" s="458">
        <v>73.5</v>
      </c>
      <c r="P25" s="458">
        <v>26.5</v>
      </c>
      <c r="Q25" s="458">
        <v>24.9</v>
      </c>
      <c r="R25" s="458" t="s">
        <v>22</v>
      </c>
      <c r="S25" s="357">
        <v>72.599999999999994</v>
      </c>
      <c r="T25" s="357">
        <v>27.4</v>
      </c>
      <c r="U25" s="357">
        <v>24.8</v>
      </c>
      <c r="V25" s="357" t="s">
        <v>22</v>
      </c>
      <c r="W25" s="357">
        <v>90.1</v>
      </c>
      <c r="X25" s="357">
        <v>9.9</v>
      </c>
      <c r="Y25" s="357">
        <v>8.1999999999999993</v>
      </c>
      <c r="Z25" s="357" t="s">
        <v>22</v>
      </c>
      <c r="AA25" s="357">
        <v>93.7</v>
      </c>
      <c r="AB25" s="357">
        <v>6.3</v>
      </c>
      <c r="AC25" s="357">
        <v>6.1</v>
      </c>
      <c r="AD25" s="357" t="s">
        <v>22</v>
      </c>
      <c r="AE25" s="451" t="s">
        <v>810</v>
      </c>
    </row>
    <row r="26" spans="1:31" ht="15.95" customHeight="1">
      <c r="A26" s="447" t="s">
        <v>364</v>
      </c>
      <c r="B26" s="458">
        <v>100</v>
      </c>
      <c r="C26" s="458">
        <v>91.3</v>
      </c>
      <c r="D26" s="458">
        <v>8.6999999999999993</v>
      </c>
      <c r="E26" s="458">
        <v>8.3000000000000007</v>
      </c>
      <c r="F26" s="458" t="s">
        <v>22</v>
      </c>
      <c r="G26" s="458">
        <v>93</v>
      </c>
      <c r="H26" s="458" t="s">
        <v>29</v>
      </c>
      <c r="I26" s="458" t="s">
        <v>195</v>
      </c>
      <c r="J26" s="458" t="s">
        <v>22</v>
      </c>
      <c r="K26" s="458">
        <v>92</v>
      </c>
      <c r="L26" s="458">
        <v>8.1</v>
      </c>
      <c r="M26" s="458">
        <v>7.4</v>
      </c>
      <c r="N26" s="458" t="s">
        <v>22</v>
      </c>
      <c r="O26" s="458">
        <v>82.4</v>
      </c>
      <c r="P26" s="458">
        <v>17.600000000000001</v>
      </c>
      <c r="Q26" s="458">
        <v>16.2</v>
      </c>
      <c r="R26" s="458" t="s">
        <v>22</v>
      </c>
      <c r="S26" s="357">
        <v>57.9</v>
      </c>
      <c r="T26" s="357">
        <v>42.1</v>
      </c>
      <c r="U26" s="357">
        <v>38.1</v>
      </c>
      <c r="V26" s="357" t="s">
        <v>162</v>
      </c>
      <c r="W26" s="357">
        <v>90.1</v>
      </c>
      <c r="X26" s="357">
        <v>9.9</v>
      </c>
      <c r="Y26" s="357">
        <v>9</v>
      </c>
      <c r="Z26" s="357" t="s">
        <v>22</v>
      </c>
      <c r="AA26" s="357">
        <v>95.1</v>
      </c>
      <c r="AB26" s="357" t="s">
        <v>73</v>
      </c>
      <c r="AC26" s="357" t="s">
        <v>93</v>
      </c>
      <c r="AD26" s="357" t="s">
        <v>22</v>
      </c>
      <c r="AE26" s="451" t="s">
        <v>366</v>
      </c>
    </row>
    <row r="27" spans="1:31" ht="15.95" customHeight="1">
      <c r="A27" s="447"/>
      <c r="B27" s="458" t="s">
        <v>604</v>
      </c>
      <c r="C27" s="458" t="s">
        <v>604</v>
      </c>
      <c r="D27" s="458" t="s">
        <v>604</v>
      </c>
      <c r="E27" s="458" t="s">
        <v>604</v>
      </c>
      <c r="F27" s="458" t="s">
        <v>604</v>
      </c>
      <c r="G27" s="458" t="s">
        <v>604</v>
      </c>
      <c r="H27" s="458" t="s">
        <v>604</v>
      </c>
      <c r="I27" s="458" t="s">
        <v>604</v>
      </c>
      <c r="J27" s="458" t="s">
        <v>604</v>
      </c>
      <c r="K27" s="458" t="s">
        <v>604</v>
      </c>
      <c r="L27" s="458" t="s">
        <v>604</v>
      </c>
      <c r="M27" s="458" t="s">
        <v>604</v>
      </c>
      <c r="N27" s="458" t="s">
        <v>604</v>
      </c>
      <c r="O27" s="458" t="s">
        <v>604</v>
      </c>
      <c r="P27" s="458" t="s">
        <v>604</v>
      </c>
      <c r="Q27" s="458" t="s">
        <v>604</v>
      </c>
      <c r="R27" s="458" t="s">
        <v>604</v>
      </c>
      <c r="S27" s="357" t="s">
        <v>604</v>
      </c>
      <c r="T27" s="357" t="s">
        <v>604</v>
      </c>
      <c r="U27" s="357" t="s">
        <v>604</v>
      </c>
      <c r="V27" s="357" t="s">
        <v>604</v>
      </c>
      <c r="W27" s="357" t="s">
        <v>604</v>
      </c>
      <c r="X27" s="357" t="s">
        <v>604</v>
      </c>
      <c r="Y27" s="357" t="s">
        <v>604</v>
      </c>
      <c r="Z27" s="357" t="s">
        <v>604</v>
      </c>
      <c r="AA27" s="357" t="s">
        <v>604</v>
      </c>
      <c r="AB27" s="357" t="s">
        <v>604</v>
      </c>
      <c r="AC27" s="357" t="s">
        <v>604</v>
      </c>
      <c r="AD27" s="357" t="s">
        <v>604</v>
      </c>
      <c r="AE27" s="468"/>
    </row>
    <row r="28" spans="1:31" ht="15.95" customHeight="1">
      <c r="A28" s="866" t="s">
        <v>1120</v>
      </c>
      <c r="B28" s="866"/>
      <c r="C28" s="866"/>
      <c r="D28" s="866"/>
      <c r="E28" s="866"/>
      <c r="F28" s="866"/>
      <c r="G28" s="866"/>
      <c r="H28" s="866"/>
      <c r="I28" s="866"/>
      <c r="J28" s="866"/>
      <c r="K28" s="866"/>
      <c r="L28" s="866"/>
      <c r="M28" s="866"/>
      <c r="N28" s="866"/>
      <c r="O28" s="866"/>
      <c r="P28" s="866"/>
      <c r="Q28" s="866"/>
      <c r="R28" s="866"/>
      <c r="S28" s="866"/>
      <c r="T28" s="866"/>
      <c r="U28" s="866"/>
      <c r="V28" s="866"/>
      <c r="W28" s="866"/>
      <c r="X28" s="866"/>
      <c r="Y28" s="866"/>
      <c r="Z28" s="866"/>
      <c r="AA28" s="866"/>
      <c r="AB28" s="866"/>
      <c r="AC28" s="866"/>
      <c r="AD28" s="866"/>
      <c r="AE28" s="866"/>
    </row>
    <row r="29" spans="1:31" ht="15.95" customHeight="1">
      <c r="A29" s="447" t="s">
        <v>804</v>
      </c>
      <c r="B29" s="458">
        <v>100</v>
      </c>
      <c r="C29" s="458">
        <v>96.7</v>
      </c>
      <c r="D29" s="458" t="s">
        <v>22</v>
      </c>
      <c r="E29" s="458" t="s">
        <v>22</v>
      </c>
      <c r="F29" s="458" t="s">
        <v>26</v>
      </c>
      <c r="G29" s="458">
        <v>93.2</v>
      </c>
      <c r="H29" s="458" t="s">
        <v>22</v>
      </c>
      <c r="I29" s="458" t="s">
        <v>22</v>
      </c>
      <c r="J29" s="458" t="s">
        <v>26</v>
      </c>
      <c r="K29" s="458">
        <v>91.8</v>
      </c>
      <c r="L29" s="458" t="s">
        <v>22</v>
      </c>
      <c r="M29" s="458" t="s">
        <v>22</v>
      </c>
      <c r="N29" s="458" t="s">
        <v>26</v>
      </c>
      <c r="O29" s="458">
        <v>84.5</v>
      </c>
      <c r="P29" s="458" t="s">
        <v>448</v>
      </c>
      <c r="Q29" s="458" t="s">
        <v>1002</v>
      </c>
      <c r="R29" s="458" t="s">
        <v>22</v>
      </c>
      <c r="S29" s="357">
        <v>75</v>
      </c>
      <c r="T29" s="357" t="s">
        <v>1556</v>
      </c>
      <c r="U29" s="357" t="s">
        <v>458</v>
      </c>
      <c r="V29" s="357" t="s">
        <v>22</v>
      </c>
      <c r="W29" s="357">
        <v>90.3</v>
      </c>
      <c r="X29" s="357" t="s">
        <v>22</v>
      </c>
      <c r="Y29" s="357" t="s">
        <v>22</v>
      </c>
      <c r="Z29" s="357" t="s">
        <v>26</v>
      </c>
      <c r="AA29" s="357">
        <v>95.2</v>
      </c>
      <c r="AB29" s="357" t="s">
        <v>22</v>
      </c>
      <c r="AC29" s="357" t="s">
        <v>22</v>
      </c>
      <c r="AD29" s="357" t="s">
        <v>22</v>
      </c>
      <c r="AE29" s="451" t="s">
        <v>804</v>
      </c>
    </row>
    <row r="30" spans="1:31" ht="15.95" customHeight="1">
      <c r="A30" s="447" t="s">
        <v>805</v>
      </c>
      <c r="B30" s="458">
        <v>100</v>
      </c>
      <c r="C30" s="458">
        <v>91.5</v>
      </c>
      <c r="D30" s="458" t="s">
        <v>90</v>
      </c>
      <c r="E30" s="458" t="s">
        <v>55</v>
      </c>
      <c r="F30" s="458" t="s">
        <v>22</v>
      </c>
      <c r="G30" s="458">
        <v>95.1</v>
      </c>
      <c r="H30" s="458" t="s">
        <v>73</v>
      </c>
      <c r="I30" s="458" t="s">
        <v>73</v>
      </c>
      <c r="J30" s="458" t="s">
        <v>26</v>
      </c>
      <c r="K30" s="458">
        <v>90.1</v>
      </c>
      <c r="L30" s="458" t="s">
        <v>368</v>
      </c>
      <c r="M30" s="458" t="s">
        <v>1525</v>
      </c>
      <c r="N30" s="458" t="s">
        <v>22</v>
      </c>
      <c r="O30" s="458">
        <v>83.2</v>
      </c>
      <c r="P30" s="458">
        <v>16.8</v>
      </c>
      <c r="Q30" s="458">
        <v>16</v>
      </c>
      <c r="R30" s="458" t="s">
        <v>22</v>
      </c>
      <c r="S30" s="357">
        <v>75.400000000000006</v>
      </c>
      <c r="T30" s="357">
        <v>24.6</v>
      </c>
      <c r="U30" s="357">
        <v>23.3</v>
      </c>
      <c r="V30" s="357" t="s">
        <v>22</v>
      </c>
      <c r="W30" s="357">
        <v>89</v>
      </c>
      <c r="X30" s="357" t="s">
        <v>466</v>
      </c>
      <c r="Y30" s="357" t="s">
        <v>511</v>
      </c>
      <c r="Z30" s="357" t="s">
        <v>22</v>
      </c>
      <c r="AA30" s="357">
        <v>96</v>
      </c>
      <c r="AB30" s="357" t="s">
        <v>22</v>
      </c>
      <c r="AC30" s="357" t="s">
        <v>22</v>
      </c>
      <c r="AD30" s="357" t="s">
        <v>22</v>
      </c>
      <c r="AE30" s="451" t="s">
        <v>805</v>
      </c>
    </row>
    <row r="31" spans="1:31" ht="15.95" customHeight="1">
      <c r="A31" s="447" t="s">
        <v>806</v>
      </c>
      <c r="B31" s="458">
        <v>100</v>
      </c>
      <c r="C31" s="531">
        <v>91.5</v>
      </c>
      <c r="D31" s="531" t="s">
        <v>564</v>
      </c>
      <c r="E31" s="531" t="s">
        <v>564</v>
      </c>
      <c r="F31" s="531" t="s">
        <v>26</v>
      </c>
      <c r="G31" s="531">
        <v>95.3</v>
      </c>
      <c r="H31" s="531" t="s">
        <v>22</v>
      </c>
      <c r="I31" s="531" t="s">
        <v>22</v>
      </c>
      <c r="J31" s="531" t="s">
        <v>26</v>
      </c>
      <c r="K31" s="531">
        <v>93.6</v>
      </c>
      <c r="L31" s="531" t="s">
        <v>562</v>
      </c>
      <c r="M31" s="531" t="s">
        <v>562</v>
      </c>
      <c r="N31" s="531" t="s">
        <v>26</v>
      </c>
      <c r="O31" s="531">
        <v>79.2</v>
      </c>
      <c r="P31" s="531">
        <v>20.8</v>
      </c>
      <c r="Q31" s="531">
        <v>19.5</v>
      </c>
      <c r="R31" s="531" t="s">
        <v>22</v>
      </c>
      <c r="S31" s="531">
        <v>88.5</v>
      </c>
      <c r="T31" s="531" t="s">
        <v>669</v>
      </c>
      <c r="U31" s="531" t="s">
        <v>669</v>
      </c>
      <c r="V31" s="531" t="s">
        <v>26</v>
      </c>
      <c r="W31" s="531">
        <v>95.3</v>
      </c>
      <c r="X31" s="531" t="s">
        <v>22</v>
      </c>
      <c r="Y31" s="531" t="s">
        <v>22</v>
      </c>
      <c r="Z31" s="531" t="s">
        <v>22</v>
      </c>
      <c r="AA31" s="531">
        <v>98.9</v>
      </c>
      <c r="AB31" s="531" t="s">
        <v>22</v>
      </c>
      <c r="AC31" s="531" t="s">
        <v>22</v>
      </c>
      <c r="AD31" s="531" t="s">
        <v>26</v>
      </c>
      <c r="AE31" s="451" t="s">
        <v>806</v>
      </c>
    </row>
    <row r="32" spans="1:31" ht="15.95" customHeight="1">
      <c r="A32" s="447" t="s">
        <v>807</v>
      </c>
      <c r="B32" s="458">
        <v>100</v>
      </c>
      <c r="C32" s="531">
        <v>92.8</v>
      </c>
      <c r="D32" s="531" t="s">
        <v>22</v>
      </c>
      <c r="E32" s="531" t="s">
        <v>22</v>
      </c>
      <c r="F32" s="531" t="s">
        <v>26</v>
      </c>
      <c r="G32" s="531">
        <v>95.5</v>
      </c>
      <c r="H32" s="531" t="s">
        <v>22</v>
      </c>
      <c r="I32" s="531" t="s">
        <v>22</v>
      </c>
      <c r="J32" s="531" t="s">
        <v>22</v>
      </c>
      <c r="K32" s="531">
        <v>85.8</v>
      </c>
      <c r="L32" s="531" t="s">
        <v>844</v>
      </c>
      <c r="M32" s="531" t="s">
        <v>844</v>
      </c>
      <c r="N32" s="531" t="s">
        <v>26</v>
      </c>
      <c r="O32" s="531">
        <v>83.7</v>
      </c>
      <c r="P32" s="531" t="s">
        <v>843</v>
      </c>
      <c r="Q32" s="531" t="s">
        <v>838</v>
      </c>
      <c r="R32" s="531" t="s">
        <v>22</v>
      </c>
      <c r="S32" s="531">
        <v>85.3</v>
      </c>
      <c r="T32" s="531" t="s">
        <v>918</v>
      </c>
      <c r="U32" s="531" t="s">
        <v>627</v>
      </c>
      <c r="V32" s="531" t="s">
        <v>22</v>
      </c>
      <c r="W32" s="531">
        <v>97.5</v>
      </c>
      <c r="X32" s="531" t="s">
        <v>22</v>
      </c>
      <c r="Y32" s="531" t="s">
        <v>22</v>
      </c>
      <c r="Z32" s="531" t="s">
        <v>26</v>
      </c>
      <c r="AA32" s="531">
        <v>91.9</v>
      </c>
      <c r="AB32" s="531" t="s">
        <v>22</v>
      </c>
      <c r="AC32" s="531" t="s">
        <v>22</v>
      </c>
      <c r="AD32" s="531" t="s">
        <v>26</v>
      </c>
      <c r="AE32" s="451" t="s">
        <v>807</v>
      </c>
    </row>
    <row r="33" spans="1:31" ht="15.95" customHeight="1">
      <c r="A33" s="447" t="s">
        <v>808</v>
      </c>
      <c r="B33" s="458">
        <v>100</v>
      </c>
      <c r="C33" s="531">
        <v>90.3</v>
      </c>
      <c r="D33" s="531" t="s">
        <v>22</v>
      </c>
      <c r="E33" s="531" t="s">
        <v>22</v>
      </c>
      <c r="F33" s="531" t="s">
        <v>26</v>
      </c>
      <c r="G33" s="531">
        <v>96.2</v>
      </c>
      <c r="H33" s="531" t="s">
        <v>22</v>
      </c>
      <c r="I33" s="531" t="s">
        <v>22</v>
      </c>
      <c r="J33" s="531" t="s">
        <v>26</v>
      </c>
      <c r="K33" s="531">
        <v>90.4</v>
      </c>
      <c r="L33" s="531" t="s">
        <v>574</v>
      </c>
      <c r="M33" s="531" t="s">
        <v>22</v>
      </c>
      <c r="N33" s="531" t="s">
        <v>22</v>
      </c>
      <c r="O33" s="531">
        <v>75.099999999999994</v>
      </c>
      <c r="P33" s="531" t="s">
        <v>916</v>
      </c>
      <c r="Q33" s="531" t="s">
        <v>916</v>
      </c>
      <c r="R33" s="531" t="s">
        <v>26</v>
      </c>
      <c r="S33" s="531">
        <v>75.400000000000006</v>
      </c>
      <c r="T33" s="531" t="s">
        <v>1317</v>
      </c>
      <c r="U33" s="531" t="s">
        <v>1224</v>
      </c>
      <c r="V33" s="531" t="s">
        <v>22</v>
      </c>
      <c r="W33" s="531">
        <v>90.4</v>
      </c>
      <c r="X33" s="531" t="s">
        <v>22</v>
      </c>
      <c r="Y33" s="531" t="s">
        <v>22</v>
      </c>
      <c r="Z33" s="531" t="s">
        <v>22</v>
      </c>
      <c r="AA33" s="531">
        <v>93.8</v>
      </c>
      <c r="AB33" s="531" t="s">
        <v>22</v>
      </c>
      <c r="AC33" s="531" t="s">
        <v>22</v>
      </c>
      <c r="AD33" s="531" t="s">
        <v>26</v>
      </c>
      <c r="AE33" s="451" t="s">
        <v>808</v>
      </c>
    </row>
    <row r="34" spans="1:31" ht="15.95" customHeight="1">
      <c r="A34" s="447" t="s">
        <v>810</v>
      </c>
      <c r="B34" s="458">
        <v>100</v>
      </c>
      <c r="C34" s="531">
        <v>91.3</v>
      </c>
      <c r="D34" s="531" t="s">
        <v>633</v>
      </c>
      <c r="E34" s="531" t="s">
        <v>564</v>
      </c>
      <c r="F34" s="531" t="s">
        <v>22</v>
      </c>
      <c r="G34" s="531">
        <v>88.3</v>
      </c>
      <c r="H34" s="531" t="s">
        <v>358</v>
      </c>
      <c r="I34" s="531" t="s">
        <v>358</v>
      </c>
      <c r="J34" s="531" t="s">
        <v>26</v>
      </c>
      <c r="K34" s="531">
        <v>82.2</v>
      </c>
      <c r="L34" s="531">
        <v>17.8</v>
      </c>
      <c r="M34" s="531">
        <v>17</v>
      </c>
      <c r="N34" s="531" t="s">
        <v>22</v>
      </c>
      <c r="O34" s="531">
        <v>72.400000000000006</v>
      </c>
      <c r="P34" s="531">
        <v>27.6</v>
      </c>
      <c r="Q34" s="531">
        <v>26.5</v>
      </c>
      <c r="R34" s="531" t="s">
        <v>22</v>
      </c>
      <c r="S34" s="531">
        <v>77.2</v>
      </c>
      <c r="T34" s="531">
        <v>22.8</v>
      </c>
      <c r="U34" s="531">
        <v>20.3</v>
      </c>
      <c r="V34" s="531" t="s">
        <v>22</v>
      </c>
      <c r="W34" s="531">
        <v>91.9</v>
      </c>
      <c r="X34" s="531" t="s">
        <v>22</v>
      </c>
      <c r="Y34" s="531" t="s">
        <v>22</v>
      </c>
      <c r="Z34" s="531" t="s">
        <v>22</v>
      </c>
      <c r="AA34" s="531">
        <v>93.3</v>
      </c>
      <c r="AB34" s="531" t="s">
        <v>22</v>
      </c>
      <c r="AC34" s="531" t="s">
        <v>22</v>
      </c>
      <c r="AD34" s="531" t="s">
        <v>26</v>
      </c>
      <c r="AE34" s="451" t="s">
        <v>810</v>
      </c>
    </row>
    <row r="35" spans="1:31" ht="15.95" customHeight="1">
      <c r="A35" s="447" t="s">
        <v>364</v>
      </c>
      <c r="B35" s="458">
        <v>100</v>
      </c>
      <c r="C35" s="531">
        <v>92.8</v>
      </c>
      <c r="D35" s="531" t="s">
        <v>22</v>
      </c>
      <c r="E35" s="531" t="s">
        <v>22</v>
      </c>
      <c r="F35" s="531" t="s">
        <v>22</v>
      </c>
      <c r="G35" s="531">
        <v>93.6</v>
      </c>
      <c r="H35" s="531" t="s">
        <v>22</v>
      </c>
      <c r="I35" s="531" t="s">
        <v>22</v>
      </c>
      <c r="J35" s="531" t="s">
        <v>22</v>
      </c>
      <c r="K35" s="531">
        <v>96</v>
      </c>
      <c r="L35" s="531" t="s">
        <v>22</v>
      </c>
      <c r="M35" s="531" t="s">
        <v>22</v>
      </c>
      <c r="N35" s="531" t="s">
        <v>26</v>
      </c>
      <c r="O35" s="531">
        <v>84.6</v>
      </c>
      <c r="P35" s="531" t="s">
        <v>725</v>
      </c>
      <c r="Q35" s="531" t="s">
        <v>816</v>
      </c>
      <c r="R35" s="531" t="s">
        <v>22</v>
      </c>
      <c r="S35" s="531">
        <v>66.599999999999994</v>
      </c>
      <c r="T35" s="531">
        <v>33.4</v>
      </c>
      <c r="U35" s="531">
        <v>30.7</v>
      </c>
      <c r="V35" s="531" t="s">
        <v>22</v>
      </c>
      <c r="W35" s="531">
        <v>90.2</v>
      </c>
      <c r="X35" s="531" t="s">
        <v>22</v>
      </c>
      <c r="Y35" s="531" t="s">
        <v>22</v>
      </c>
      <c r="Z35" s="531" t="s">
        <v>22</v>
      </c>
      <c r="AA35" s="531">
        <v>94.8</v>
      </c>
      <c r="AB35" s="531" t="s">
        <v>22</v>
      </c>
      <c r="AC35" s="531" t="s">
        <v>22</v>
      </c>
      <c r="AD35" s="531" t="s">
        <v>22</v>
      </c>
      <c r="AE35" s="451" t="s">
        <v>366</v>
      </c>
    </row>
    <row r="36" spans="1:31" ht="15.95" customHeight="1">
      <c r="A36" s="447"/>
      <c r="B36" s="575" t="s">
        <v>604</v>
      </c>
      <c r="C36" s="575" t="s">
        <v>604</v>
      </c>
      <c r="D36" s="575" t="s">
        <v>604</v>
      </c>
      <c r="E36" s="575" t="s">
        <v>604</v>
      </c>
      <c r="F36" s="575" t="s">
        <v>604</v>
      </c>
      <c r="G36" s="575" t="s">
        <v>604</v>
      </c>
      <c r="H36" s="575" t="s">
        <v>604</v>
      </c>
      <c r="I36" s="575" t="s">
        <v>604</v>
      </c>
      <c r="J36" s="575" t="s">
        <v>604</v>
      </c>
      <c r="K36" s="575" t="s">
        <v>604</v>
      </c>
      <c r="L36" s="575" t="s">
        <v>604</v>
      </c>
      <c r="M36" s="575" t="s">
        <v>604</v>
      </c>
      <c r="N36" s="575" t="s">
        <v>604</v>
      </c>
      <c r="O36" s="575" t="s">
        <v>604</v>
      </c>
      <c r="P36" s="575" t="s">
        <v>604</v>
      </c>
      <c r="Q36" s="575" t="s">
        <v>604</v>
      </c>
      <c r="R36" s="575" t="s">
        <v>604</v>
      </c>
      <c r="S36" s="636" t="s">
        <v>604</v>
      </c>
      <c r="T36" s="636" t="s">
        <v>604</v>
      </c>
      <c r="U36" s="636" t="s">
        <v>604</v>
      </c>
      <c r="V36" s="636" t="s">
        <v>604</v>
      </c>
      <c r="W36" s="636" t="s">
        <v>604</v>
      </c>
      <c r="X36" s="636" t="s">
        <v>604</v>
      </c>
      <c r="Y36" s="636" t="s">
        <v>604</v>
      </c>
      <c r="Z36" s="636" t="s">
        <v>604</v>
      </c>
      <c r="AA36" s="636" t="s">
        <v>604</v>
      </c>
      <c r="AB36" s="357" t="s">
        <v>604</v>
      </c>
      <c r="AC36" s="357" t="s">
        <v>604</v>
      </c>
      <c r="AD36" s="357" t="s">
        <v>604</v>
      </c>
      <c r="AE36" s="468"/>
    </row>
    <row r="37" spans="1:31" ht="15.95" customHeight="1">
      <c r="A37" s="867" t="s">
        <v>1786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  <c r="L37" s="867"/>
      <c r="M37" s="867"/>
      <c r="N37" s="867"/>
      <c r="O37" s="867"/>
      <c r="P37" s="867"/>
      <c r="Q37" s="867"/>
      <c r="R37" s="867"/>
      <c r="S37" s="867"/>
      <c r="T37" s="867"/>
      <c r="U37" s="867"/>
      <c r="V37" s="867"/>
      <c r="W37" s="867"/>
      <c r="X37" s="867"/>
      <c r="Y37" s="867"/>
      <c r="Z37" s="867"/>
      <c r="AA37" s="867"/>
      <c r="AB37" s="867"/>
      <c r="AC37" s="867"/>
      <c r="AD37" s="867"/>
      <c r="AE37" s="867"/>
    </row>
    <row r="38" spans="1:31" ht="15.95" customHeight="1">
      <c r="A38" s="447" t="s">
        <v>804</v>
      </c>
      <c r="B38" s="458">
        <v>100</v>
      </c>
      <c r="C38" s="531">
        <v>92.7</v>
      </c>
      <c r="D38" s="531" t="s">
        <v>825</v>
      </c>
      <c r="E38" s="531" t="s">
        <v>835</v>
      </c>
      <c r="F38" s="531" t="s">
        <v>22</v>
      </c>
      <c r="G38" s="531">
        <v>90.3</v>
      </c>
      <c r="H38" s="531" t="s">
        <v>739</v>
      </c>
      <c r="I38" s="531" t="s">
        <v>643</v>
      </c>
      <c r="J38" s="531" t="s">
        <v>22</v>
      </c>
      <c r="K38" s="531">
        <v>92.3</v>
      </c>
      <c r="L38" s="531" t="s">
        <v>665</v>
      </c>
      <c r="M38" s="531" t="s">
        <v>665</v>
      </c>
      <c r="N38" s="531" t="s">
        <v>26</v>
      </c>
      <c r="O38" s="531">
        <v>82.7</v>
      </c>
      <c r="P38" s="531">
        <v>17.3</v>
      </c>
      <c r="Q38" s="531" t="s">
        <v>940</v>
      </c>
      <c r="R38" s="531" t="s">
        <v>22</v>
      </c>
      <c r="S38" s="531">
        <v>69.7</v>
      </c>
      <c r="T38" s="531">
        <v>30.3</v>
      </c>
      <c r="U38" s="531">
        <v>29.6</v>
      </c>
      <c r="V38" s="531" t="s">
        <v>22</v>
      </c>
      <c r="W38" s="531">
        <v>90.6</v>
      </c>
      <c r="X38" s="531" t="s">
        <v>554</v>
      </c>
      <c r="Y38" s="531" t="s">
        <v>578</v>
      </c>
      <c r="Z38" s="531" t="s">
        <v>22</v>
      </c>
      <c r="AA38" s="531">
        <v>92.8</v>
      </c>
      <c r="AB38" s="531" t="s">
        <v>22</v>
      </c>
      <c r="AC38" s="531" t="s">
        <v>22</v>
      </c>
      <c r="AD38" s="531" t="s">
        <v>22</v>
      </c>
      <c r="AE38" s="451" t="s">
        <v>804</v>
      </c>
    </row>
    <row r="39" spans="1:31" ht="15.95" customHeight="1">
      <c r="A39" s="447" t="s">
        <v>805</v>
      </c>
      <c r="B39" s="458">
        <v>100</v>
      </c>
      <c r="C39" s="531">
        <v>90.5</v>
      </c>
      <c r="D39" s="531">
        <v>9.5</v>
      </c>
      <c r="E39" s="531">
        <v>9.5</v>
      </c>
      <c r="F39" s="531" t="s">
        <v>26</v>
      </c>
      <c r="G39" s="531">
        <v>93.2</v>
      </c>
      <c r="H39" s="531" t="s">
        <v>550</v>
      </c>
      <c r="I39" s="531" t="s">
        <v>667</v>
      </c>
      <c r="J39" s="531" t="s">
        <v>22</v>
      </c>
      <c r="K39" s="531">
        <v>90.4</v>
      </c>
      <c r="L39" s="531">
        <v>9.6</v>
      </c>
      <c r="M39" s="531">
        <v>9.5</v>
      </c>
      <c r="N39" s="531" t="s">
        <v>22</v>
      </c>
      <c r="O39" s="531">
        <v>82.1</v>
      </c>
      <c r="P39" s="531">
        <v>17.899999999999999</v>
      </c>
      <c r="Q39" s="531">
        <v>17</v>
      </c>
      <c r="R39" s="531" t="s">
        <v>22</v>
      </c>
      <c r="S39" s="531">
        <v>69.599999999999994</v>
      </c>
      <c r="T39" s="531">
        <v>30.4</v>
      </c>
      <c r="U39" s="531">
        <v>29.1</v>
      </c>
      <c r="V39" s="531" t="s">
        <v>22</v>
      </c>
      <c r="W39" s="531">
        <v>88.5</v>
      </c>
      <c r="X39" s="531">
        <v>11.5</v>
      </c>
      <c r="Y39" s="531">
        <v>10.3</v>
      </c>
      <c r="Z39" s="531" t="s">
        <v>22</v>
      </c>
      <c r="AA39" s="531">
        <v>95</v>
      </c>
      <c r="AB39" s="531" t="s">
        <v>674</v>
      </c>
      <c r="AC39" s="531" t="s">
        <v>559</v>
      </c>
      <c r="AD39" s="531" t="s">
        <v>22</v>
      </c>
      <c r="AE39" s="451" t="s">
        <v>805</v>
      </c>
    </row>
    <row r="40" spans="1:31" ht="15.95" customHeight="1">
      <c r="A40" s="447" t="s">
        <v>806</v>
      </c>
      <c r="B40" s="458">
        <v>100</v>
      </c>
      <c r="C40" s="531">
        <v>92.9</v>
      </c>
      <c r="D40" s="531" t="s">
        <v>642</v>
      </c>
      <c r="E40" s="531" t="s">
        <v>661</v>
      </c>
      <c r="F40" s="531" t="s">
        <v>22</v>
      </c>
      <c r="G40" s="531">
        <v>93.9</v>
      </c>
      <c r="H40" s="531" t="s">
        <v>555</v>
      </c>
      <c r="I40" s="531" t="s">
        <v>555</v>
      </c>
      <c r="J40" s="531" t="s">
        <v>22</v>
      </c>
      <c r="K40" s="531">
        <v>90.3</v>
      </c>
      <c r="L40" s="531">
        <v>9.6999999999999993</v>
      </c>
      <c r="M40" s="531">
        <v>9.5</v>
      </c>
      <c r="N40" s="531" t="s">
        <v>22</v>
      </c>
      <c r="O40" s="531">
        <v>79.7</v>
      </c>
      <c r="P40" s="531">
        <v>20.3</v>
      </c>
      <c r="Q40" s="531">
        <v>19.899999999999999</v>
      </c>
      <c r="R40" s="531" t="s">
        <v>22</v>
      </c>
      <c r="S40" s="531">
        <v>76.5</v>
      </c>
      <c r="T40" s="531">
        <v>23.5</v>
      </c>
      <c r="U40" s="531">
        <v>23.4</v>
      </c>
      <c r="V40" s="531" t="s">
        <v>22</v>
      </c>
      <c r="W40" s="531">
        <v>94.4</v>
      </c>
      <c r="X40" s="531" t="s">
        <v>622</v>
      </c>
      <c r="Y40" s="531" t="s">
        <v>637</v>
      </c>
      <c r="Z40" s="531" t="s">
        <v>22</v>
      </c>
      <c r="AA40" s="531">
        <v>97.6</v>
      </c>
      <c r="AB40" s="531" t="s">
        <v>618</v>
      </c>
      <c r="AC40" s="531" t="s">
        <v>618</v>
      </c>
      <c r="AD40" s="531" t="s">
        <v>22</v>
      </c>
      <c r="AE40" s="451" t="s">
        <v>806</v>
      </c>
    </row>
    <row r="41" spans="1:31" ht="15.95" customHeight="1">
      <c r="A41" s="447" t="s">
        <v>807</v>
      </c>
      <c r="B41" s="458">
        <v>100</v>
      </c>
      <c r="C41" s="531">
        <v>89.2</v>
      </c>
      <c r="D41" s="531" t="s">
        <v>822</v>
      </c>
      <c r="E41" s="531" t="s">
        <v>812</v>
      </c>
      <c r="F41" s="531" t="s">
        <v>22</v>
      </c>
      <c r="G41" s="531">
        <v>91.1</v>
      </c>
      <c r="H41" s="531" t="s">
        <v>575</v>
      </c>
      <c r="I41" s="531" t="s">
        <v>957</v>
      </c>
      <c r="J41" s="531" t="s">
        <v>22</v>
      </c>
      <c r="K41" s="531">
        <v>85.2</v>
      </c>
      <c r="L41" s="531">
        <v>14.8</v>
      </c>
      <c r="M41" s="531">
        <v>14.8</v>
      </c>
      <c r="N41" s="531" t="s">
        <v>26</v>
      </c>
      <c r="O41" s="531">
        <v>74.5</v>
      </c>
      <c r="P41" s="531">
        <v>25.6</v>
      </c>
      <c r="Q41" s="531">
        <v>25</v>
      </c>
      <c r="R41" s="531" t="s">
        <v>22</v>
      </c>
      <c r="S41" s="531">
        <v>71.3</v>
      </c>
      <c r="T41" s="531">
        <v>28.7</v>
      </c>
      <c r="U41" s="531">
        <v>25.8</v>
      </c>
      <c r="V41" s="531" t="s">
        <v>22</v>
      </c>
      <c r="W41" s="531">
        <v>91.9</v>
      </c>
      <c r="X41" s="531" t="s">
        <v>566</v>
      </c>
      <c r="Y41" s="531" t="s">
        <v>665</v>
      </c>
      <c r="Z41" s="531" t="s">
        <v>22</v>
      </c>
      <c r="AA41" s="531">
        <v>93.4</v>
      </c>
      <c r="AB41" s="531" t="s">
        <v>667</v>
      </c>
      <c r="AC41" s="531" t="s">
        <v>666</v>
      </c>
      <c r="AD41" s="531" t="s">
        <v>22</v>
      </c>
      <c r="AE41" s="451" t="s">
        <v>807</v>
      </c>
    </row>
    <row r="42" spans="1:31" ht="15.95" customHeight="1">
      <c r="A42" s="447" t="s">
        <v>808</v>
      </c>
      <c r="B42" s="458">
        <v>100</v>
      </c>
      <c r="C42" s="531">
        <v>89.3</v>
      </c>
      <c r="D42" s="531" t="s">
        <v>830</v>
      </c>
      <c r="E42" s="531" t="s">
        <v>809</v>
      </c>
      <c r="F42" s="531" t="s">
        <v>22</v>
      </c>
      <c r="G42" s="531">
        <v>90.3</v>
      </c>
      <c r="H42" s="531" t="s">
        <v>739</v>
      </c>
      <c r="I42" s="531" t="s">
        <v>643</v>
      </c>
      <c r="J42" s="531" t="s">
        <v>22</v>
      </c>
      <c r="K42" s="531">
        <v>91</v>
      </c>
      <c r="L42" s="531" t="s">
        <v>630</v>
      </c>
      <c r="M42" s="531" t="s">
        <v>569</v>
      </c>
      <c r="N42" s="531" t="s">
        <v>22</v>
      </c>
      <c r="O42" s="531">
        <v>79.3</v>
      </c>
      <c r="P42" s="531">
        <v>20.7</v>
      </c>
      <c r="Q42" s="531">
        <v>20.7</v>
      </c>
      <c r="R42" s="531" t="s">
        <v>22</v>
      </c>
      <c r="S42" s="531">
        <v>72.099999999999994</v>
      </c>
      <c r="T42" s="531">
        <v>27.9</v>
      </c>
      <c r="U42" s="531">
        <v>26.3</v>
      </c>
      <c r="V42" s="531" t="s">
        <v>22</v>
      </c>
      <c r="W42" s="531">
        <v>91.7</v>
      </c>
      <c r="X42" s="531" t="s">
        <v>671</v>
      </c>
      <c r="Y42" s="531" t="s">
        <v>22</v>
      </c>
      <c r="Z42" s="531" t="s">
        <v>22</v>
      </c>
      <c r="AA42" s="531">
        <v>95.1</v>
      </c>
      <c r="AB42" s="531" t="s">
        <v>22</v>
      </c>
      <c r="AC42" s="531" t="s">
        <v>22</v>
      </c>
      <c r="AD42" s="531" t="s">
        <v>22</v>
      </c>
      <c r="AE42" s="451" t="s">
        <v>808</v>
      </c>
    </row>
    <row r="43" spans="1:31" ht="15.95" customHeight="1">
      <c r="A43" s="447" t="s">
        <v>810</v>
      </c>
      <c r="B43" s="458">
        <v>100</v>
      </c>
      <c r="C43" s="531">
        <v>85.4</v>
      </c>
      <c r="D43" s="531">
        <v>14.6</v>
      </c>
      <c r="E43" s="531">
        <v>13.9</v>
      </c>
      <c r="F43" s="531" t="s">
        <v>22</v>
      </c>
      <c r="G43" s="531">
        <v>87.3</v>
      </c>
      <c r="H43" s="531">
        <v>12.7</v>
      </c>
      <c r="I43" s="531" t="s">
        <v>821</v>
      </c>
      <c r="J43" s="531" t="s">
        <v>22</v>
      </c>
      <c r="K43" s="531">
        <v>80.3</v>
      </c>
      <c r="L43" s="531">
        <v>19.7</v>
      </c>
      <c r="M43" s="531">
        <v>18.600000000000001</v>
      </c>
      <c r="N43" s="531" t="s">
        <v>22</v>
      </c>
      <c r="O43" s="531">
        <v>74.5</v>
      </c>
      <c r="P43" s="531">
        <v>25.5</v>
      </c>
      <c r="Q43" s="531">
        <v>23.6</v>
      </c>
      <c r="R43" s="531" t="s">
        <v>22</v>
      </c>
      <c r="S43" s="531">
        <v>68.599999999999994</v>
      </c>
      <c r="T43" s="531">
        <v>31.5</v>
      </c>
      <c r="U43" s="531">
        <v>28.8</v>
      </c>
      <c r="V43" s="531" t="s">
        <v>22</v>
      </c>
      <c r="W43" s="531">
        <v>88.6</v>
      </c>
      <c r="X43" s="531">
        <v>11.4</v>
      </c>
      <c r="Y43" s="531" t="s">
        <v>527</v>
      </c>
      <c r="Z43" s="531" t="s">
        <v>22</v>
      </c>
      <c r="AA43" s="531">
        <v>94.1</v>
      </c>
      <c r="AB43" s="531" t="s">
        <v>641</v>
      </c>
      <c r="AC43" s="531" t="s">
        <v>656</v>
      </c>
      <c r="AD43" s="531" t="s">
        <v>22</v>
      </c>
      <c r="AE43" s="451" t="s">
        <v>810</v>
      </c>
    </row>
    <row r="44" spans="1:31" ht="15.95" customHeight="1">
      <c r="A44" s="447" t="s">
        <v>364</v>
      </c>
      <c r="B44" s="458">
        <v>100</v>
      </c>
      <c r="C44" s="531">
        <v>90</v>
      </c>
      <c r="D44" s="531" t="s">
        <v>628</v>
      </c>
      <c r="E44" s="531" t="s">
        <v>739</v>
      </c>
      <c r="F44" s="531" t="s">
        <v>22</v>
      </c>
      <c r="G44" s="531">
        <v>92.5</v>
      </c>
      <c r="H44" s="531" t="s">
        <v>958</v>
      </c>
      <c r="I44" s="531" t="s">
        <v>560</v>
      </c>
      <c r="J44" s="531" t="s">
        <v>22</v>
      </c>
      <c r="K44" s="531">
        <v>88.4</v>
      </c>
      <c r="L44" s="531" t="s">
        <v>848</v>
      </c>
      <c r="M44" s="531" t="s">
        <v>817</v>
      </c>
      <c r="N44" s="531" t="s">
        <v>22</v>
      </c>
      <c r="O44" s="531">
        <v>80.5</v>
      </c>
      <c r="P44" s="531">
        <v>19.5</v>
      </c>
      <c r="Q44" s="531">
        <v>18.7</v>
      </c>
      <c r="R44" s="531" t="s">
        <v>22</v>
      </c>
      <c r="S44" s="531">
        <v>50.2</v>
      </c>
      <c r="T44" s="531">
        <v>49.8</v>
      </c>
      <c r="U44" s="531">
        <v>44.7</v>
      </c>
      <c r="V44" s="531" t="s">
        <v>674</v>
      </c>
      <c r="W44" s="531">
        <v>90</v>
      </c>
      <c r="X44" s="531" t="s">
        <v>628</v>
      </c>
      <c r="Y44" s="531" t="s">
        <v>630</v>
      </c>
      <c r="Z44" s="531" t="s">
        <v>22</v>
      </c>
      <c r="AA44" s="531">
        <v>95.4</v>
      </c>
      <c r="AB44" s="531" t="s">
        <v>22</v>
      </c>
      <c r="AC44" s="531" t="s">
        <v>22</v>
      </c>
      <c r="AD44" s="531" t="s">
        <v>22</v>
      </c>
      <c r="AE44" s="451" t="s">
        <v>366</v>
      </c>
    </row>
    <row r="45" spans="1:31" ht="15.95" customHeight="1">
      <c r="A45" s="447"/>
      <c r="B45" s="458" t="s">
        <v>604</v>
      </c>
      <c r="C45" s="458" t="s">
        <v>604</v>
      </c>
      <c r="D45" s="458" t="s">
        <v>604</v>
      </c>
      <c r="E45" s="458" t="s">
        <v>604</v>
      </c>
      <c r="F45" s="458" t="s">
        <v>604</v>
      </c>
      <c r="G45" s="458" t="s">
        <v>604</v>
      </c>
      <c r="H45" s="458" t="s">
        <v>604</v>
      </c>
      <c r="I45" s="458" t="s">
        <v>604</v>
      </c>
      <c r="J45" s="458" t="s">
        <v>604</v>
      </c>
      <c r="K45" s="458" t="s">
        <v>604</v>
      </c>
      <c r="L45" s="458" t="s">
        <v>604</v>
      </c>
      <c r="M45" s="458" t="s">
        <v>604</v>
      </c>
      <c r="N45" s="458" t="s">
        <v>604</v>
      </c>
      <c r="O45" s="458" t="s">
        <v>604</v>
      </c>
      <c r="P45" s="458" t="s">
        <v>604</v>
      </c>
      <c r="Q45" s="458" t="s">
        <v>604</v>
      </c>
      <c r="R45" s="458" t="s">
        <v>604</v>
      </c>
      <c r="S45" s="357" t="s">
        <v>604</v>
      </c>
      <c r="T45" s="357" t="s">
        <v>604</v>
      </c>
      <c r="U45" s="357" t="s">
        <v>604</v>
      </c>
      <c r="V45" s="357" t="s">
        <v>604</v>
      </c>
      <c r="W45" s="357" t="s">
        <v>604</v>
      </c>
      <c r="X45" s="357" t="s">
        <v>604</v>
      </c>
      <c r="Y45" s="357" t="s">
        <v>604</v>
      </c>
      <c r="Z45" s="357" t="s">
        <v>604</v>
      </c>
      <c r="AA45" s="357" t="s">
        <v>604</v>
      </c>
      <c r="AB45" s="357" t="s">
        <v>604</v>
      </c>
      <c r="AC45" s="357" t="s">
        <v>604</v>
      </c>
      <c r="AD45" s="357" t="s">
        <v>604</v>
      </c>
      <c r="AE45" s="468"/>
    </row>
    <row r="46" spans="1:31" ht="15.95" customHeight="1">
      <c r="A46" s="870" t="s">
        <v>1787</v>
      </c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70"/>
      <c r="S46" s="870"/>
      <c r="T46" s="870"/>
      <c r="U46" s="870"/>
      <c r="V46" s="870"/>
      <c r="W46" s="870"/>
      <c r="X46" s="870"/>
      <c r="Y46" s="870"/>
      <c r="Z46" s="870"/>
      <c r="AA46" s="870"/>
      <c r="AB46" s="870"/>
      <c r="AC46" s="870"/>
      <c r="AD46" s="870"/>
      <c r="AE46" s="870"/>
    </row>
    <row r="47" spans="1:31" ht="15.95" customHeight="1">
      <c r="A47" s="53" t="s">
        <v>21</v>
      </c>
      <c r="B47" s="458">
        <v>100</v>
      </c>
      <c r="C47" s="531">
        <v>88.2</v>
      </c>
      <c r="D47" s="531">
        <v>11.8</v>
      </c>
      <c r="E47" s="531">
        <v>11.4</v>
      </c>
      <c r="F47" s="531" t="s">
        <v>22</v>
      </c>
      <c r="G47" s="531">
        <v>90.9</v>
      </c>
      <c r="H47" s="531">
        <v>9.1</v>
      </c>
      <c r="I47" s="531">
        <v>8.6999999999999993</v>
      </c>
      <c r="J47" s="531" t="s">
        <v>22</v>
      </c>
      <c r="K47" s="531">
        <v>85.4</v>
      </c>
      <c r="L47" s="531">
        <v>14.6</v>
      </c>
      <c r="M47" s="531">
        <v>14.1</v>
      </c>
      <c r="N47" s="531" t="s">
        <v>22</v>
      </c>
      <c r="O47" s="531">
        <v>74.900000000000006</v>
      </c>
      <c r="P47" s="531">
        <v>25.1</v>
      </c>
      <c r="Q47" s="531">
        <v>23.7</v>
      </c>
      <c r="R47" s="531" t="s">
        <v>644</v>
      </c>
      <c r="S47" s="531">
        <v>66.5</v>
      </c>
      <c r="T47" s="531">
        <v>33.5</v>
      </c>
      <c r="U47" s="531">
        <v>30.9</v>
      </c>
      <c r="V47" s="531">
        <v>2.6</v>
      </c>
      <c r="W47" s="531">
        <v>89</v>
      </c>
      <c r="X47" s="531">
        <v>11</v>
      </c>
      <c r="Y47" s="531">
        <v>9.6999999999999993</v>
      </c>
      <c r="Z47" s="531" t="s">
        <v>613</v>
      </c>
      <c r="AA47" s="531">
        <v>93.7</v>
      </c>
      <c r="AB47" s="531">
        <v>6.3</v>
      </c>
      <c r="AC47" s="531">
        <v>5.8</v>
      </c>
      <c r="AD47" s="531" t="s">
        <v>22</v>
      </c>
      <c r="AE47" s="117" t="s">
        <v>23</v>
      </c>
    </row>
    <row r="48" spans="1:31" ht="15.95" customHeight="1">
      <c r="A48" s="53" t="s">
        <v>24</v>
      </c>
      <c r="B48" s="458">
        <v>100</v>
      </c>
      <c r="C48" s="531">
        <v>82</v>
      </c>
      <c r="D48" s="531">
        <v>18</v>
      </c>
      <c r="E48" s="531">
        <v>17.3</v>
      </c>
      <c r="F48" s="531" t="s">
        <v>22</v>
      </c>
      <c r="G48" s="531">
        <v>87</v>
      </c>
      <c r="H48" s="531">
        <v>13</v>
      </c>
      <c r="I48" s="531">
        <v>12.3</v>
      </c>
      <c r="J48" s="531" t="s">
        <v>22</v>
      </c>
      <c r="K48" s="531">
        <v>79.599999999999994</v>
      </c>
      <c r="L48" s="531">
        <v>20.399999999999999</v>
      </c>
      <c r="M48" s="531">
        <v>19.100000000000001</v>
      </c>
      <c r="N48" s="531" t="s">
        <v>22</v>
      </c>
      <c r="O48" s="531">
        <v>66.7</v>
      </c>
      <c r="P48" s="531">
        <v>33.299999999999997</v>
      </c>
      <c r="Q48" s="531">
        <v>29.6</v>
      </c>
      <c r="R48" s="531" t="s">
        <v>22</v>
      </c>
      <c r="S48" s="531">
        <v>48.4</v>
      </c>
      <c r="T48" s="531">
        <v>51.6</v>
      </c>
      <c r="U48" s="531">
        <v>45.2</v>
      </c>
      <c r="V48" s="531" t="s">
        <v>676</v>
      </c>
      <c r="W48" s="531">
        <v>82.8</v>
      </c>
      <c r="X48" s="531">
        <v>17.2</v>
      </c>
      <c r="Y48" s="531">
        <v>15.8</v>
      </c>
      <c r="Z48" s="531" t="s">
        <v>22</v>
      </c>
      <c r="AA48" s="531">
        <v>90.5</v>
      </c>
      <c r="AB48" s="531">
        <v>9.5</v>
      </c>
      <c r="AC48" s="531" t="s">
        <v>553</v>
      </c>
      <c r="AD48" s="531" t="s">
        <v>22</v>
      </c>
      <c r="AE48" s="117" t="s">
        <v>27</v>
      </c>
    </row>
    <row r="49" spans="1:31" ht="15.95" customHeight="1">
      <c r="A49" s="53" t="s">
        <v>2258</v>
      </c>
      <c r="B49" s="458">
        <v>100</v>
      </c>
      <c r="C49" s="531">
        <v>84</v>
      </c>
      <c r="D49" s="531">
        <v>16</v>
      </c>
      <c r="E49" s="531">
        <v>14.7</v>
      </c>
      <c r="F49" s="531" t="s">
        <v>22</v>
      </c>
      <c r="G49" s="531">
        <v>87.9</v>
      </c>
      <c r="H49" s="531" t="s">
        <v>1045</v>
      </c>
      <c r="I49" s="531" t="s">
        <v>669</v>
      </c>
      <c r="J49" s="531" t="s">
        <v>22</v>
      </c>
      <c r="K49" s="531">
        <v>73.400000000000006</v>
      </c>
      <c r="L49" s="531">
        <v>26.7</v>
      </c>
      <c r="M49" s="531">
        <v>25.9</v>
      </c>
      <c r="N49" s="531" t="s">
        <v>22</v>
      </c>
      <c r="O49" s="531">
        <v>68.8</v>
      </c>
      <c r="P49" s="531">
        <v>31.2</v>
      </c>
      <c r="Q49" s="531">
        <v>30.2</v>
      </c>
      <c r="R49" s="531" t="s">
        <v>22</v>
      </c>
      <c r="S49" s="531">
        <v>62.5</v>
      </c>
      <c r="T49" s="531">
        <v>37.5</v>
      </c>
      <c r="U49" s="531">
        <v>34.299999999999997</v>
      </c>
      <c r="V49" s="531" t="s">
        <v>22</v>
      </c>
      <c r="W49" s="531">
        <v>88.7</v>
      </c>
      <c r="X49" s="531" t="s">
        <v>571</v>
      </c>
      <c r="Y49" s="531" t="s">
        <v>633</v>
      </c>
      <c r="Z49" s="531" t="s">
        <v>22</v>
      </c>
      <c r="AA49" s="531">
        <v>94.8</v>
      </c>
      <c r="AB49" s="531" t="s">
        <v>638</v>
      </c>
      <c r="AC49" s="531" t="s">
        <v>620</v>
      </c>
      <c r="AD49" s="531" t="s">
        <v>22</v>
      </c>
      <c r="AE49" s="117" t="s">
        <v>2261</v>
      </c>
    </row>
    <row r="50" spans="1:31" ht="15.95" customHeight="1">
      <c r="A50" s="53" t="s">
        <v>2259</v>
      </c>
      <c r="B50" s="458">
        <v>100</v>
      </c>
      <c r="C50" s="531">
        <v>94.9</v>
      </c>
      <c r="D50" s="531" t="s">
        <v>626</v>
      </c>
      <c r="E50" s="531" t="s">
        <v>626</v>
      </c>
      <c r="F50" s="531" t="s">
        <v>26</v>
      </c>
      <c r="G50" s="531">
        <v>92.2</v>
      </c>
      <c r="H50" s="531" t="s">
        <v>663</v>
      </c>
      <c r="I50" s="531" t="s">
        <v>560</v>
      </c>
      <c r="J50" s="531" t="s">
        <v>22</v>
      </c>
      <c r="K50" s="531">
        <v>87.5</v>
      </c>
      <c r="L50" s="531">
        <v>12.5</v>
      </c>
      <c r="M50" s="531">
        <v>12</v>
      </c>
      <c r="N50" s="531" t="s">
        <v>22</v>
      </c>
      <c r="O50" s="531">
        <v>81.2</v>
      </c>
      <c r="P50" s="531">
        <v>18.8</v>
      </c>
      <c r="Q50" s="531">
        <v>17.8</v>
      </c>
      <c r="R50" s="531" t="s">
        <v>22</v>
      </c>
      <c r="S50" s="531">
        <v>68.599999999999994</v>
      </c>
      <c r="T50" s="531">
        <v>31.4</v>
      </c>
      <c r="U50" s="531">
        <v>28.8</v>
      </c>
      <c r="V50" s="531" t="s">
        <v>22</v>
      </c>
      <c r="W50" s="531">
        <v>89.4</v>
      </c>
      <c r="X50" s="531">
        <v>10.7</v>
      </c>
      <c r="Y50" s="531" t="s">
        <v>630</v>
      </c>
      <c r="Z50" s="531" t="s">
        <v>22</v>
      </c>
      <c r="AA50" s="531">
        <v>94.5</v>
      </c>
      <c r="AB50" s="531" t="s">
        <v>656</v>
      </c>
      <c r="AC50" s="531" t="s">
        <v>573</v>
      </c>
      <c r="AD50" s="531" t="s">
        <v>22</v>
      </c>
      <c r="AE50" s="117" t="s">
        <v>2262</v>
      </c>
    </row>
    <row r="51" spans="1:31" ht="15.95" customHeight="1">
      <c r="A51" s="53" t="s">
        <v>2260</v>
      </c>
      <c r="B51" s="458">
        <v>100</v>
      </c>
      <c r="C51" s="531">
        <v>87.8</v>
      </c>
      <c r="D51" s="531">
        <v>12.2</v>
      </c>
      <c r="E51" s="531">
        <v>11.8</v>
      </c>
      <c r="F51" s="531" t="s">
        <v>22</v>
      </c>
      <c r="G51" s="531">
        <v>90.6</v>
      </c>
      <c r="H51" s="531">
        <v>9.5</v>
      </c>
      <c r="I51" s="531">
        <v>9.3000000000000007</v>
      </c>
      <c r="J51" s="531" t="s">
        <v>22</v>
      </c>
      <c r="K51" s="531">
        <v>88.6</v>
      </c>
      <c r="L51" s="531">
        <v>11.4</v>
      </c>
      <c r="M51" s="531">
        <v>10.9</v>
      </c>
      <c r="N51" s="531" t="s">
        <v>22</v>
      </c>
      <c r="O51" s="531">
        <v>77.3</v>
      </c>
      <c r="P51" s="531">
        <v>22.8</v>
      </c>
      <c r="Q51" s="531">
        <v>21.4</v>
      </c>
      <c r="R51" s="531" t="s">
        <v>22</v>
      </c>
      <c r="S51" s="531">
        <v>69.900000000000006</v>
      </c>
      <c r="T51" s="531">
        <v>30.1</v>
      </c>
      <c r="U51" s="531">
        <v>28.1</v>
      </c>
      <c r="V51" s="531" t="s">
        <v>22</v>
      </c>
      <c r="W51" s="531">
        <v>86.2</v>
      </c>
      <c r="X51" s="531">
        <v>13.8</v>
      </c>
      <c r="Y51" s="531">
        <v>12.2</v>
      </c>
      <c r="Z51" s="531" t="s">
        <v>22</v>
      </c>
      <c r="AA51" s="531">
        <v>93.9</v>
      </c>
      <c r="AB51" s="531" t="s">
        <v>555</v>
      </c>
      <c r="AC51" s="531" t="s">
        <v>641</v>
      </c>
      <c r="AD51" s="531" t="s">
        <v>22</v>
      </c>
      <c r="AE51" s="117" t="s">
        <v>2263</v>
      </c>
    </row>
    <row r="52" spans="1:31" ht="15.95" customHeight="1">
      <c r="A52" s="53" t="s">
        <v>32</v>
      </c>
      <c r="B52" s="458">
        <v>100</v>
      </c>
      <c r="C52" s="531">
        <v>90.9</v>
      </c>
      <c r="D52" s="531">
        <v>9.1</v>
      </c>
      <c r="E52" s="531">
        <v>9.1</v>
      </c>
      <c r="F52" s="531" t="s">
        <v>26</v>
      </c>
      <c r="G52" s="531">
        <v>94.6</v>
      </c>
      <c r="H52" s="531" t="s">
        <v>656</v>
      </c>
      <c r="I52" s="531" t="s">
        <v>621</v>
      </c>
      <c r="J52" s="531" t="s">
        <v>22</v>
      </c>
      <c r="K52" s="531">
        <v>89.2</v>
      </c>
      <c r="L52" s="531">
        <v>10.8</v>
      </c>
      <c r="M52" s="531">
        <v>10.8</v>
      </c>
      <c r="N52" s="531" t="s">
        <v>26</v>
      </c>
      <c r="O52" s="531">
        <v>76.900000000000006</v>
      </c>
      <c r="P52" s="531">
        <v>23.1</v>
      </c>
      <c r="Q52" s="531">
        <v>22.9</v>
      </c>
      <c r="R52" s="531" t="s">
        <v>22</v>
      </c>
      <c r="S52" s="531">
        <v>76.8</v>
      </c>
      <c r="T52" s="531">
        <v>23.2</v>
      </c>
      <c r="U52" s="531">
        <v>23.1</v>
      </c>
      <c r="V52" s="531" t="s">
        <v>22</v>
      </c>
      <c r="W52" s="531">
        <v>96.7</v>
      </c>
      <c r="X52" s="531" t="s">
        <v>646</v>
      </c>
      <c r="Y52" s="531" t="s">
        <v>646</v>
      </c>
      <c r="Z52" s="531" t="s">
        <v>22</v>
      </c>
      <c r="AA52" s="531">
        <v>95</v>
      </c>
      <c r="AB52" s="531" t="s">
        <v>674</v>
      </c>
      <c r="AC52" s="531" t="s">
        <v>674</v>
      </c>
      <c r="AD52" s="531" t="s">
        <v>26</v>
      </c>
      <c r="AE52" s="117" t="s">
        <v>35</v>
      </c>
    </row>
    <row r="53" spans="1:31" ht="15.95" customHeight="1">
      <c r="A53" s="53" t="s">
        <v>36</v>
      </c>
      <c r="B53" s="458">
        <v>100</v>
      </c>
      <c r="C53" s="531">
        <v>95.8</v>
      </c>
      <c r="D53" s="531">
        <v>4.2</v>
      </c>
      <c r="E53" s="531">
        <v>4.0999999999999996</v>
      </c>
      <c r="F53" s="531" t="s">
        <v>22</v>
      </c>
      <c r="G53" s="531">
        <v>95.4</v>
      </c>
      <c r="H53" s="531">
        <v>4.5999999999999996</v>
      </c>
      <c r="I53" s="531">
        <v>4.5999999999999996</v>
      </c>
      <c r="J53" s="531" t="s">
        <v>22</v>
      </c>
      <c r="K53" s="531">
        <v>94.6</v>
      </c>
      <c r="L53" s="531">
        <v>5.4</v>
      </c>
      <c r="M53" s="531">
        <v>5.3</v>
      </c>
      <c r="N53" s="531" t="s">
        <v>22</v>
      </c>
      <c r="O53" s="531">
        <v>88</v>
      </c>
      <c r="P53" s="531">
        <v>12.1</v>
      </c>
      <c r="Q53" s="531">
        <v>11.6</v>
      </c>
      <c r="R53" s="531" t="s">
        <v>22</v>
      </c>
      <c r="S53" s="531">
        <v>83.5</v>
      </c>
      <c r="T53" s="531">
        <v>16.5</v>
      </c>
      <c r="U53" s="531">
        <v>15.9</v>
      </c>
      <c r="V53" s="531" t="s">
        <v>802</v>
      </c>
      <c r="W53" s="531">
        <v>95.2</v>
      </c>
      <c r="X53" s="531">
        <v>4.8</v>
      </c>
      <c r="Y53" s="531">
        <v>4.4000000000000004</v>
      </c>
      <c r="Z53" s="531" t="s">
        <v>22</v>
      </c>
      <c r="AA53" s="531">
        <v>97</v>
      </c>
      <c r="AB53" s="531">
        <v>3.1</v>
      </c>
      <c r="AC53" s="531">
        <v>3</v>
      </c>
      <c r="AD53" s="531" t="s">
        <v>22</v>
      </c>
      <c r="AE53" s="117" t="s">
        <v>38</v>
      </c>
    </row>
    <row r="54" spans="1:31" ht="15.95" customHeight="1">
      <c r="A54" s="447"/>
      <c r="B54" s="458" t="s">
        <v>604</v>
      </c>
      <c r="C54" s="458" t="s">
        <v>604</v>
      </c>
      <c r="D54" s="458" t="s">
        <v>604</v>
      </c>
      <c r="E54" s="458" t="s">
        <v>604</v>
      </c>
      <c r="F54" s="458" t="s">
        <v>604</v>
      </c>
      <c r="G54" s="458" t="s">
        <v>604</v>
      </c>
      <c r="H54" s="458" t="s">
        <v>604</v>
      </c>
      <c r="I54" s="458" t="s">
        <v>604</v>
      </c>
      <c r="J54" s="458" t="s">
        <v>604</v>
      </c>
      <c r="K54" s="458" t="s">
        <v>604</v>
      </c>
      <c r="L54" s="458" t="s">
        <v>604</v>
      </c>
      <c r="M54" s="458" t="s">
        <v>604</v>
      </c>
      <c r="N54" s="458" t="s">
        <v>604</v>
      </c>
      <c r="O54" s="458" t="s">
        <v>604</v>
      </c>
      <c r="P54" s="458" t="s">
        <v>604</v>
      </c>
      <c r="Q54" s="458" t="s">
        <v>604</v>
      </c>
      <c r="R54" s="458" t="s">
        <v>604</v>
      </c>
      <c r="S54" s="357" t="s">
        <v>604</v>
      </c>
      <c r="T54" s="357" t="s">
        <v>604</v>
      </c>
      <c r="U54" s="357" t="s">
        <v>604</v>
      </c>
      <c r="V54" s="357" t="s">
        <v>604</v>
      </c>
      <c r="W54" s="357" t="s">
        <v>604</v>
      </c>
      <c r="X54" s="357" t="s">
        <v>604</v>
      </c>
      <c r="Y54" s="357" t="s">
        <v>604</v>
      </c>
      <c r="Z54" s="357" t="s">
        <v>604</v>
      </c>
      <c r="AA54" s="357" t="s">
        <v>604</v>
      </c>
      <c r="AB54" s="357" t="s">
        <v>604</v>
      </c>
      <c r="AC54" s="357" t="s">
        <v>604</v>
      </c>
      <c r="AD54" s="357" t="s">
        <v>604</v>
      </c>
      <c r="AE54" s="468"/>
    </row>
    <row r="55" spans="1:31" ht="15.95" customHeight="1">
      <c r="A55" s="866" t="s">
        <v>1120</v>
      </c>
      <c r="B55" s="866"/>
      <c r="C55" s="866"/>
      <c r="D55" s="866"/>
      <c r="E55" s="866"/>
      <c r="F55" s="866"/>
      <c r="G55" s="866"/>
      <c r="H55" s="866"/>
      <c r="I55" s="866"/>
      <c r="J55" s="866"/>
      <c r="K55" s="866"/>
      <c r="L55" s="866"/>
      <c r="M55" s="866"/>
      <c r="N55" s="866"/>
      <c r="O55" s="866"/>
      <c r="P55" s="866"/>
      <c r="Q55" s="866"/>
      <c r="R55" s="866"/>
      <c r="S55" s="866"/>
      <c r="T55" s="866"/>
      <c r="U55" s="866"/>
      <c r="V55" s="866"/>
      <c r="W55" s="866"/>
      <c r="X55" s="866"/>
      <c r="Y55" s="866"/>
      <c r="Z55" s="866"/>
      <c r="AA55" s="866"/>
      <c r="AB55" s="866"/>
      <c r="AC55" s="866"/>
      <c r="AD55" s="866"/>
      <c r="AE55" s="866"/>
    </row>
    <row r="56" spans="1:31" ht="15.95" customHeight="1">
      <c r="A56" s="53" t="s">
        <v>21</v>
      </c>
      <c r="B56" s="458">
        <v>100</v>
      </c>
      <c r="C56" s="531">
        <v>89.8</v>
      </c>
      <c r="D56" s="531">
        <v>10.199999999999999</v>
      </c>
      <c r="E56" s="531">
        <v>10.1</v>
      </c>
      <c r="F56" s="531" t="s">
        <v>22</v>
      </c>
      <c r="G56" s="531">
        <v>93.1</v>
      </c>
      <c r="H56" s="531">
        <v>6.9</v>
      </c>
      <c r="I56" s="531">
        <v>6.5</v>
      </c>
      <c r="J56" s="531" t="s">
        <v>22</v>
      </c>
      <c r="K56" s="531">
        <v>86.3</v>
      </c>
      <c r="L56" s="531">
        <v>13.7</v>
      </c>
      <c r="M56" s="531">
        <v>13.4</v>
      </c>
      <c r="N56" s="531" t="s">
        <v>22</v>
      </c>
      <c r="O56" s="531">
        <v>75.599999999999994</v>
      </c>
      <c r="P56" s="531">
        <v>24.4</v>
      </c>
      <c r="Q56" s="531">
        <v>22.6</v>
      </c>
      <c r="R56" s="531" t="s">
        <v>22</v>
      </c>
      <c r="S56" s="531">
        <v>71</v>
      </c>
      <c r="T56" s="531">
        <v>29</v>
      </c>
      <c r="U56" s="531">
        <v>26.9</v>
      </c>
      <c r="V56" s="531" t="s">
        <v>22</v>
      </c>
      <c r="W56" s="531">
        <v>88.9</v>
      </c>
      <c r="X56" s="531">
        <v>11.1</v>
      </c>
      <c r="Y56" s="531">
        <v>10.4</v>
      </c>
      <c r="Z56" s="531" t="s">
        <v>22</v>
      </c>
      <c r="AA56" s="531">
        <v>93.8</v>
      </c>
      <c r="AB56" s="531">
        <v>6.2</v>
      </c>
      <c r="AC56" s="531">
        <v>5.7</v>
      </c>
      <c r="AD56" s="531" t="s">
        <v>22</v>
      </c>
      <c r="AE56" s="117" t="s">
        <v>23</v>
      </c>
    </row>
    <row r="57" spans="1:31" ht="15.95" customHeight="1">
      <c r="A57" s="53" t="s">
        <v>24</v>
      </c>
      <c r="B57" s="458">
        <v>100</v>
      </c>
      <c r="C57" s="531">
        <v>84.5</v>
      </c>
      <c r="D57" s="531" t="s">
        <v>678</v>
      </c>
      <c r="E57" s="531" t="s">
        <v>678</v>
      </c>
      <c r="F57" s="531" t="s">
        <v>26</v>
      </c>
      <c r="G57" s="531">
        <v>90.3</v>
      </c>
      <c r="H57" s="531" t="s">
        <v>739</v>
      </c>
      <c r="I57" s="531" t="s">
        <v>527</v>
      </c>
      <c r="J57" s="531" t="s">
        <v>22</v>
      </c>
      <c r="K57" s="531">
        <v>82.6</v>
      </c>
      <c r="L57" s="531" t="s">
        <v>845</v>
      </c>
      <c r="M57" s="531" t="s">
        <v>831</v>
      </c>
      <c r="N57" s="531" t="s">
        <v>22</v>
      </c>
      <c r="O57" s="531">
        <v>66.599999999999994</v>
      </c>
      <c r="P57" s="531">
        <v>33.4</v>
      </c>
      <c r="Q57" s="531">
        <v>27.7</v>
      </c>
      <c r="R57" s="531" t="s">
        <v>22</v>
      </c>
      <c r="S57" s="531">
        <v>58</v>
      </c>
      <c r="T57" s="531">
        <v>42</v>
      </c>
      <c r="U57" s="531">
        <v>38.799999999999997</v>
      </c>
      <c r="V57" s="531" t="s">
        <v>22</v>
      </c>
      <c r="W57" s="531">
        <v>80.599999999999994</v>
      </c>
      <c r="X57" s="531" t="s">
        <v>1035</v>
      </c>
      <c r="Y57" s="531" t="s">
        <v>1200</v>
      </c>
      <c r="Z57" s="531" t="s">
        <v>22</v>
      </c>
      <c r="AA57" s="531">
        <v>88.3</v>
      </c>
      <c r="AB57" s="531" t="s">
        <v>358</v>
      </c>
      <c r="AC57" s="531" t="s">
        <v>919</v>
      </c>
      <c r="AD57" s="531" t="s">
        <v>22</v>
      </c>
      <c r="AE57" s="117" t="s">
        <v>27</v>
      </c>
    </row>
    <row r="58" spans="1:31" ht="15.95" customHeight="1">
      <c r="A58" s="53" t="s">
        <v>2258</v>
      </c>
      <c r="B58" s="458">
        <v>100</v>
      </c>
      <c r="C58" s="531">
        <v>90.6</v>
      </c>
      <c r="D58" s="531" t="s">
        <v>22</v>
      </c>
      <c r="E58" s="531" t="s">
        <v>22</v>
      </c>
      <c r="F58" s="531" t="s">
        <v>22</v>
      </c>
      <c r="G58" s="531">
        <v>89.2</v>
      </c>
      <c r="H58" s="531" t="s">
        <v>22</v>
      </c>
      <c r="I58" s="531" t="s">
        <v>22</v>
      </c>
      <c r="J58" s="531" t="s">
        <v>26</v>
      </c>
      <c r="K58" s="531">
        <v>78.099999999999994</v>
      </c>
      <c r="L58" s="531" t="s">
        <v>751</v>
      </c>
      <c r="M58" s="531" t="s">
        <v>22</v>
      </c>
      <c r="N58" s="531" t="s">
        <v>22</v>
      </c>
      <c r="O58" s="531">
        <v>68</v>
      </c>
      <c r="P58" s="531" t="s">
        <v>727</v>
      </c>
      <c r="Q58" s="531" t="s">
        <v>894</v>
      </c>
      <c r="R58" s="531" t="s">
        <v>22</v>
      </c>
      <c r="S58" s="531">
        <v>64.8</v>
      </c>
      <c r="T58" s="531" t="s">
        <v>1242</v>
      </c>
      <c r="U58" s="531" t="s">
        <v>917</v>
      </c>
      <c r="V58" s="531" t="s">
        <v>22</v>
      </c>
      <c r="W58" s="531">
        <v>90.7</v>
      </c>
      <c r="X58" s="531" t="s">
        <v>22</v>
      </c>
      <c r="Y58" s="531" t="s">
        <v>22</v>
      </c>
      <c r="Z58" s="531" t="s">
        <v>22</v>
      </c>
      <c r="AA58" s="531">
        <v>95.7</v>
      </c>
      <c r="AB58" s="531" t="s">
        <v>22</v>
      </c>
      <c r="AC58" s="531" t="s">
        <v>22</v>
      </c>
      <c r="AD58" s="531" t="s">
        <v>22</v>
      </c>
      <c r="AE58" s="117" t="s">
        <v>2261</v>
      </c>
    </row>
    <row r="59" spans="1:31" ht="15.95" customHeight="1">
      <c r="A59" s="53" t="s">
        <v>2259</v>
      </c>
      <c r="B59" s="458">
        <v>100</v>
      </c>
      <c r="C59" s="531">
        <v>94.9</v>
      </c>
      <c r="D59" s="531" t="s">
        <v>22</v>
      </c>
      <c r="E59" s="531" t="s">
        <v>22</v>
      </c>
      <c r="F59" s="531" t="s">
        <v>26</v>
      </c>
      <c r="G59" s="531">
        <v>93.1</v>
      </c>
      <c r="H59" s="531" t="s">
        <v>22</v>
      </c>
      <c r="I59" s="531" t="s">
        <v>22</v>
      </c>
      <c r="J59" s="531" t="s">
        <v>22</v>
      </c>
      <c r="K59" s="531">
        <v>87.5</v>
      </c>
      <c r="L59" s="531" t="s">
        <v>834</v>
      </c>
      <c r="M59" s="531" t="s">
        <v>826</v>
      </c>
      <c r="N59" s="531" t="s">
        <v>22</v>
      </c>
      <c r="O59" s="531">
        <v>81.099999999999994</v>
      </c>
      <c r="P59" s="531" t="s">
        <v>677</v>
      </c>
      <c r="Q59" s="531" t="s">
        <v>726</v>
      </c>
      <c r="R59" s="531" t="s">
        <v>22</v>
      </c>
      <c r="S59" s="531">
        <v>72.3</v>
      </c>
      <c r="T59" s="531">
        <v>27.7</v>
      </c>
      <c r="U59" s="531">
        <v>25.5</v>
      </c>
      <c r="V59" s="531" t="s">
        <v>22</v>
      </c>
      <c r="W59" s="531">
        <v>90.3</v>
      </c>
      <c r="X59" s="531" t="s">
        <v>22</v>
      </c>
      <c r="Y59" s="531" t="s">
        <v>22</v>
      </c>
      <c r="Z59" s="531" t="s">
        <v>22</v>
      </c>
      <c r="AA59" s="531">
        <v>94.6</v>
      </c>
      <c r="AB59" s="531" t="s">
        <v>22</v>
      </c>
      <c r="AC59" s="531" t="s">
        <v>22</v>
      </c>
      <c r="AD59" s="531" t="s">
        <v>22</v>
      </c>
      <c r="AE59" s="117" t="s">
        <v>2262</v>
      </c>
    </row>
    <row r="60" spans="1:31" ht="15.95" customHeight="1">
      <c r="A60" s="53" t="s">
        <v>2260</v>
      </c>
      <c r="B60" s="458">
        <v>100</v>
      </c>
      <c r="C60" s="531">
        <v>88.7</v>
      </c>
      <c r="D60" s="531" t="s">
        <v>624</v>
      </c>
      <c r="E60" s="531" t="s">
        <v>624</v>
      </c>
      <c r="F60" s="531" t="s">
        <v>26</v>
      </c>
      <c r="G60" s="531">
        <v>91.9</v>
      </c>
      <c r="H60" s="531" t="s">
        <v>553</v>
      </c>
      <c r="I60" s="531" t="s">
        <v>553</v>
      </c>
      <c r="J60" s="531" t="s">
        <v>26</v>
      </c>
      <c r="K60" s="531">
        <v>89</v>
      </c>
      <c r="L60" s="531" t="s">
        <v>632</v>
      </c>
      <c r="M60" s="531" t="s">
        <v>668</v>
      </c>
      <c r="N60" s="531" t="s">
        <v>22</v>
      </c>
      <c r="O60" s="531">
        <v>78.900000000000006</v>
      </c>
      <c r="P60" s="531">
        <v>21.1</v>
      </c>
      <c r="Q60" s="531">
        <v>19.7</v>
      </c>
      <c r="R60" s="531" t="s">
        <v>22</v>
      </c>
      <c r="S60" s="531">
        <v>72.099999999999994</v>
      </c>
      <c r="T60" s="531">
        <v>28</v>
      </c>
      <c r="U60" s="531">
        <v>25</v>
      </c>
      <c r="V60" s="531" t="s">
        <v>22</v>
      </c>
      <c r="W60" s="531">
        <v>85.4</v>
      </c>
      <c r="X60" s="531" t="s">
        <v>838</v>
      </c>
      <c r="Y60" s="531" t="s">
        <v>824</v>
      </c>
      <c r="Z60" s="531" t="s">
        <v>22</v>
      </c>
      <c r="AA60" s="531">
        <v>95.5</v>
      </c>
      <c r="AB60" s="531" t="s">
        <v>22</v>
      </c>
      <c r="AC60" s="531" t="s">
        <v>22</v>
      </c>
      <c r="AD60" s="531" t="s">
        <v>26</v>
      </c>
      <c r="AE60" s="117" t="s">
        <v>2263</v>
      </c>
    </row>
    <row r="61" spans="1:31" ht="15.95" customHeight="1">
      <c r="A61" s="53" t="s">
        <v>32</v>
      </c>
      <c r="B61" s="458">
        <v>100</v>
      </c>
      <c r="C61" s="531">
        <v>91.6</v>
      </c>
      <c r="D61" s="531" t="s">
        <v>897</v>
      </c>
      <c r="E61" s="531" t="s">
        <v>897</v>
      </c>
      <c r="F61" s="531" t="s">
        <v>26</v>
      </c>
      <c r="G61" s="531">
        <v>98.3</v>
      </c>
      <c r="H61" s="531" t="s">
        <v>22</v>
      </c>
      <c r="I61" s="531" t="s">
        <v>22</v>
      </c>
      <c r="J61" s="531" t="s">
        <v>22</v>
      </c>
      <c r="K61" s="531">
        <v>88.1</v>
      </c>
      <c r="L61" s="531" t="s">
        <v>634</v>
      </c>
      <c r="M61" s="531" t="s">
        <v>634</v>
      </c>
      <c r="N61" s="531" t="s">
        <v>26</v>
      </c>
      <c r="O61" s="531">
        <v>77.900000000000006</v>
      </c>
      <c r="P61" s="531" t="s">
        <v>1161</v>
      </c>
      <c r="Q61" s="531" t="s">
        <v>924</v>
      </c>
      <c r="R61" s="531" t="s">
        <v>22</v>
      </c>
      <c r="S61" s="531">
        <v>81.5</v>
      </c>
      <c r="T61" s="531" t="s">
        <v>1200</v>
      </c>
      <c r="U61" s="531" t="s">
        <v>1200</v>
      </c>
      <c r="V61" s="531" t="s">
        <v>26</v>
      </c>
      <c r="W61" s="531">
        <v>98.2</v>
      </c>
      <c r="X61" s="531" t="s">
        <v>22</v>
      </c>
      <c r="Y61" s="531" t="s">
        <v>22</v>
      </c>
      <c r="Z61" s="531" t="s">
        <v>26</v>
      </c>
      <c r="AA61" s="531">
        <v>95</v>
      </c>
      <c r="AB61" s="531" t="s">
        <v>22</v>
      </c>
      <c r="AC61" s="531" t="s">
        <v>22</v>
      </c>
      <c r="AD61" s="531" t="s">
        <v>26</v>
      </c>
      <c r="AE61" s="117" t="s">
        <v>35</v>
      </c>
    </row>
    <row r="62" spans="1:31" ht="15.95" customHeight="1">
      <c r="A62" s="53" t="s">
        <v>36</v>
      </c>
      <c r="B62" s="458">
        <v>100</v>
      </c>
      <c r="C62" s="531">
        <v>96.4</v>
      </c>
      <c r="D62" s="531" t="s">
        <v>563</v>
      </c>
      <c r="E62" s="531" t="s">
        <v>654</v>
      </c>
      <c r="F62" s="531" t="s">
        <v>22</v>
      </c>
      <c r="G62" s="531">
        <v>95.2</v>
      </c>
      <c r="H62" s="531" t="s">
        <v>568</v>
      </c>
      <c r="I62" s="531" t="s">
        <v>568</v>
      </c>
      <c r="J62" s="531" t="s">
        <v>26</v>
      </c>
      <c r="K62" s="531">
        <v>95.4</v>
      </c>
      <c r="L62" s="531" t="s">
        <v>637</v>
      </c>
      <c r="M62" s="531" t="s">
        <v>637</v>
      </c>
      <c r="N62" s="531" t="s">
        <v>26</v>
      </c>
      <c r="O62" s="531">
        <v>89.2</v>
      </c>
      <c r="P62" s="531">
        <v>10.9</v>
      </c>
      <c r="Q62" s="531">
        <v>10.1</v>
      </c>
      <c r="R62" s="531" t="s">
        <v>22</v>
      </c>
      <c r="S62" s="531">
        <v>89.1</v>
      </c>
      <c r="T62" s="531">
        <v>11</v>
      </c>
      <c r="U62" s="531">
        <v>10.1</v>
      </c>
      <c r="V62" s="531" t="s">
        <v>22</v>
      </c>
      <c r="W62" s="531">
        <v>97.2</v>
      </c>
      <c r="X62" s="531" t="s">
        <v>558</v>
      </c>
      <c r="Y62" s="531" t="s">
        <v>618</v>
      </c>
      <c r="Z62" s="531" t="s">
        <v>22</v>
      </c>
      <c r="AA62" s="531">
        <v>96.8</v>
      </c>
      <c r="AB62" s="531" t="s">
        <v>22</v>
      </c>
      <c r="AC62" s="531" t="s">
        <v>22</v>
      </c>
      <c r="AD62" s="531" t="s">
        <v>22</v>
      </c>
      <c r="AE62" s="117" t="s">
        <v>38</v>
      </c>
    </row>
    <row r="63" spans="1:31" ht="15.95" customHeight="1">
      <c r="A63" s="447"/>
      <c r="B63" s="458" t="s">
        <v>604</v>
      </c>
      <c r="C63" s="458" t="s">
        <v>604</v>
      </c>
      <c r="D63" s="458" t="s">
        <v>604</v>
      </c>
      <c r="E63" s="458" t="s">
        <v>604</v>
      </c>
      <c r="F63" s="458" t="s">
        <v>604</v>
      </c>
      <c r="G63" s="458" t="s">
        <v>604</v>
      </c>
      <c r="H63" s="458" t="s">
        <v>604</v>
      </c>
      <c r="I63" s="458" t="s">
        <v>604</v>
      </c>
      <c r="J63" s="458" t="s">
        <v>604</v>
      </c>
      <c r="K63" s="458" t="s">
        <v>604</v>
      </c>
      <c r="L63" s="458" t="s">
        <v>604</v>
      </c>
      <c r="M63" s="458" t="s">
        <v>604</v>
      </c>
      <c r="N63" s="458" t="s">
        <v>604</v>
      </c>
      <c r="O63" s="458" t="s">
        <v>604</v>
      </c>
      <c r="P63" s="458" t="s">
        <v>604</v>
      </c>
      <c r="Q63" s="458" t="s">
        <v>604</v>
      </c>
      <c r="R63" s="458" t="s">
        <v>604</v>
      </c>
      <c r="S63" s="357" t="s">
        <v>604</v>
      </c>
      <c r="T63" s="357" t="s">
        <v>604</v>
      </c>
      <c r="U63" s="357" t="s">
        <v>604</v>
      </c>
      <c r="V63" s="357" t="s">
        <v>604</v>
      </c>
      <c r="W63" s="357" t="s">
        <v>604</v>
      </c>
      <c r="X63" s="357" t="s">
        <v>604</v>
      </c>
      <c r="Y63" s="357" t="s">
        <v>604</v>
      </c>
      <c r="Z63" s="357" t="s">
        <v>604</v>
      </c>
      <c r="AA63" s="357" t="s">
        <v>604</v>
      </c>
      <c r="AB63" s="357" t="s">
        <v>604</v>
      </c>
      <c r="AC63" s="357" t="s">
        <v>604</v>
      </c>
      <c r="AD63" s="357" t="s">
        <v>604</v>
      </c>
      <c r="AE63" s="468"/>
    </row>
    <row r="64" spans="1:31" ht="15.95" customHeight="1">
      <c r="A64" s="867" t="s">
        <v>1788</v>
      </c>
      <c r="B64" s="867"/>
      <c r="C64" s="867"/>
      <c r="D64" s="867"/>
      <c r="E64" s="867"/>
      <c r="F64" s="867"/>
      <c r="G64" s="867"/>
      <c r="H64" s="867"/>
      <c r="I64" s="867"/>
      <c r="J64" s="867"/>
      <c r="K64" s="867"/>
      <c r="L64" s="867"/>
      <c r="M64" s="867"/>
      <c r="N64" s="867"/>
      <c r="O64" s="867"/>
      <c r="P64" s="867"/>
      <c r="Q64" s="867"/>
      <c r="R64" s="867"/>
      <c r="S64" s="867"/>
      <c r="T64" s="867"/>
      <c r="U64" s="867"/>
      <c r="V64" s="867"/>
      <c r="W64" s="867"/>
      <c r="X64" s="867"/>
      <c r="Y64" s="867"/>
      <c r="Z64" s="867"/>
      <c r="AA64" s="867"/>
      <c r="AB64" s="867"/>
      <c r="AC64" s="867"/>
      <c r="AD64" s="867"/>
      <c r="AE64" s="867"/>
    </row>
    <row r="65" spans="1:31" ht="15.95" customHeight="1">
      <c r="A65" s="53" t="s">
        <v>21</v>
      </c>
      <c r="B65" s="458">
        <v>100</v>
      </c>
      <c r="C65" s="531">
        <v>86.8</v>
      </c>
      <c r="D65" s="531">
        <v>13.2</v>
      </c>
      <c r="E65" s="531">
        <v>12.6</v>
      </c>
      <c r="F65" s="531" t="s">
        <v>22</v>
      </c>
      <c r="G65" s="531">
        <v>88.9</v>
      </c>
      <c r="H65" s="531">
        <v>11.1</v>
      </c>
      <c r="I65" s="531">
        <v>10.7</v>
      </c>
      <c r="J65" s="531" t="s">
        <v>22</v>
      </c>
      <c r="K65" s="531">
        <v>84.6</v>
      </c>
      <c r="L65" s="531">
        <v>15.4</v>
      </c>
      <c r="M65" s="531">
        <v>14.7</v>
      </c>
      <c r="N65" s="531" t="s">
        <v>22</v>
      </c>
      <c r="O65" s="531">
        <v>74.3</v>
      </c>
      <c r="P65" s="531">
        <v>25.8</v>
      </c>
      <c r="Q65" s="531">
        <v>24.7</v>
      </c>
      <c r="R65" s="531" t="s">
        <v>22</v>
      </c>
      <c r="S65" s="531">
        <v>62.4</v>
      </c>
      <c r="T65" s="531">
        <v>37.6</v>
      </c>
      <c r="U65" s="531">
        <v>34.5</v>
      </c>
      <c r="V65" s="531">
        <v>3</v>
      </c>
      <c r="W65" s="531">
        <v>89.1</v>
      </c>
      <c r="X65" s="531">
        <v>10.9</v>
      </c>
      <c r="Y65" s="531">
        <v>9.1</v>
      </c>
      <c r="Z65" s="531" t="s">
        <v>653</v>
      </c>
      <c r="AA65" s="531">
        <v>93.6</v>
      </c>
      <c r="AB65" s="531">
        <v>6.4</v>
      </c>
      <c r="AC65" s="531">
        <v>5.9</v>
      </c>
      <c r="AD65" s="531" t="s">
        <v>22</v>
      </c>
      <c r="AE65" s="117" t="s">
        <v>23</v>
      </c>
    </row>
    <row r="66" spans="1:31" ht="15.95" customHeight="1">
      <c r="A66" s="53" t="s">
        <v>24</v>
      </c>
      <c r="B66" s="458">
        <v>100</v>
      </c>
      <c r="C66" s="531">
        <v>79.7</v>
      </c>
      <c r="D66" s="531">
        <v>20.3</v>
      </c>
      <c r="E66" s="531">
        <v>18.899999999999999</v>
      </c>
      <c r="F66" s="531" t="s">
        <v>22</v>
      </c>
      <c r="G66" s="531">
        <v>84</v>
      </c>
      <c r="H66" s="531">
        <v>16</v>
      </c>
      <c r="I66" s="531" t="s">
        <v>909</v>
      </c>
      <c r="J66" s="531" t="s">
        <v>22</v>
      </c>
      <c r="K66" s="531">
        <v>76.8</v>
      </c>
      <c r="L66" s="531">
        <v>23.2</v>
      </c>
      <c r="M66" s="531">
        <v>20.9</v>
      </c>
      <c r="N66" s="531" t="s">
        <v>22</v>
      </c>
      <c r="O66" s="531">
        <v>66.8</v>
      </c>
      <c r="P66" s="531">
        <v>33.200000000000003</v>
      </c>
      <c r="Q66" s="531">
        <v>31.3</v>
      </c>
      <c r="R66" s="531" t="s">
        <v>22</v>
      </c>
      <c r="S66" s="531">
        <v>39.4</v>
      </c>
      <c r="T66" s="531">
        <v>60.6</v>
      </c>
      <c r="U66" s="531">
        <v>51.2</v>
      </c>
      <c r="V66" s="531" t="s">
        <v>554</v>
      </c>
      <c r="W66" s="531">
        <v>84.9</v>
      </c>
      <c r="X66" s="531">
        <v>15.1</v>
      </c>
      <c r="Y66" s="531" t="s">
        <v>839</v>
      </c>
      <c r="Z66" s="531" t="s">
        <v>22</v>
      </c>
      <c r="AA66" s="531">
        <v>92.6</v>
      </c>
      <c r="AB66" s="531" t="s">
        <v>639</v>
      </c>
      <c r="AC66" s="531" t="s">
        <v>667</v>
      </c>
      <c r="AD66" s="531" t="s">
        <v>22</v>
      </c>
      <c r="AE66" s="117" t="s">
        <v>27</v>
      </c>
    </row>
    <row r="67" spans="1:31" ht="15.95" customHeight="1">
      <c r="A67" s="53" t="s">
        <v>2258</v>
      </c>
      <c r="B67" s="458">
        <v>100</v>
      </c>
      <c r="C67" s="531">
        <v>78.900000000000006</v>
      </c>
      <c r="D67" s="531" t="s">
        <v>818</v>
      </c>
      <c r="E67" s="531" t="s">
        <v>947</v>
      </c>
      <c r="F67" s="531" t="s">
        <v>22</v>
      </c>
      <c r="G67" s="531">
        <v>86.9</v>
      </c>
      <c r="H67" s="531" t="s">
        <v>670</v>
      </c>
      <c r="I67" s="531" t="s">
        <v>22</v>
      </c>
      <c r="J67" s="531" t="s">
        <v>22</v>
      </c>
      <c r="K67" s="531">
        <v>69.7</v>
      </c>
      <c r="L67" s="531">
        <v>30.3</v>
      </c>
      <c r="M67" s="531">
        <v>29.7</v>
      </c>
      <c r="N67" s="531" t="s">
        <v>22</v>
      </c>
      <c r="O67" s="531">
        <v>69.400000000000006</v>
      </c>
      <c r="P67" s="531">
        <v>30.6</v>
      </c>
      <c r="Q67" s="531">
        <v>29.9</v>
      </c>
      <c r="R67" s="531" t="s">
        <v>22</v>
      </c>
      <c r="S67" s="531">
        <v>60.7</v>
      </c>
      <c r="T67" s="531">
        <v>39.299999999999997</v>
      </c>
      <c r="U67" s="531">
        <v>35.6</v>
      </c>
      <c r="V67" s="531" t="s">
        <v>22</v>
      </c>
      <c r="W67" s="531">
        <v>87.1</v>
      </c>
      <c r="X67" s="531" t="s">
        <v>1033</v>
      </c>
      <c r="Y67" s="531" t="s">
        <v>22</v>
      </c>
      <c r="Z67" s="531" t="s">
        <v>22</v>
      </c>
      <c r="AA67" s="531">
        <v>94.1</v>
      </c>
      <c r="AB67" s="531" t="s">
        <v>22</v>
      </c>
      <c r="AC67" s="531" t="s">
        <v>22</v>
      </c>
      <c r="AD67" s="531" t="s">
        <v>22</v>
      </c>
      <c r="AE67" s="117" t="s">
        <v>2261</v>
      </c>
    </row>
    <row r="68" spans="1:31" ht="15.95" customHeight="1">
      <c r="A68" s="53" t="s">
        <v>2259</v>
      </c>
      <c r="B68" s="458">
        <v>100</v>
      </c>
      <c r="C68" s="531">
        <v>94.9</v>
      </c>
      <c r="D68" s="531" t="s">
        <v>22</v>
      </c>
      <c r="E68" s="531" t="s">
        <v>22</v>
      </c>
      <c r="F68" s="531" t="s">
        <v>26</v>
      </c>
      <c r="G68" s="531">
        <v>91.3</v>
      </c>
      <c r="H68" s="531" t="s">
        <v>570</v>
      </c>
      <c r="I68" s="531" t="s">
        <v>957</v>
      </c>
      <c r="J68" s="531" t="s">
        <v>22</v>
      </c>
      <c r="K68" s="531">
        <v>87.5</v>
      </c>
      <c r="L68" s="531" t="s">
        <v>834</v>
      </c>
      <c r="M68" s="531" t="s">
        <v>826</v>
      </c>
      <c r="N68" s="531" t="s">
        <v>22</v>
      </c>
      <c r="O68" s="531">
        <v>81.3</v>
      </c>
      <c r="P68" s="531">
        <v>18.7</v>
      </c>
      <c r="Q68" s="531">
        <v>16.899999999999999</v>
      </c>
      <c r="R68" s="531" t="s">
        <v>22</v>
      </c>
      <c r="S68" s="531">
        <v>64.8</v>
      </c>
      <c r="T68" s="531">
        <v>35.200000000000003</v>
      </c>
      <c r="U68" s="531">
        <v>32.200000000000003</v>
      </c>
      <c r="V68" s="531" t="s">
        <v>22</v>
      </c>
      <c r="W68" s="531">
        <v>88.4</v>
      </c>
      <c r="X68" s="531" t="s">
        <v>848</v>
      </c>
      <c r="Y68" s="531" t="s">
        <v>575</v>
      </c>
      <c r="Z68" s="531" t="s">
        <v>22</v>
      </c>
      <c r="AA68" s="531">
        <v>94.5</v>
      </c>
      <c r="AB68" s="531" t="s">
        <v>656</v>
      </c>
      <c r="AC68" s="531" t="s">
        <v>22</v>
      </c>
      <c r="AD68" s="531" t="s">
        <v>22</v>
      </c>
      <c r="AE68" s="117" t="s">
        <v>2262</v>
      </c>
    </row>
    <row r="69" spans="1:31" ht="15.95" customHeight="1">
      <c r="A69" s="53" t="s">
        <v>2260</v>
      </c>
      <c r="B69" s="458">
        <v>100</v>
      </c>
      <c r="C69" s="531">
        <v>86.9</v>
      </c>
      <c r="D69" s="531">
        <v>13.1</v>
      </c>
      <c r="E69" s="531">
        <v>12.3</v>
      </c>
      <c r="F69" s="531" t="s">
        <v>22</v>
      </c>
      <c r="G69" s="531">
        <v>89.3</v>
      </c>
      <c r="H69" s="531" t="s">
        <v>668</v>
      </c>
      <c r="I69" s="531" t="s">
        <v>817</v>
      </c>
      <c r="J69" s="531" t="s">
        <v>22</v>
      </c>
      <c r="K69" s="531">
        <v>88.3</v>
      </c>
      <c r="L69" s="531">
        <v>11.8</v>
      </c>
      <c r="M69" s="531">
        <v>11.1</v>
      </c>
      <c r="N69" s="531" t="s">
        <v>22</v>
      </c>
      <c r="O69" s="531">
        <v>75.8</v>
      </c>
      <c r="P69" s="531">
        <v>24.3</v>
      </c>
      <c r="Q69" s="531">
        <v>22.9</v>
      </c>
      <c r="R69" s="531" t="s">
        <v>22</v>
      </c>
      <c r="S69" s="531">
        <v>67.900000000000006</v>
      </c>
      <c r="T69" s="531">
        <v>32.1</v>
      </c>
      <c r="U69" s="531">
        <v>31.1</v>
      </c>
      <c r="V69" s="531" t="s">
        <v>22</v>
      </c>
      <c r="W69" s="531">
        <v>87</v>
      </c>
      <c r="X69" s="531">
        <v>13</v>
      </c>
      <c r="Y69" s="531" t="s">
        <v>812</v>
      </c>
      <c r="Z69" s="531" t="s">
        <v>22</v>
      </c>
      <c r="AA69" s="531">
        <v>92.4</v>
      </c>
      <c r="AB69" s="531" t="s">
        <v>619</v>
      </c>
      <c r="AC69" s="531" t="s">
        <v>560</v>
      </c>
      <c r="AD69" s="531" t="s">
        <v>22</v>
      </c>
      <c r="AE69" s="117" t="s">
        <v>2263</v>
      </c>
    </row>
    <row r="70" spans="1:31" ht="15.95" customHeight="1">
      <c r="A70" s="53" t="s">
        <v>32</v>
      </c>
      <c r="B70" s="458">
        <v>100</v>
      </c>
      <c r="C70" s="531">
        <v>90.2</v>
      </c>
      <c r="D70" s="531" t="s">
        <v>809</v>
      </c>
      <c r="E70" s="531" t="s">
        <v>809</v>
      </c>
      <c r="F70" s="531" t="s">
        <v>26</v>
      </c>
      <c r="G70" s="531">
        <v>91.4</v>
      </c>
      <c r="H70" s="531" t="s">
        <v>957</v>
      </c>
      <c r="I70" s="531" t="s">
        <v>957</v>
      </c>
      <c r="J70" s="531" t="s">
        <v>26</v>
      </c>
      <c r="K70" s="531">
        <v>90.2</v>
      </c>
      <c r="L70" s="531" t="s">
        <v>809</v>
      </c>
      <c r="M70" s="531" t="s">
        <v>809</v>
      </c>
      <c r="N70" s="531" t="s">
        <v>26</v>
      </c>
      <c r="O70" s="531">
        <v>76.099999999999994</v>
      </c>
      <c r="P70" s="531">
        <v>23.9</v>
      </c>
      <c r="Q70" s="531">
        <v>23.9</v>
      </c>
      <c r="R70" s="531" t="s">
        <v>26</v>
      </c>
      <c r="S70" s="531">
        <v>72.8</v>
      </c>
      <c r="T70" s="531">
        <v>27.2</v>
      </c>
      <c r="U70" s="531">
        <v>26.9</v>
      </c>
      <c r="V70" s="531" t="s">
        <v>22</v>
      </c>
      <c r="W70" s="531">
        <v>95.4</v>
      </c>
      <c r="X70" s="531" t="s">
        <v>637</v>
      </c>
      <c r="Y70" s="531" t="s">
        <v>559</v>
      </c>
      <c r="Z70" s="531" t="s">
        <v>22</v>
      </c>
      <c r="AA70" s="531">
        <v>95</v>
      </c>
      <c r="AB70" s="531" t="s">
        <v>674</v>
      </c>
      <c r="AC70" s="531" t="s">
        <v>674</v>
      </c>
      <c r="AD70" s="531" t="s">
        <v>26</v>
      </c>
      <c r="AE70" s="117" t="s">
        <v>35</v>
      </c>
    </row>
    <row r="71" spans="1:31" ht="15.95" customHeight="1">
      <c r="A71" s="53" t="s">
        <v>36</v>
      </c>
      <c r="B71" s="458">
        <v>100</v>
      </c>
      <c r="C71" s="531">
        <v>95.3</v>
      </c>
      <c r="D71" s="531">
        <v>4.7</v>
      </c>
      <c r="E71" s="531">
        <v>4.7</v>
      </c>
      <c r="F71" s="531" t="s">
        <v>26</v>
      </c>
      <c r="G71" s="531">
        <v>95.7</v>
      </c>
      <c r="H71" s="531">
        <v>4.3</v>
      </c>
      <c r="I71" s="531">
        <v>4.3</v>
      </c>
      <c r="J71" s="531" t="s">
        <v>22</v>
      </c>
      <c r="K71" s="531">
        <v>93.9</v>
      </c>
      <c r="L71" s="531">
        <v>6.1</v>
      </c>
      <c r="M71" s="531">
        <v>6</v>
      </c>
      <c r="N71" s="531" t="s">
        <v>22</v>
      </c>
      <c r="O71" s="531">
        <v>86.8</v>
      </c>
      <c r="P71" s="531">
        <v>13.2</v>
      </c>
      <c r="Q71" s="531">
        <v>12.9</v>
      </c>
      <c r="R71" s="531" t="s">
        <v>22</v>
      </c>
      <c r="S71" s="531">
        <v>78.400000000000006</v>
      </c>
      <c r="T71" s="531">
        <v>21.6</v>
      </c>
      <c r="U71" s="531">
        <v>21.2</v>
      </c>
      <c r="V71" s="531" t="s">
        <v>22</v>
      </c>
      <c r="W71" s="531">
        <v>93.5</v>
      </c>
      <c r="X71" s="531">
        <v>6.5</v>
      </c>
      <c r="Y71" s="531">
        <v>6.3</v>
      </c>
      <c r="Z71" s="531" t="s">
        <v>22</v>
      </c>
      <c r="AA71" s="531">
        <v>97.1</v>
      </c>
      <c r="AB71" s="531" t="s">
        <v>673</v>
      </c>
      <c r="AC71" s="531" t="s">
        <v>558</v>
      </c>
      <c r="AD71" s="531" t="s">
        <v>22</v>
      </c>
      <c r="AE71" s="117" t="s">
        <v>38</v>
      </c>
    </row>
    <row r="72" spans="1:31" ht="15.95" customHeight="1">
      <c r="A72" s="447"/>
      <c r="B72" s="458" t="s">
        <v>604</v>
      </c>
      <c r="C72" s="458" t="s">
        <v>604</v>
      </c>
      <c r="D72" s="458" t="s">
        <v>604</v>
      </c>
      <c r="E72" s="458" t="s">
        <v>604</v>
      </c>
      <c r="F72" s="458" t="s">
        <v>604</v>
      </c>
      <c r="G72" s="458" t="s">
        <v>604</v>
      </c>
      <c r="H72" s="458" t="s">
        <v>604</v>
      </c>
      <c r="I72" s="458" t="s">
        <v>604</v>
      </c>
      <c r="J72" s="458" t="s">
        <v>604</v>
      </c>
      <c r="K72" s="458" t="s">
        <v>604</v>
      </c>
      <c r="L72" s="458" t="s">
        <v>604</v>
      </c>
      <c r="M72" s="458" t="s">
        <v>604</v>
      </c>
      <c r="N72" s="458" t="s">
        <v>604</v>
      </c>
      <c r="O72" s="458" t="s">
        <v>604</v>
      </c>
      <c r="P72" s="458" t="s">
        <v>604</v>
      </c>
      <c r="Q72" s="458" t="s">
        <v>604</v>
      </c>
      <c r="R72" s="458" t="s">
        <v>604</v>
      </c>
      <c r="S72" s="357" t="s">
        <v>604</v>
      </c>
      <c r="T72" s="357" t="s">
        <v>604</v>
      </c>
      <c r="U72" s="357" t="s">
        <v>604</v>
      </c>
      <c r="V72" s="357" t="s">
        <v>604</v>
      </c>
      <c r="W72" s="357" t="s">
        <v>604</v>
      </c>
      <c r="X72" s="357" t="s">
        <v>604</v>
      </c>
      <c r="Y72" s="357" t="s">
        <v>604</v>
      </c>
      <c r="Z72" s="357" t="s">
        <v>604</v>
      </c>
      <c r="AA72" s="357" t="s">
        <v>604</v>
      </c>
      <c r="AB72" s="357" t="s">
        <v>604</v>
      </c>
      <c r="AC72" s="357" t="s">
        <v>604</v>
      </c>
      <c r="AD72" s="357" t="s">
        <v>604</v>
      </c>
      <c r="AE72" s="468"/>
    </row>
    <row r="73" spans="1:31" ht="15.95" customHeight="1">
      <c r="A73" s="870" t="s">
        <v>1789</v>
      </c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70"/>
      <c r="S73" s="870"/>
      <c r="T73" s="870"/>
      <c r="U73" s="870"/>
      <c r="V73" s="870"/>
      <c r="W73" s="870"/>
      <c r="X73" s="870"/>
      <c r="Y73" s="870"/>
      <c r="Z73" s="870"/>
      <c r="AA73" s="870"/>
      <c r="AB73" s="870"/>
      <c r="AC73" s="870"/>
      <c r="AD73" s="870"/>
      <c r="AE73" s="870"/>
    </row>
    <row r="74" spans="1:31" ht="15.95" customHeight="1">
      <c r="A74" s="447" t="s">
        <v>859</v>
      </c>
      <c r="B74" s="458">
        <v>100</v>
      </c>
      <c r="C74" s="531">
        <v>90.4</v>
      </c>
      <c r="D74" s="531">
        <v>9.6</v>
      </c>
      <c r="E74" s="531">
        <v>9.5</v>
      </c>
      <c r="F74" s="531" t="s">
        <v>22</v>
      </c>
      <c r="G74" s="531">
        <v>90.6</v>
      </c>
      <c r="H74" s="531">
        <v>9.4</v>
      </c>
      <c r="I74" s="531">
        <v>9.1</v>
      </c>
      <c r="J74" s="531" t="s">
        <v>22</v>
      </c>
      <c r="K74" s="531">
        <v>88.3</v>
      </c>
      <c r="L74" s="531">
        <v>11.7</v>
      </c>
      <c r="M74" s="531">
        <v>11.5</v>
      </c>
      <c r="N74" s="531" t="s">
        <v>22</v>
      </c>
      <c r="O74" s="531">
        <v>77.599999999999994</v>
      </c>
      <c r="P74" s="531">
        <v>22.4</v>
      </c>
      <c r="Q74" s="531">
        <v>21.2</v>
      </c>
      <c r="R74" s="531" t="s">
        <v>614</v>
      </c>
      <c r="S74" s="531">
        <v>71.2</v>
      </c>
      <c r="T74" s="531">
        <v>28.8</v>
      </c>
      <c r="U74" s="531">
        <v>26.8</v>
      </c>
      <c r="V74" s="531" t="s">
        <v>556</v>
      </c>
      <c r="W74" s="531">
        <v>90.3</v>
      </c>
      <c r="X74" s="531">
        <v>9.6999999999999993</v>
      </c>
      <c r="Y74" s="531">
        <v>9</v>
      </c>
      <c r="Z74" s="531" t="s">
        <v>1411</v>
      </c>
      <c r="AA74" s="531">
        <v>95.2</v>
      </c>
      <c r="AB74" s="531">
        <v>4.8</v>
      </c>
      <c r="AC74" s="531">
        <v>4.5</v>
      </c>
      <c r="AD74" s="531" t="s">
        <v>22</v>
      </c>
      <c r="AE74" s="457" t="s">
        <v>53</v>
      </c>
    </row>
    <row r="75" spans="1:31" ht="15.95" customHeight="1">
      <c r="A75" s="447" t="s">
        <v>860</v>
      </c>
      <c r="B75" s="458">
        <v>100</v>
      </c>
      <c r="C75" s="531">
        <v>96.5</v>
      </c>
      <c r="D75" s="531" t="s">
        <v>654</v>
      </c>
      <c r="E75" s="531" t="s">
        <v>654</v>
      </c>
      <c r="F75" s="531" t="s">
        <v>26</v>
      </c>
      <c r="G75" s="531">
        <v>95.6</v>
      </c>
      <c r="H75" s="531" t="s">
        <v>573</v>
      </c>
      <c r="I75" s="531" t="s">
        <v>635</v>
      </c>
      <c r="J75" s="531" t="s">
        <v>22</v>
      </c>
      <c r="K75" s="531">
        <v>95.3</v>
      </c>
      <c r="L75" s="531" t="s">
        <v>623</v>
      </c>
      <c r="M75" s="531" t="s">
        <v>623</v>
      </c>
      <c r="N75" s="531" t="s">
        <v>22</v>
      </c>
      <c r="O75" s="531">
        <v>86.3</v>
      </c>
      <c r="P75" s="531">
        <v>13.7</v>
      </c>
      <c r="Q75" s="531">
        <v>13</v>
      </c>
      <c r="R75" s="531" t="s">
        <v>22</v>
      </c>
      <c r="S75" s="531">
        <v>87.6</v>
      </c>
      <c r="T75" s="531">
        <v>12.4</v>
      </c>
      <c r="U75" s="531">
        <v>11.8</v>
      </c>
      <c r="V75" s="531" t="s">
        <v>22</v>
      </c>
      <c r="W75" s="531">
        <v>95.4</v>
      </c>
      <c r="X75" s="531" t="s">
        <v>637</v>
      </c>
      <c r="Y75" s="531" t="s">
        <v>675</v>
      </c>
      <c r="Z75" s="531" t="s">
        <v>22</v>
      </c>
      <c r="AA75" s="531">
        <v>97.6</v>
      </c>
      <c r="AB75" s="531" t="s">
        <v>618</v>
      </c>
      <c r="AC75" s="531" t="s">
        <v>617</v>
      </c>
      <c r="AD75" s="531" t="s">
        <v>22</v>
      </c>
      <c r="AE75" s="457" t="s">
        <v>861</v>
      </c>
    </row>
    <row r="76" spans="1:31" ht="15.95" customHeight="1">
      <c r="A76" s="447" t="s">
        <v>862</v>
      </c>
      <c r="B76" s="458">
        <v>100</v>
      </c>
      <c r="C76" s="531">
        <v>86.2</v>
      </c>
      <c r="D76" s="531">
        <v>13.8</v>
      </c>
      <c r="E76" s="531">
        <v>13.5</v>
      </c>
      <c r="F76" s="531" t="s">
        <v>22</v>
      </c>
      <c r="G76" s="531">
        <v>87.1</v>
      </c>
      <c r="H76" s="531">
        <v>12.9</v>
      </c>
      <c r="I76" s="531">
        <v>12.7</v>
      </c>
      <c r="J76" s="531" t="s">
        <v>22</v>
      </c>
      <c r="K76" s="531">
        <v>83.5</v>
      </c>
      <c r="L76" s="531">
        <v>16.5</v>
      </c>
      <c r="M76" s="531">
        <v>16.100000000000001</v>
      </c>
      <c r="N76" s="531" t="s">
        <v>22</v>
      </c>
      <c r="O76" s="531">
        <v>71.599999999999994</v>
      </c>
      <c r="P76" s="531">
        <v>28.5</v>
      </c>
      <c r="Q76" s="531">
        <v>26.9</v>
      </c>
      <c r="R76" s="531" t="s">
        <v>610</v>
      </c>
      <c r="S76" s="531">
        <v>59.9</v>
      </c>
      <c r="T76" s="531">
        <v>40.1</v>
      </c>
      <c r="U76" s="531">
        <v>37.200000000000003</v>
      </c>
      <c r="V76" s="531" t="s">
        <v>657</v>
      </c>
      <c r="W76" s="531">
        <v>86.7</v>
      </c>
      <c r="X76" s="531">
        <v>13.3</v>
      </c>
      <c r="Y76" s="531">
        <v>12.2</v>
      </c>
      <c r="Z76" s="531" t="s">
        <v>801</v>
      </c>
      <c r="AA76" s="531">
        <v>93.5</v>
      </c>
      <c r="AB76" s="531">
        <v>6.5</v>
      </c>
      <c r="AC76" s="531">
        <v>6</v>
      </c>
      <c r="AD76" s="531" t="s">
        <v>22</v>
      </c>
      <c r="AE76" s="457" t="s">
        <v>863</v>
      </c>
    </row>
    <row r="77" spans="1:31" ht="15.95" customHeight="1">
      <c r="A77" s="447" t="s">
        <v>864</v>
      </c>
      <c r="B77" s="458">
        <v>100</v>
      </c>
      <c r="C77" s="531">
        <v>99.6</v>
      </c>
      <c r="D77" s="531" t="s">
        <v>22</v>
      </c>
      <c r="E77" s="531" t="s">
        <v>22</v>
      </c>
      <c r="F77" s="531" t="s">
        <v>26</v>
      </c>
      <c r="G77" s="531">
        <v>97.6</v>
      </c>
      <c r="H77" s="531" t="s">
        <v>22</v>
      </c>
      <c r="I77" s="531" t="s">
        <v>22</v>
      </c>
      <c r="J77" s="531" t="s">
        <v>26</v>
      </c>
      <c r="K77" s="531">
        <v>99.1</v>
      </c>
      <c r="L77" s="531" t="s">
        <v>22</v>
      </c>
      <c r="M77" s="531" t="s">
        <v>22</v>
      </c>
      <c r="N77" s="531" t="s">
        <v>26</v>
      </c>
      <c r="O77" s="531">
        <v>88.3</v>
      </c>
      <c r="P77" s="531" t="s">
        <v>358</v>
      </c>
      <c r="Q77" s="531" t="s">
        <v>358</v>
      </c>
      <c r="R77" s="531" t="s">
        <v>26</v>
      </c>
      <c r="S77" s="531">
        <v>82.8</v>
      </c>
      <c r="T77" s="531" t="s">
        <v>831</v>
      </c>
      <c r="U77" s="531" t="s">
        <v>831</v>
      </c>
      <c r="V77" s="531" t="s">
        <v>26</v>
      </c>
      <c r="W77" s="531">
        <v>96.7</v>
      </c>
      <c r="X77" s="531" t="s">
        <v>22</v>
      </c>
      <c r="Y77" s="531" t="s">
        <v>22</v>
      </c>
      <c r="Z77" s="531" t="s">
        <v>22</v>
      </c>
      <c r="AA77" s="531">
        <v>98.5</v>
      </c>
      <c r="AB77" s="531" t="s">
        <v>22</v>
      </c>
      <c r="AC77" s="531" t="s">
        <v>22</v>
      </c>
      <c r="AD77" s="531" t="s">
        <v>26</v>
      </c>
      <c r="AE77" s="457" t="s">
        <v>61</v>
      </c>
    </row>
    <row r="78" spans="1:31" ht="15.95" customHeight="1">
      <c r="A78" s="447" t="s">
        <v>868</v>
      </c>
      <c r="B78" s="458">
        <v>100</v>
      </c>
      <c r="C78" s="531">
        <v>88.1</v>
      </c>
      <c r="D78" s="531">
        <v>11.9</v>
      </c>
      <c r="E78" s="531">
        <v>11.4</v>
      </c>
      <c r="F78" s="531" t="s">
        <v>22</v>
      </c>
      <c r="G78" s="531">
        <v>93.7</v>
      </c>
      <c r="H78" s="531">
        <v>6.3</v>
      </c>
      <c r="I78" s="531" t="s">
        <v>576</v>
      </c>
      <c r="J78" s="531" t="s">
        <v>22</v>
      </c>
      <c r="K78" s="531">
        <v>87.4</v>
      </c>
      <c r="L78" s="531">
        <v>12.6</v>
      </c>
      <c r="M78" s="531">
        <v>12.2</v>
      </c>
      <c r="N78" s="531" t="s">
        <v>22</v>
      </c>
      <c r="O78" s="531">
        <v>72.900000000000006</v>
      </c>
      <c r="P78" s="531">
        <v>27.1</v>
      </c>
      <c r="Q78" s="531">
        <v>24.4</v>
      </c>
      <c r="R78" s="531" t="s">
        <v>22</v>
      </c>
      <c r="S78" s="531">
        <v>58</v>
      </c>
      <c r="T78" s="531">
        <v>42</v>
      </c>
      <c r="U78" s="531">
        <v>39</v>
      </c>
      <c r="V78" s="531" t="s">
        <v>22</v>
      </c>
      <c r="W78" s="531">
        <v>92.1</v>
      </c>
      <c r="X78" s="531" t="s">
        <v>569</v>
      </c>
      <c r="Y78" s="531" t="s">
        <v>665</v>
      </c>
      <c r="Z78" s="531" t="s">
        <v>22</v>
      </c>
      <c r="AA78" s="531">
        <v>93.7</v>
      </c>
      <c r="AB78" s="531" t="s">
        <v>666</v>
      </c>
      <c r="AC78" s="531" t="s">
        <v>655</v>
      </c>
      <c r="AD78" s="531" t="s">
        <v>22</v>
      </c>
      <c r="AE78" s="457" t="s">
        <v>67</v>
      </c>
    </row>
    <row r="79" spans="1:31" ht="15.95" customHeight="1">
      <c r="A79" s="447" t="s">
        <v>869</v>
      </c>
      <c r="B79" s="458">
        <v>100</v>
      </c>
      <c r="C79" s="531">
        <v>92.2</v>
      </c>
      <c r="D79" s="531">
        <v>7.8</v>
      </c>
      <c r="E79" s="531">
        <v>7.3</v>
      </c>
      <c r="F79" s="531" t="s">
        <v>22</v>
      </c>
      <c r="G79" s="531">
        <v>95.4</v>
      </c>
      <c r="H79" s="531">
        <v>4.5999999999999996</v>
      </c>
      <c r="I79" s="531">
        <v>4.4000000000000004</v>
      </c>
      <c r="J79" s="531" t="s">
        <v>22</v>
      </c>
      <c r="K79" s="531">
        <v>88.8</v>
      </c>
      <c r="L79" s="531">
        <v>11.2</v>
      </c>
      <c r="M79" s="531">
        <v>10.6</v>
      </c>
      <c r="N79" s="531" t="s">
        <v>22</v>
      </c>
      <c r="O79" s="531">
        <v>85.7</v>
      </c>
      <c r="P79" s="531">
        <v>14.3</v>
      </c>
      <c r="Q79" s="531">
        <v>14</v>
      </c>
      <c r="R79" s="531" t="s">
        <v>22</v>
      </c>
      <c r="S79" s="531">
        <v>80.099999999999994</v>
      </c>
      <c r="T79" s="531">
        <v>19.899999999999999</v>
      </c>
      <c r="U79" s="531">
        <v>18.600000000000001</v>
      </c>
      <c r="V79" s="531" t="s">
        <v>613</v>
      </c>
      <c r="W79" s="531">
        <v>92.3</v>
      </c>
      <c r="X79" s="531">
        <v>7.7</v>
      </c>
      <c r="Y79" s="531">
        <v>6.1</v>
      </c>
      <c r="Z79" s="531" t="s">
        <v>611</v>
      </c>
      <c r="AA79" s="531">
        <v>94.1</v>
      </c>
      <c r="AB79" s="531">
        <v>5.9</v>
      </c>
      <c r="AC79" s="531">
        <v>5.6</v>
      </c>
      <c r="AD79" s="531" t="s">
        <v>22</v>
      </c>
      <c r="AE79" s="457" t="s">
        <v>69</v>
      </c>
    </row>
    <row r="80" spans="1:31" ht="15.95" customHeight="1">
      <c r="A80" s="447" t="s">
        <v>870</v>
      </c>
      <c r="B80" s="458">
        <v>100</v>
      </c>
      <c r="C80" s="531">
        <v>91.9</v>
      </c>
      <c r="D80" s="531">
        <v>8.1</v>
      </c>
      <c r="E80" s="531">
        <v>7.5</v>
      </c>
      <c r="F80" s="531" t="s">
        <v>22</v>
      </c>
      <c r="G80" s="531">
        <v>95.3</v>
      </c>
      <c r="H80" s="531">
        <v>4.7</v>
      </c>
      <c r="I80" s="531">
        <v>4.5</v>
      </c>
      <c r="J80" s="531" t="s">
        <v>22</v>
      </c>
      <c r="K80" s="531">
        <v>88.5</v>
      </c>
      <c r="L80" s="531">
        <v>11.5</v>
      </c>
      <c r="M80" s="531">
        <v>10.9</v>
      </c>
      <c r="N80" s="531" t="s">
        <v>22</v>
      </c>
      <c r="O80" s="531">
        <v>85.5</v>
      </c>
      <c r="P80" s="531">
        <v>14.5</v>
      </c>
      <c r="Q80" s="531">
        <v>14.1</v>
      </c>
      <c r="R80" s="531" t="s">
        <v>22</v>
      </c>
      <c r="S80" s="531">
        <v>79.599999999999994</v>
      </c>
      <c r="T80" s="531">
        <v>20.399999999999999</v>
      </c>
      <c r="U80" s="531">
        <v>18.899999999999999</v>
      </c>
      <c r="V80" s="531" t="s">
        <v>644</v>
      </c>
      <c r="W80" s="531">
        <v>92.2</v>
      </c>
      <c r="X80" s="531">
        <v>7.8</v>
      </c>
      <c r="Y80" s="531">
        <v>6.2</v>
      </c>
      <c r="Z80" s="531" t="s">
        <v>611</v>
      </c>
      <c r="AA80" s="531">
        <v>94.1</v>
      </c>
      <c r="AB80" s="531">
        <v>6</v>
      </c>
      <c r="AC80" s="531">
        <v>5.6</v>
      </c>
      <c r="AD80" s="531" t="s">
        <v>22</v>
      </c>
      <c r="AE80" s="457" t="s">
        <v>389</v>
      </c>
    </row>
    <row r="81" spans="1:31" ht="15.95" customHeight="1">
      <c r="A81" s="447" t="s">
        <v>871</v>
      </c>
      <c r="B81" s="458">
        <v>100</v>
      </c>
      <c r="C81" s="531">
        <v>95.6</v>
      </c>
      <c r="D81" s="531" t="s">
        <v>22</v>
      </c>
      <c r="E81" s="531" t="s">
        <v>22</v>
      </c>
      <c r="F81" s="531" t="s">
        <v>26</v>
      </c>
      <c r="G81" s="531">
        <v>96.8</v>
      </c>
      <c r="H81" s="531" t="s">
        <v>22</v>
      </c>
      <c r="I81" s="531" t="s">
        <v>22</v>
      </c>
      <c r="J81" s="531" t="s">
        <v>26</v>
      </c>
      <c r="K81" s="531">
        <v>92.5</v>
      </c>
      <c r="L81" s="531" t="s">
        <v>22</v>
      </c>
      <c r="M81" s="531" t="s">
        <v>22</v>
      </c>
      <c r="N81" s="531" t="s">
        <v>26</v>
      </c>
      <c r="O81" s="531">
        <v>87.3</v>
      </c>
      <c r="P81" s="531" t="s">
        <v>22</v>
      </c>
      <c r="Q81" s="531" t="s">
        <v>22</v>
      </c>
      <c r="R81" s="531" t="s">
        <v>26</v>
      </c>
      <c r="S81" s="531">
        <v>85.8</v>
      </c>
      <c r="T81" s="531" t="s">
        <v>22</v>
      </c>
      <c r="U81" s="531" t="s">
        <v>22</v>
      </c>
      <c r="V81" s="531" t="s">
        <v>26</v>
      </c>
      <c r="W81" s="531">
        <v>93.7</v>
      </c>
      <c r="X81" s="531" t="s">
        <v>22</v>
      </c>
      <c r="Y81" s="531" t="s">
        <v>22</v>
      </c>
      <c r="Z81" s="531" t="s">
        <v>22</v>
      </c>
      <c r="AA81" s="531">
        <v>94.7</v>
      </c>
      <c r="AB81" s="531" t="s">
        <v>22</v>
      </c>
      <c r="AC81" s="531" t="s">
        <v>22</v>
      </c>
      <c r="AD81" s="531" t="s">
        <v>26</v>
      </c>
      <c r="AE81" s="457" t="s">
        <v>393</v>
      </c>
    </row>
    <row r="82" spans="1:31" ht="15.95" customHeight="1">
      <c r="A82" s="447"/>
      <c r="B82" s="458" t="s">
        <v>604</v>
      </c>
      <c r="C82" s="458" t="s">
        <v>604</v>
      </c>
      <c r="D82" s="458" t="s">
        <v>604</v>
      </c>
      <c r="E82" s="458" t="s">
        <v>604</v>
      </c>
      <c r="F82" s="458" t="s">
        <v>604</v>
      </c>
      <c r="G82" s="458" t="s">
        <v>604</v>
      </c>
      <c r="H82" s="458" t="s">
        <v>604</v>
      </c>
      <c r="I82" s="458" t="s">
        <v>604</v>
      </c>
      <c r="J82" s="458" t="s">
        <v>604</v>
      </c>
      <c r="K82" s="458" t="s">
        <v>604</v>
      </c>
      <c r="L82" s="458" t="s">
        <v>604</v>
      </c>
      <c r="M82" s="458" t="s">
        <v>604</v>
      </c>
      <c r="N82" s="458" t="s">
        <v>604</v>
      </c>
      <c r="O82" s="458" t="s">
        <v>604</v>
      </c>
      <c r="P82" s="458" t="s">
        <v>604</v>
      </c>
      <c r="Q82" s="458" t="s">
        <v>604</v>
      </c>
      <c r="R82" s="458" t="s">
        <v>604</v>
      </c>
      <c r="S82" s="357" t="s">
        <v>604</v>
      </c>
      <c r="T82" s="357" t="s">
        <v>604</v>
      </c>
      <c r="U82" s="357" t="s">
        <v>604</v>
      </c>
      <c r="V82" s="357" t="s">
        <v>604</v>
      </c>
      <c r="W82" s="357" t="s">
        <v>604</v>
      </c>
      <c r="X82" s="357" t="s">
        <v>604</v>
      </c>
      <c r="Y82" s="357" t="s">
        <v>604</v>
      </c>
      <c r="Z82" s="357" t="s">
        <v>604</v>
      </c>
      <c r="AA82" s="357" t="s">
        <v>604</v>
      </c>
      <c r="AB82" s="357" t="s">
        <v>604</v>
      </c>
      <c r="AC82" s="357" t="s">
        <v>604</v>
      </c>
      <c r="AD82" s="357" t="s">
        <v>604</v>
      </c>
      <c r="AE82" s="468"/>
    </row>
    <row r="83" spans="1:31" ht="15.95" customHeight="1">
      <c r="A83" s="866" t="s">
        <v>1790</v>
      </c>
      <c r="B83" s="866"/>
      <c r="C83" s="866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866"/>
      <c r="AC83" s="866"/>
      <c r="AD83" s="866"/>
      <c r="AE83" s="866"/>
    </row>
    <row r="84" spans="1:31" ht="15.95" customHeight="1">
      <c r="A84" s="447" t="s">
        <v>859</v>
      </c>
      <c r="B84" s="458">
        <v>100</v>
      </c>
      <c r="C84" s="531">
        <v>91.4</v>
      </c>
      <c r="D84" s="531">
        <v>8.6</v>
      </c>
      <c r="E84" s="531">
        <v>8.5</v>
      </c>
      <c r="F84" s="531" t="s">
        <v>22</v>
      </c>
      <c r="G84" s="531">
        <v>91.9</v>
      </c>
      <c r="H84" s="531">
        <v>8.1</v>
      </c>
      <c r="I84" s="531">
        <v>7.8</v>
      </c>
      <c r="J84" s="531" t="s">
        <v>22</v>
      </c>
      <c r="K84" s="531">
        <v>89.6</v>
      </c>
      <c r="L84" s="531">
        <v>10.5</v>
      </c>
      <c r="M84" s="531">
        <v>10.4</v>
      </c>
      <c r="N84" s="531" t="s">
        <v>22</v>
      </c>
      <c r="O84" s="531">
        <v>80</v>
      </c>
      <c r="P84" s="531">
        <v>20</v>
      </c>
      <c r="Q84" s="531">
        <v>18.600000000000001</v>
      </c>
      <c r="R84" s="531" t="s">
        <v>22</v>
      </c>
      <c r="S84" s="531">
        <v>75.900000000000006</v>
      </c>
      <c r="T84" s="531">
        <v>24.1</v>
      </c>
      <c r="U84" s="531">
        <v>22</v>
      </c>
      <c r="V84" s="531" t="s">
        <v>22</v>
      </c>
      <c r="W84" s="531">
        <v>90.6</v>
      </c>
      <c r="X84" s="531">
        <v>9.4</v>
      </c>
      <c r="Y84" s="531">
        <v>8.9</v>
      </c>
      <c r="Z84" s="531" t="s">
        <v>22</v>
      </c>
      <c r="AA84" s="531">
        <v>94.9</v>
      </c>
      <c r="AB84" s="531" t="s">
        <v>638</v>
      </c>
      <c r="AC84" s="531" t="s">
        <v>568</v>
      </c>
      <c r="AD84" s="531" t="s">
        <v>22</v>
      </c>
      <c r="AE84" s="457" t="s">
        <v>53</v>
      </c>
    </row>
    <row r="85" spans="1:31" ht="15.95" customHeight="1">
      <c r="A85" s="447" t="s">
        <v>860</v>
      </c>
      <c r="B85" s="458">
        <v>100</v>
      </c>
      <c r="C85" s="531">
        <v>96.8</v>
      </c>
      <c r="D85" s="531" t="s">
        <v>22</v>
      </c>
      <c r="E85" s="531" t="s">
        <v>22</v>
      </c>
      <c r="F85" s="531" t="s">
        <v>26</v>
      </c>
      <c r="G85" s="531">
        <v>96.1</v>
      </c>
      <c r="H85" s="531" t="s">
        <v>22</v>
      </c>
      <c r="I85" s="531" t="s">
        <v>22</v>
      </c>
      <c r="J85" s="531" t="s">
        <v>22</v>
      </c>
      <c r="K85" s="531">
        <v>95.2</v>
      </c>
      <c r="L85" s="531" t="s">
        <v>22</v>
      </c>
      <c r="M85" s="531" t="s">
        <v>22</v>
      </c>
      <c r="N85" s="531" t="s">
        <v>26</v>
      </c>
      <c r="O85" s="531">
        <v>88.1</v>
      </c>
      <c r="P85" s="531" t="s">
        <v>634</v>
      </c>
      <c r="Q85" s="531" t="s">
        <v>832</v>
      </c>
      <c r="R85" s="531" t="s">
        <v>22</v>
      </c>
      <c r="S85" s="531">
        <v>91.7</v>
      </c>
      <c r="T85" s="531" t="s">
        <v>671</v>
      </c>
      <c r="U85" s="531" t="s">
        <v>958</v>
      </c>
      <c r="V85" s="531" t="s">
        <v>22</v>
      </c>
      <c r="W85" s="531">
        <v>95.8</v>
      </c>
      <c r="X85" s="531" t="s">
        <v>22</v>
      </c>
      <c r="Y85" s="531" t="s">
        <v>22</v>
      </c>
      <c r="Z85" s="531" t="s">
        <v>26</v>
      </c>
      <c r="AA85" s="531">
        <v>97.5</v>
      </c>
      <c r="AB85" s="531" t="s">
        <v>22</v>
      </c>
      <c r="AC85" s="531" t="s">
        <v>22</v>
      </c>
      <c r="AD85" s="531" t="s">
        <v>26</v>
      </c>
      <c r="AE85" s="457" t="s">
        <v>861</v>
      </c>
    </row>
    <row r="86" spans="1:31" ht="15.95" customHeight="1">
      <c r="A86" s="447" t="s">
        <v>862</v>
      </c>
      <c r="B86" s="458">
        <v>100</v>
      </c>
      <c r="C86" s="531">
        <v>87.5</v>
      </c>
      <c r="D86" s="531">
        <v>12.5</v>
      </c>
      <c r="E86" s="531">
        <v>12.2</v>
      </c>
      <c r="F86" s="531" t="s">
        <v>22</v>
      </c>
      <c r="G86" s="531">
        <v>88.9</v>
      </c>
      <c r="H86" s="531">
        <v>11.1</v>
      </c>
      <c r="I86" s="531">
        <v>10.9</v>
      </c>
      <c r="J86" s="531" t="s">
        <v>22</v>
      </c>
      <c r="K86" s="531">
        <v>85.5</v>
      </c>
      <c r="L86" s="531">
        <v>14.5</v>
      </c>
      <c r="M86" s="531">
        <v>14.3</v>
      </c>
      <c r="N86" s="531" t="s">
        <v>22</v>
      </c>
      <c r="O86" s="531">
        <v>74.2</v>
      </c>
      <c r="P86" s="531">
        <v>25.8</v>
      </c>
      <c r="Q86" s="531">
        <v>23.8</v>
      </c>
      <c r="R86" s="531" t="s">
        <v>22</v>
      </c>
      <c r="S86" s="531">
        <v>64.7</v>
      </c>
      <c r="T86" s="531">
        <v>35.299999999999997</v>
      </c>
      <c r="U86" s="531">
        <v>32.299999999999997</v>
      </c>
      <c r="V86" s="531" t="s">
        <v>22</v>
      </c>
      <c r="W86" s="531">
        <v>86.9</v>
      </c>
      <c r="X86" s="531">
        <v>13.1</v>
      </c>
      <c r="Y86" s="531">
        <v>12.3</v>
      </c>
      <c r="Z86" s="531" t="s">
        <v>22</v>
      </c>
      <c r="AA86" s="531">
        <v>93</v>
      </c>
      <c r="AB86" s="531" t="s">
        <v>835</v>
      </c>
      <c r="AC86" s="531" t="s">
        <v>562</v>
      </c>
      <c r="AD86" s="531" t="s">
        <v>22</v>
      </c>
      <c r="AE86" s="457" t="s">
        <v>863</v>
      </c>
    </row>
    <row r="87" spans="1:31" ht="15.95" customHeight="1">
      <c r="A87" s="447" t="s">
        <v>864</v>
      </c>
      <c r="B87" s="458">
        <v>100</v>
      </c>
      <c r="C87" s="531">
        <v>99.5</v>
      </c>
      <c r="D87" s="531" t="s">
        <v>22</v>
      </c>
      <c r="E87" s="531" t="s">
        <v>22</v>
      </c>
      <c r="F87" s="531" t="s">
        <v>26</v>
      </c>
      <c r="G87" s="531">
        <v>98.6</v>
      </c>
      <c r="H87" s="531" t="s">
        <v>22</v>
      </c>
      <c r="I87" s="531" t="s">
        <v>22</v>
      </c>
      <c r="J87" s="531" t="s">
        <v>26</v>
      </c>
      <c r="K87" s="531">
        <v>99</v>
      </c>
      <c r="L87" s="531" t="s">
        <v>22</v>
      </c>
      <c r="M87" s="531" t="s">
        <v>22</v>
      </c>
      <c r="N87" s="531" t="s">
        <v>26</v>
      </c>
      <c r="O87" s="531">
        <v>89.2</v>
      </c>
      <c r="P87" s="531" t="s">
        <v>22</v>
      </c>
      <c r="Q87" s="531" t="s">
        <v>22</v>
      </c>
      <c r="R87" s="531" t="s">
        <v>26</v>
      </c>
      <c r="S87" s="531">
        <v>88.6</v>
      </c>
      <c r="T87" s="531" t="s">
        <v>22</v>
      </c>
      <c r="U87" s="531" t="s">
        <v>22</v>
      </c>
      <c r="V87" s="531" t="s">
        <v>26</v>
      </c>
      <c r="W87" s="531">
        <v>96.6</v>
      </c>
      <c r="X87" s="531" t="s">
        <v>22</v>
      </c>
      <c r="Y87" s="531" t="s">
        <v>22</v>
      </c>
      <c r="Z87" s="531" t="s">
        <v>22</v>
      </c>
      <c r="AA87" s="531">
        <v>100</v>
      </c>
      <c r="AB87" s="531" t="s">
        <v>26</v>
      </c>
      <c r="AC87" s="531" t="s">
        <v>26</v>
      </c>
      <c r="AD87" s="531" t="s">
        <v>26</v>
      </c>
      <c r="AE87" s="457" t="s">
        <v>61</v>
      </c>
    </row>
    <row r="88" spans="1:31" ht="15.95" customHeight="1">
      <c r="A88" s="447" t="s">
        <v>868</v>
      </c>
      <c r="B88" s="458">
        <v>100</v>
      </c>
      <c r="C88" s="531">
        <v>88.1</v>
      </c>
      <c r="D88" s="531" t="s">
        <v>634</v>
      </c>
      <c r="E88" s="531" t="s">
        <v>669</v>
      </c>
      <c r="F88" s="531" t="s">
        <v>22</v>
      </c>
      <c r="G88" s="531">
        <v>94.9</v>
      </c>
      <c r="H88" s="531" t="s">
        <v>626</v>
      </c>
      <c r="I88" s="531" t="s">
        <v>626</v>
      </c>
      <c r="J88" s="531" t="s">
        <v>26</v>
      </c>
      <c r="K88" s="531">
        <v>87.7</v>
      </c>
      <c r="L88" s="531" t="s">
        <v>821</v>
      </c>
      <c r="M88" s="531" t="s">
        <v>634</v>
      </c>
      <c r="N88" s="531" t="s">
        <v>22</v>
      </c>
      <c r="O88" s="531">
        <v>68.8</v>
      </c>
      <c r="P88" s="531">
        <v>31.2</v>
      </c>
      <c r="Q88" s="531">
        <v>26.5</v>
      </c>
      <c r="R88" s="531" t="s">
        <v>22</v>
      </c>
      <c r="S88" s="531">
        <v>61.3</v>
      </c>
      <c r="T88" s="531">
        <v>38.700000000000003</v>
      </c>
      <c r="U88" s="531">
        <v>36.5</v>
      </c>
      <c r="V88" s="531" t="s">
        <v>22</v>
      </c>
      <c r="W88" s="531">
        <v>91.7</v>
      </c>
      <c r="X88" s="531" t="s">
        <v>22</v>
      </c>
      <c r="Y88" s="531" t="s">
        <v>22</v>
      </c>
      <c r="Z88" s="531" t="s">
        <v>22</v>
      </c>
      <c r="AA88" s="531">
        <v>92.4</v>
      </c>
      <c r="AB88" s="531" t="s">
        <v>22</v>
      </c>
      <c r="AC88" s="531" t="s">
        <v>22</v>
      </c>
      <c r="AD88" s="531" t="s">
        <v>22</v>
      </c>
      <c r="AE88" s="457" t="s">
        <v>67</v>
      </c>
    </row>
    <row r="89" spans="1:31" ht="15.95" customHeight="1">
      <c r="A89" s="447" t="s">
        <v>869</v>
      </c>
      <c r="B89" s="458">
        <v>100</v>
      </c>
      <c r="C89" s="531">
        <v>95</v>
      </c>
      <c r="D89" s="531" t="s">
        <v>674</v>
      </c>
      <c r="E89" s="531" t="s">
        <v>620</v>
      </c>
      <c r="F89" s="531" t="s">
        <v>22</v>
      </c>
      <c r="G89" s="531">
        <v>97.2</v>
      </c>
      <c r="H89" s="531" t="s">
        <v>558</v>
      </c>
      <c r="I89" s="531" t="s">
        <v>558</v>
      </c>
      <c r="J89" s="531" t="s">
        <v>26</v>
      </c>
      <c r="K89" s="531">
        <v>89.3</v>
      </c>
      <c r="L89" s="531">
        <v>10.7</v>
      </c>
      <c r="M89" s="531">
        <v>10.5</v>
      </c>
      <c r="N89" s="531" t="s">
        <v>22</v>
      </c>
      <c r="O89" s="531">
        <v>86.3</v>
      </c>
      <c r="P89" s="531">
        <v>13.7</v>
      </c>
      <c r="Q89" s="531">
        <v>13.7</v>
      </c>
      <c r="R89" s="531" t="s">
        <v>26</v>
      </c>
      <c r="S89" s="531">
        <v>87.8</v>
      </c>
      <c r="T89" s="531">
        <v>12.2</v>
      </c>
      <c r="U89" s="531">
        <v>11.6</v>
      </c>
      <c r="V89" s="531" t="s">
        <v>22</v>
      </c>
      <c r="W89" s="531">
        <v>94.8</v>
      </c>
      <c r="X89" s="531" t="s">
        <v>638</v>
      </c>
      <c r="Y89" s="531" t="s">
        <v>636</v>
      </c>
      <c r="Z89" s="531" t="s">
        <v>22</v>
      </c>
      <c r="AA89" s="531">
        <v>95.1</v>
      </c>
      <c r="AB89" s="531" t="s">
        <v>620</v>
      </c>
      <c r="AC89" s="531" t="s">
        <v>637</v>
      </c>
      <c r="AD89" s="531" t="s">
        <v>22</v>
      </c>
      <c r="AE89" s="457" t="s">
        <v>69</v>
      </c>
    </row>
    <row r="90" spans="1:31" ht="15.95" customHeight="1">
      <c r="A90" s="447" t="s">
        <v>870</v>
      </c>
      <c r="B90" s="458">
        <v>100</v>
      </c>
      <c r="C90" s="531">
        <v>94.7</v>
      </c>
      <c r="D90" s="531" t="s">
        <v>664</v>
      </c>
      <c r="E90" s="531" t="s">
        <v>664</v>
      </c>
      <c r="F90" s="531" t="s">
        <v>22</v>
      </c>
      <c r="G90" s="531">
        <v>97.1</v>
      </c>
      <c r="H90" s="531" t="s">
        <v>673</v>
      </c>
      <c r="I90" s="531" t="s">
        <v>673</v>
      </c>
      <c r="J90" s="531" t="s">
        <v>26</v>
      </c>
      <c r="K90" s="531">
        <v>88.7</v>
      </c>
      <c r="L90" s="531">
        <v>11.3</v>
      </c>
      <c r="M90" s="531">
        <v>11.1</v>
      </c>
      <c r="N90" s="531" t="s">
        <v>22</v>
      </c>
      <c r="O90" s="531">
        <v>85.5</v>
      </c>
      <c r="P90" s="531">
        <v>14.5</v>
      </c>
      <c r="Q90" s="531">
        <v>14.5</v>
      </c>
      <c r="R90" s="531" t="s">
        <v>26</v>
      </c>
      <c r="S90" s="531">
        <v>87.2</v>
      </c>
      <c r="T90" s="531">
        <v>12.8</v>
      </c>
      <c r="U90" s="531">
        <v>12.2</v>
      </c>
      <c r="V90" s="531" t="s">
        <v>22</v>
      </c>
      <c r="W90" s="531">
        <v>94.5</v>
      </c>
      <c r="X90" s="531" t="s">
        <v>656</v>
      </c>
      <c r="Y90" s="531" t="s">
        <v>637</v>
      </c>
      <c r="Z90" s="531" t="s">
        <v>22</v>
      </c>
      <c r="AA90" s="531">
        <v>94.8</v>
      </c>
      <c r="AB90" s="531" t="s">
        <v>638</v>
      </c>
      <c r="AC90" s="531" t="s">
        <v>620</v>
      </c>
      <c r="AD90" s="531" t="s">
        <v>22</v>
      </c>
      <c r="AE90" s="457" t="s">
        <v>389</v>
      </c>
    </row>
    <row r="91" spans="1:31" ht="15.95" customHeight="1">
      <c r="A91" s="447" t="s">
        <v>871</v>
      </c>
      <c r="B91" s="458" t="s">
        <v>399</v>
      </c>
      <c r="C91" s="531" t="s">
        <v>1791</v>
      </c>
      <c r="D91" s="531" t="s">
        <v>26</v>
      </c>
      <c r="E91" s="531" t="s">
        <v>26</v>
      </c>
      <c r="F91" s="531" t="s">
        <v>26</v>
      </c>
      <c r="G91" s="531" t="s">
        <v>1791</v>
      </c>
      <c r="H91" s="531" t="s">
        <v>26</v>
      </c>
      <c r="I91" s="531" t="s">
        <v>26</v>
      </c>
      <c r="J91" s="531" t="s">
        <v>26</v>
      </c>
      <c r="K91" s="531" t="s">
        <v>1792</v>
      </c>
      <c r="L91" s="531" t="s">
        <v>22</v>
      </c>
      <c r="M91" s="531" t="s">
        <v>22</v>
      </c>
      <c r="N91" s="531" t="s">
        <v>26</v>
      </c>
      <c r="O91" s="531" t="s">
        <v>1793</v>
      </c>
      <c r="P91" s="531" t="s">
        <v>22</v>
      </c>
      <c r="Q91" s="531" t="s">
        <v>22</v>
      </c>
      <c r="R91" s="531" t="s">
        <v>26</v>
      </c>
      <c r="S91" s="531" t="s">
        <v>1794</v>
      </c>
      <c r="T91" s="531" t="s">
        <v>22</v>
      </c>
      <c r="U91" s="531" t="s">
        <v>22</v>
      </c>
      <c r="V91" s="531" t="s">
        <v>26</v>
      </c>
      <c r="W91" s="531" t="s">
        <v>1791</v>
      </c>
      <c r="X91" s="531" t="s">
        <v>26</v>
      </c>
      <c r="Y91" s="531" t="s">
        <v>26</v>
      </c>
      <c r="Z91" s="531" t="s">
        <v>26</v>
      </c>
      <c r="AA91" s="531" t="s">
        <v>1791</v>
      </c>
      <c r="AB91" s="531" t="s">
        <v>26</v>
      </c>
      <c r="AC91" s="531" t="s">
        <v>26</v>
      </c>
      <c r="AD91" s="531" t="s">
        <v>26</v>
      </c>
      <c r="AE91" s="457" t="s">
        <v>393</v>
      </c>
    </row>
    <row r="92" spans="1:31" ht="15.95" customHeight="1">
      <c r="A92" s="447"/>
      <c r="B92" s="458" t="s">
        <v>604</v>
      </c>
      <c r="C92" s="458" t="s">
        <v>604</v>
      </c>
      <c r="D92" s="458" t="s">
        <v>604</v>
      </c>
      <c r="E92" s="458" t="s">
        <v>604</v>
      </c>
      <c r="F92" s="458" t="s">
        <v>604</v>
      </c>
      <c r="G92" s="458" t="s">
        <v>604</v>
      </c>
      <c r="H92" s="458" t="s">
        <v>604</v>
      </c>
      <c r="I92" s="458" t="s">
        <v>604</v>
      </c>
      <c r="J92" s="458" t="s">
        <v>604</v>
      </c>
      <c r="K92" s="458" t="s">
        <v>604</v>
      </c>
      <c r="L92" s="458" t="s">
        <v>604</v>
      </c>
      <c r="M92" s="458" t="s">
        <v>604</v>
      </c>
      <c r="N92" s="458" t="s">
        <v>604</v>
      </c>
      <c r="O92" s="458" t="s">
        <v>604</v>
      </c>
      <c r="P92" s="458" t="s">
        <v>604</v>
      </c>
      <c r="Q92" s="458" t="s">
        <v>604</v>
      </c>
      <c r="R92" s="458" t="s">
        <v>604</v>
      </c>
      <c r="S92" s="357" t="s">
        <v>604</v>
      </c>
      <c r="T92" s="357" t="s">
        <v>604</v>
      </c>
      <c r="U92" s="357" t="s">
        <v>604</v>
      </c>
      <c r="V92" s="357" t="s">
        <v>604</v>
      </c>
      <c r="W92" s="357" t="s">
        <v>604</v>
      </c>
      <c r="X92" s="357" t="s">
        <v>604</v>
      </c>
      <c r="Y92" s="357" t="s">
        <v>604</v>
      </c>
      <c r="Z92" s="357" t="s">
        <v>604</v>
      </c>
      <c r="AA92" s="357" t="s">
        <v>604</v>
      </c>
      <c r="AB92" s="357" t="s">
        <v>604</v>
      </c>
      <c r="AC92" s="357" t="s">
        <v>604</v>
      </c>
      <c r="AD92" s="357" t="s">
        <v>604</v>
      </c>
      <c r="AE92" s="468"/>
    </row>
    <row r="93" spans="1:31" ht="15.95" customHeight="1">
      <c r="A93" s="867" t="s">
        <v>1795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867"/>
      <c r="P93" s="867"/>
      <c r="Q93" s="867"/>
      <c r="R93" s="867"/>
      <c r="S93" s="867"/>
      <c r="T93" s="867"/>
      <c r="U93" s="867"/>
      <c r="V93" s="867"/>
      <c r="W93" s="867"/>
      <c r="X93" s="867"/>
      <c r="Y93" s="867"/>
      <c r="Z93" s="867"/>
      <c r="AA93" s="867"/>
      <c r="AB93" s="867"/>
      <c r="AC93" s="867"/>
      <c r="AD93" s="867"/>
      <c r="AE93" s="867"/>
    </row>
    <row r="94" spans="1:31" ht="15.95" customHeight="1">
      <c r="A94" s="447" t="s">
        <v>859</v>
      </c>
      <c r="B94" s="458">
        <v>100</v>
      </c>
      <c r="C94" s="531">
        <v>89.5</v>
      </c>
      <c r="D94" s="531">
        <v>10.5</v>
      </c>
      <c r="E94" s="531">
        <v>10.4</v>
      </c>
      <c r="F94" s="531" t="s">
        <v>22</v>
      </c>
      <c r="G94" s="531">
        <v>89.3</v>
      </c>
      <c r="H94" s="531">
        <v>10.7</v>
      </c>
      <c r="I94" s="531">
        <v>10.5</v>
      </c>
      <c r="J94" s="531" t="s">
        <v>22</v>
      </c>
      <c r="K94" s="531">
        <v>87.2</v>
      </c>
      <c r="L94" s="531">
        <v>12.9</v>
      </c>
      <c r="M94" s="531">
        <v>12.5</v>
      </c>
      <c r="N94" s="531" t="s">
        <v>22</v>
      </c>
      <c r="O94" s="531">
        <v>75.2</v>
      </c>
      <c r="P94" s="531">
        <v>24.8</v>
      </c>
      <c r="Q94" s="531">
        <v>23.8</v>
      </c>
      <c r="R94" s="531" t="s">
        <v>22</v>
      </c>
      <c r="S94" s="531">
        <v>66.7</v>
      </c>
      <c r="T94" s="531">
        <v>33.4</v>
      </c>
      <c r="U94" s="531">
        <v>31.5</v>
      </c>
      <c r="V94" s="531" t="s">
        <v>549</v>
      </c>
      <c r="W94" s="531">
        <v>90</v>
      </c>
      <c r="X94" s="531">
        <v>10</v>
      </c>
      <c r="Y94" s="531">
        <v>9</v>
      </c>
      <c r="Z94" s="531" t="s">
        <v>801</v>
      </c>
      <c r="AA94" s="531">
        <v>95.5</v>
      </c>
      <c r="AB94" s="531">
        <v>4.5</v>
      </c>
      <c r="AC94" s="531">
        <v>4.0999999999999996</v>
      </c>
      <c r="AD94" s="531" t="s">
        <v>22</v>
      </c>
      <c r="AE94" s="457" t="s">
        <v>53</v>
      </c>
    </row>
    <row r="95" spans="1:31" ht="15.95" customHeight="1">
      <c r="A95" s="447" t="s">
        <v>860</v>
      </c>
      <c r="B95" s="458">
        <v>100</v>
      </c>
      <c r="C95" s="531">
        <v>96.1</v>
      </c>
      <c r="D95" s="531" t="s">
        <v>22</v>
      </c>
      <c r="E95" s="531" t="s">
        <v>22</v>
      </c>
      <c r="F95" s="531" t="s">
        <v>26</v>
      </c>
      <c r="G95" s="531">
        <v>95.2</v>
      </c>
      <c r="H95" s="531" t="s">
        <v>620</v>
      </c>
      <c r="I95" s="531" t="s">
        <v>568</v>
      </c>
      <c r="J95" s="531" t="s">
        <v>22</v>
      </c>
      <c r="K95" s="531">
        <v>95.3</v>
      </c>
      <c r="L95" s="531" t="s">
        <v>623</v>
      </c>
      <c r="M95" s="531" t="s">
        <v>623</v>
      </c>
      <c r="N95" s="531" t="s">
        <v>22</v>
      </c>
      <c r="O95" s="531">
        <v>84.4</v>
      </c>
      <c r="P95" s="531">
        <v>15.6</v>
      </c>
      <c r="Q95" s="531">
        <v>14.9</v>
      </c>
      <c r="R95" s="531" t="s">
        <v>22</v>
      </c>
      <c r="S95" s="531">
        <v>83.5</v>
      </c>
      <c r="T95" s="531">
        <v>16.5</v>
      </c>
      <c r="U95" s="531">
        <v>16.100000000000001</v>
      </c>
      <c r="V95" s="531" t="s">
        <v>22</v>
      </c>
      <c r="W95" s="531">
        <v>95.1</v>
      </c>
      <c r="X95" s="531" t="s">
        <v>674</v>
      </c>
      <c r="Y95" s="531" t="s">
        <v>636</v>
      </c>
      <c r="Z95" s="531" t="s">
        <v>22</v>
      </c>
      <c r="AA95" s="531">
        <v>97.8</v>
      </c>
      <c r="AB95" s="531" t="s">
        <v>22</v>
      </c>
      <c r="AC95" s="531" t="s">
        <v>22</v>
      </c>
      <c r="AD95" s="531" t="s">
        <v>22</v>
      </c>
      <c r="AE95" s="457" t="s">
        <v>861</v>
      </c>
    </row>
    <row r="96" spans="1:31" ht="15.95" customHeight="1">
      <c r="A96" s="447" t="s">
        <v>862</v>
      </c>
      <c r="B96" s="458">
        <v>100</v>
      </c>
      <c r="C96" s="531">
        <v>85</v>
      </c>
      <c r="D96" s="531">
        <v>15</v>
      </c>
      <c r="E96" s="531">
        <v>14.8</v>
      </c>
      <c r="F96" s="531" t="s">
        <v>22</v>
      </c>
      <c r="G96" s="531">
        <v>85.3</v>
      </c>
      <c r="H96" s="531">
        <v>14.7</v>
      </c>
      <c r="I96" s="531">
        <v>14.3</v>
      </c>
      <c r="J96" s="531" t="s">
        <v>22</v>
      </c>
      <c r="K96" s="531">
        <v>81.7</v>
      </c>
      <c r="L96" s="531">
        <v>18.3</v>
      </c>
      <c r="M96" s="531">
        <v>17.8</v>
      </c>
      <c r="N96" s="531" t="s">
        <v>22</v>
      </c>
      <c r="O96" s="531">
        <v>69</v>
      </c>
      <c r="P96" s="531">
        <v>31</v>
      </c>
      <c r="Q96" s="531">
        <v>29.8</v>
      </c>
      <c r="R96" s="531" t="s">
        <v>22</v>
      </c>
      <c r="S96" s="531">
        <v>55.3</v>
      </c>
      <c r="T96" s="531">
        <v>44.7</v>
      </c>
      <c r="U96" s="531">
        <v>41.8</v>
      </c>
      <c r="V96" s="531" t="s">
        <v>657</v>
      </c>
      <c r="W96" s="531">
        <v>86.6</v>
      </c>
      <c r="X96" s="531">
        <v>13.4</v>
      </c>
      <c r="Y96" s="531">
        <v>12.2</v>
      </c>
      <c r="Z96" s="531" t="s">
        <v>22</v>
      </c>
      <c r="AA96" s="531">
        <v>94</v>
      </c>
      <c r="AB96" s="531">
        <v>6.1</v>
      </c>
      <c r="AC96" s="531">
        <v>5.5</v>
      </c>
      <c r="AD96" s="531" t="s">
        <v>22</v>
      </c>
      <c r="AE96" s="457" t="s">
        <v>863</v>
      </c>
    </row>
    <row r="97" spans="1:31" ht="15.95" customHeight="1">
      <c r="A97" s="447" t="s">
        <v>887</v>
      </c>
      <c r="B97" s="458">
        <v>100</v>
      </c>
      <c r="C97" s="531">
        <v>99.7</v>
      </c>
      <c r="D97" s="531" t="s">
        <v>22</v>
      </c>
      <c r="E97" s="531" t="s">
        <v>22</v>
      </c>
      <c r="F97" s="531" t="s">
        <v>26</v>
      </c>
      <c r="G97" s="531">
        <v>96.1</v>
      </c>
      <c r="H97" s="531" t="s">
        <v>22</v>
      </c>
      <c r="I97" s="531" t="s">
        <v>22</v>
      </c>
      <c r="J97" s="531" t="s">
        <v>26</v>
      </c>
      <c r="K97" s="531">
        <v>99.3</v>
      </c>
      <c r="L97" s="531" t="s">
        <v>22</v>
      </c>
      <c r="M97" s="531" t="s">
        <v>22</v>
      </c>
      <c r="N97" s="531" t="s">
        <v>26</v>
      </c>
      <c r="O97" s="531">
        <v>87.2</v>
      </c>
      <c r="P97" s="531" t="s">
        <v>22</v>
      </c>
      <c r="Q97" s="531" t="s">
        <v>22</v>
      </c>
      <c r="R97" s="531" t="s">
        <v>26</v>
      </c>
      <c r="S97" s="531">
        <v>74.900000000000006</v>
      </c>
      <c r="T97" s="531" t="s">
        <v>712</v>
      </c>
      <c r="U97" s="531" t="s">
        <v>712</v>
      </c>
      <c r="V97" s="531" t="s">
        <v>26</v>
      </c>
      <c r="W97" s="531">
        <v>96.8</v>
      </c>
      <c r="X97" s="531" t="s">
        <v>22</v>
      </c>
      <c r="Y97" s="531" t="s">
        <v>22</v>
      </c>
      <c r="Z97" s="531" t="s">
        <v>26</v>
      </c>
      <c r="AA97" s="531">
        <v>96.4</v>
      </c>
      <c r="AB97" s="531" t="s">
        <v>22</v>
      </c>
      <c r="AC97" s="531" t="s">
        <v>22</v>
      </c>
      <c r="AD97" s="531" t="s">
        <v>26</v>
      </c>
      <c r="AE97" s="457" t="s">
        <v>61</v>
      </c>
    </row>
    <row r="98" spans="1:31" ht="15.95" customHeight="1">
      <c r="A98" s="447" t="s">
        <v>891</v>
      </c>
      <c r="B98" s="458">
        <v>100</v>
      </c>
      <c r="C98" s="531">
        <v>88.1</v>
      </c>
      <c r="D98" s="531" t="s">
        <v>826</v>
      </c>
      <c r="E98" s="531" t="s">
        <v>624</v>
      </c>
      <c r="F98" s="531" t="s">
        <v>22</v>
      </c>
      <c r="G98" s="531">
        <v>92.5</v>
      </c>
      <c r="H98" s="531" t="s">
        <v>958</v>
      </c>
      <c r="I98" s="531" t="s">
        <v>825</v>
      </c>
      <c r="J98" s="531" t="s">
        <v>22</v>
      </c>
      <c r="K98" s="531">
        <v>87.1</v>
      </c>
      <c r="L98" s="531" t="s">
        <v>1033</v>
      </c>
      <c r="M98" s="531" t="s">
        <v>672</v>
      </c>
      <c r="N98" s="531" t="s">
        <v>22</v>
      </c>
      <c r="O98" s="531">
        <v>77.2</v>
      </c>
      <c r="P98" s="531">
        <v>22.8</v>
      </c>
      <c r="Q98" s="531">
        <v>22.2</v>
      </c>
      <c r="R98" s="531" t="s">
        <v>22</v>
      </c>
      <c r="S98" s="531">
        <v>54.4</v>
      </c>
      <c r="T98" s="531">
        <v>45.6</v>
      </c>
      <c r="U98" s="531">
        <v>41.6</v>
      </c>
      <c r="V98" s="531" t="s">
        <v>22</v>
      </c>
      <c r="W98" s="531">
        <v>92.6</v>
      </c>
      <c r="X98" s="531" t="s">
        <v>639</v>
      </c>
      <c r="Y98" s="531" t="s">
        <v>639</v>
      </c>
      <c r="Z98" s="531" t="s">
        <v>26</v>
      </c>
      <c r="AA98" s="531">
        <v>95.1</v>
      </c>
      <c r="AB98" s="531" t="s">
        <v>22</v>
      </c>
      <c r="AC98" s="531" t="s">
        <v>22</v>
      </c>
      <c r="AD98" s="531" t="s">
        <v>26</v>
      </c>
      <c r="AE98" s="457" t="s">
        <v>67</v>
      </c>
    </row>
    <row r="99" spans="1:31" ht="15.95" customHeight="1">
      <c r="A99" s="447" t="s">
        <v>869</v>
      </c>
      <c r="B99" s="458">
        <v>100</v>
      </c>
      <c r="C99" s="531">
        <v>90.3</v>
      </c>
      <c r="D99" s="531">
        <v>9.8000000000000007</v>
      </c>
      <c r="E99" s="531">
        <v>9</v>
      </c>
      <c r="F99" s="531" t="s">
        <v>22</v>
      </c>
      <c r="G99" s="531">
        <v>94.2</v>
      </c>
      <c r="H99" s="531">
        <v>5.8</v>
      </c>
      <c r="I99" s="531">
        <v>5.5</v>
      </c>
      <c r="J99" s="531" t="s">
        <v>22</v>
      </c>
      <c r="K99" s="531">
        <v>88.5</v>
      </c>
      <c r="L99" s="531">
        <v>11.5</v>
      </c>
      <c r="M99" s="531">
        <v>10.7</v>
      </c>
      <c r="N99" s="531" t="s">
        <v>22</v>
      </c>
      <c r="O99" s="531">
        <v>85.3</v>
      </c>
      <c r="P99" s="531">
        <v>14.8</v>
      </c>
      <c r="Q99" s="531">
        <v>14.1</v>
      </c>
      <c r="R99" s="531" t="s">
        <v>22</v>
      </c>
      <c r="S99" s="531">
        <v>74.7</v>
      </c>
      <c r="T99" s="531">
        <v>25.3</v>
      </c>
      <c r="U99" s="531">
        <v>23.4</v>
      </c>
      <c r="V99" s="531" t="s">
        <v>653</v>
      </c>
      <c r="W99" s="531">
        <v>90.5</v>
      </c>
      <c r="X99" s="531">
        <v>9.5</v>
      </c>
      <c r="Y99" s="531">
        <v>7.3</v>
      </c>
      <c r="Z99" s="531" t="s">
        <v>22</v>
      </c>
      <c r="AA99" s="531">
        <v>93.4</v>
      </c>
      <c r="AB99" s="531">
        <v>6.6</v>
      </c>
      <c r="AC99" s="531">
        <v>6.2</v>
      </c>
      <c r="AD99" s="531" t="s">
        <v>22</v>
      </c>
      <c r="AE99" s="457" t="s">
        <v>69</v>
      </c>
    </row>
    <row r="100" spans="1:31" ht="15.95" customHeight="1">
      <c r="A100" s="447" t="s">
        <v>870</v>
      </c>
      <c r="B100" s="458">
        <v>100</v>
      </c>
      <c r="C100" s="531">
        <v>90</v>
      </c>
      <c r="D100" s="531">
        <v>10</v>
      </c>
      <c r="E100" s="531">
        <v>9.1999999999999993</v>
      </c>
      <c r="F100" s="531" t="s">
        <v>22</v>
      </c>
      <c r="G100" s="531">
        <v>94.1</v>
      </c>
      <c r="H100" s="531">
        <v>5.9</v>
      </c>
      <c r="I100" s="531">
        <v>5.6</v>
      </c>
      <c r="J100" s="531" t="s">
        <v>22</v>
      </c>
      <c r="K100" s="531">
        <v>88.4</v>
      </c>
      <c r="L100" s="531">
        <v>11.6</v>
      </c>
      <c r="M100" s="531">
        <v>10.7</v>
      </c>
      <c r="N100" s="531" t="s">
        <v>22</v>
      </c>
      <c r="O100" s="531">
        <v>85.6</v>
      </c>
      <c r="P100" s="531">
        <v>14.4</v>
      </c>
      <c r="Q100" s="531">
        <v>13.8</v>
      </c>
      <c r="R100" s="531" t="s">
        <v>22</v>
      </c>
      <c r="S100" s="531">
        <v>74.2</v>
      </c>
      <c r="T100" s="531">
        <v>25.8</v>
      </c>
      <c r="U100" s="531">
        <v>23.8</v>
      </c>
      <c r="V100" s="531" t="s">
        <v>556</v>
      </c>
      <c r="W100" s="531">
        <v>90.5</v>
      </c>
      <c r="X100" s="531">
        <v>9.5</v>
      </c>
      <c r="Y100" s="531">
        <v>7.3</v>
      </c>
      <c r="Z100" s="531" t="s">
        <v>22</v>
      </c>
      <c r="AA100" s="531">
        <v>93.5</v>
      </c>
      <c r="AB100" s="531">
        <v>6.5</v>
      </c>
      <c r="AC100" s="531">
        <v>6.1</v>
      </c>
      <c r="AD100" s="531" t="s">
        <v>22</v>
      </c>
      <c r="AE100" s="457" t="s">
        <v>389</v>
      </c>
    </row>
    <row r="101" spans="1:31" ht="15.95" customHeight="1">
      <c r="A101" s="447" t="s">
        <v>871</v>
      </c>
      <c r="B101" s="458">
        <v>100</v>
      </c>
      <c r="C101" s="531">
        <v>93.4</v>
      </c>
      <c r="D101" s="531" t="s">
        <v>22</v>
      </c>
      <c r="E101" s="531" t="s">
        <v>22</v>
      </c>
      <c r="F101" s="531" t="s">
        <v>26</v>
      </c>
      <c r="G101" s="531">
        <v>95.2</v>
      </c>
      <c r="H101" s="531" t="s">
        <v>22</v>
      </c>
      <c r="I101" s="531" t="s">
        <v>22</v>
      </c>
      <c r="J101" s="531" t="s">
        <v>26</v>
      </c>
      <c r="K101" s="531">
        <v>89.9</v>
      </c>
      <c r="L101" s="531" t="s">
        <v>22</v>
      </c>
      <c r="M101" s="531" t="s">
        <v>22</v>
      </c>
      <c r="N101" s="531" t="s">
        <v>26</v>
      </c>
      <c r="O101" s="531">
        <v>81.8</v>
      </c>
      <c r="P101" s="531" t="s">
        <v>22</v>
      </c>
      <c r="Q101" s="531" t="s">
        <v>22</v>
      </c>
      <c r="R101" s="531" t="s">
        <v>26</v>
      </c>
      <c r="S101" s="531">
        <v>80.400000000000006</v>
      </c>
      <c r="T101" s="531" t="s">
        <v>22</v>
      </c>
      <c r="U101" s="531" t="s">
        <v>22</v>
      </c>
      <c r="V101" s="531" t="s">
        <v>26</v>
      </c>
      <c r="W101" s="531">
        <v>90.5</v>
      </c>
      <c r="X101" s="531" t="s">
        <v>22</v>
      </c>
      <c r="Y101" s="531" t="s">
        <v>22</v>
      </c>
      <c r="Z101" s="531" t="s">
        <v>22</v>
      </c>
      <c r="AA101" s="531">
        <v>91.9</v>
      </c>
      <c r="AB101" s="531" t="s">
        <v>22</v>
      </c>
      <c r="AC101" s="531" t="s">
        <v>22</v>
      </c>
      <c r="AD101" s="531" t="s">
        <v>26</v>
      </c>
      <c r="AE101" s="457" t="s">
        <v>393</v>
      </c>
    </row>
    <row r="102" spans="1:31" ht="15.95" customHeight="1">
      <c r="A102" s="447"/>
      <c r="B102" s="574" t="s">
        <v>604</v>
      </c>
      <c r="C102" s="574" t="s">
        <v>604</v>
      </c>
      <c r="D102" s="574" t="s">
        <v>604</v>
      </c>
      <c r="E102" s="574" t="s">
        <v>604</v>
      </c>
      <c r="F102" s="574" t="s">
        <v>604</v>
      </c>
      <c r="G102" s="574" t="s">
        <v>604</v>
      </c>
      <c r="H102" s="574" t="s">
        <v>604</v>
      </c>
      <c r="I102" s="574" t="s">
        <v>604</v>
      </c>
      <c r="J102" s="574" t="s">
        <v>604</v>
      </c>
      <c r="K102" s="574" t="s">
        <v>604</v>
      </c>
      <c r="L102" s="574" t="s">
        <v>604</v>
      </c>
      <c r="M102" s="574" t="s">
        <v>604</v>
      </c>
      <c r="N102" s="574" t="s">
        <v>604</v>
      </c>
      <c r="O102" s="574" t="s">
        <v>604</v>
      </c>
      <c r="P102" s="574" t="s">
        <v>604</v>
      </c>
      <c r="Q102" s="574" t="s">
        <v>604</v>
      </c>
      <c r="R102" s="574" t="s">
        <v>604</v>
      </c>
      <c r="S102" s="635" t="s">
        <v>604</v>
      </c>
      <c r="T102" s="635" t="s">
        <v>604</v>
      </c>
      <c r="U102" s="635" t="s">
        <v>604</v>
      </c>
      <c r="V102" s="635" t="s">
        <v>604</v>
      </c>
      <c r="W102" s="635" t="s">
        <v>604</v>
      </c>
      <c r="X102" s="635" t="s">
        <v>604</v>
      </c>
      <c r="Y102" s="635" t="s">
        <v>604</v>
      </c>
      <c r="Z102" s="635" t="s">
        <v>604</v>
      </c>
      <c r="AA102" s="635" t="s">
        <v>604</v>
      </c>
      <c r="AB102" s="357" t="s">
        <v>604</v>
      </c>
      <c r="AC102" s="357" t="s">
        <v>604</v>
      </c>
      <c r="AD102" s="357" t="s">
        <v>604</v>
      </c>
      <c r="AE102" s="468"/>
    </row>
    <row r="103" spans="1:31" ht="15.95" customHeight="1">
      <c r="A103" s="869" t="s">
        <v>1796</v>
      </c>
      <c r="B103" s="869"/>
      <c r="C103" s="869"/>
      <c r="D103" s="869"/>
      <c r="E103" s="869"/>
      <c r="F103" s="869"/>
      <c r="G103" s="869"/>
      <c r="H103" s="869"/>
      <c r="I103" s="869"/>
      <c r="J103" s="869"/>
      <c r="K103" s="869"/>
      <c r="L103" s="869"/>
      <c r="M103" s="869"/>
      <c r="N103" s="869"/>
      <c r="O103" s="869"/>
      <c r="P103" s="869"/>
      <c r="Q103" s="869"/>
      <c r="R103" s="869"/>
      <c r="S103" s="869"/>
      <c r="T103" s="869"/>
      <c r="U103" s="869"/>
      <c r="V103" s="869"/>
      <c r="W103" s="869"/>
      <c r="X103" s="869"/>
      <c r="Y103" s="869"/>
      <c r="Z103" s="869"/>
      <c r="AA103" s="869"/>
      <c r="AB103" s="869"/>
      <c r="AC103" s="869"/>
      <c r="AD103" s="869"/>
      <c r="AE103" s="869"/>
    </row>
    <row r="104" spans="1:31" ht="15.95" customHeight="1">
      <c r="A104" s="360" t="s">
        <v>104</v>
      </c>
      <c r="B104" s="458">
        <v>100</v>
      </c>
      <c r="C104" s="531">
        <v>81.3</v>
      </c>
      <c r="D104" s="531">
        <v>18.7</v>
      </c>
      <c r="E104" s="531">
        <v>18.100000000000001</v>
      </c>
      <c r="F104" s="531" t="s">
        <v>22</v>
      </c>
      <c r="G104" s="531">
        <v>86</v>
      </c>
      <c r="H104" s="531">
        <v>14</v>
      </c>
      <c r="I104" s="531">
        <v>13.6</v>
      </c>
      <c r="J104" s="531" t="s">
        <v>22</v>
      </c>
      <c r="K104" s="531">
        <v>76.2</v>
      </c>
      <c r="L104" s="531">
        <v>23.8</v>
      </c>
      <c r="M104" s="531">
        <v>22.7</v>
      </c>
      <c r="N104" s="531" t="s">
        <v>22</v>
      </c>
      <c r="O104" s="531">
        <v>63.9</v>
      </c>
      <c r="P104" s="531">
        <v>36.1</v>
      </c>
      <c r="Q104" s="531">
        <v>33.6</v>
      </c>
      <c r="R104" s="531" t="s">
        <v>561</v>
      </c>
      <c r="S104" s="531">
        <v>50.9</v>
      </c>
      <c r="T104" s="531">
        <v>49.1</v>
      </c>
      <c r="U104" s="531">
        <v>45.3</v>
      </c>
      <c r="V104" s="531">
        <v>3.9</v>
      </c>
      <c r="W104" s="531">
        <v>84</v>
      </c>
      <c r="X104" s="531">
        <v>16</v>
      </c>
      <c r="Y104" s="531">
        <v>14.1</v>
      </c>
      <c r="Z104" s="531" t="s">
        <v>549</v>
      </c>
      <c r="AA104" s="531">
        <v>90.6</v>
      </c>
      <c r="AB104" s="531">
        <v>9.4</v>
      </c>
      <c r="AC104" s="531">
        <v>8.5</v>
      </c>
      <c r="AD104" s="531" t="s">
        <v>22</v>
      </c>
      <c r="AE104" s="598" t="s">
        <v>106</v>
      </c>
    </row>
    <row r="105" spans="1:31" ht="15.95" customHeight="1">
      <c r="A105" s="360" t="s">
        <v>107</v>
      </c>
      <c r="B105" s="458">
        <v>100</v>
      </c>
      <c r="C105" s="531">
        <v>93.1</v>
      </c>
      <c r="D105" s="531">
        <v>6.9</v>
      </c>
      <c r="E105" s="531">
        <v>6.7</v>
      </c>
      <c r="F105" s="531" t="s">
        <v>22</v>
      </c>
      <c r="G105" s="531">
        <v>94.5</v>
      </c>
      <c r="H105" s="531">
        <v>5.5</v>
      </c>
      <c r="I105" s="531">
        <v>5.2</v>
      </c>
      <c r="J105" s="531" t="s">
        <v>22</v>
      </c>
      <c r="K105" s="531">
        <v>91.2</v>
      </c>
      <c r="L105" s="531">
        <v>8.8000000000000007</v>
      </c>
      <c r="M105" s="531">
        <v>8.6999999999999993</v>
      </c>
      <c r="N105" s="531" t="s">
        <v>22</v>
      </c>
      <c r="O105" s="531">
        <v>83.6</v>
      </c>
      <c r="P105" s="531">
        <v>16.399999999999999</v>
      </c>
      <c r="Q105" s="531">
        <v>15.9</v>
      </c>
      <c r="R105" s="531" t="s">
        <v>22</v>
      </c>
      <c r="S105" s="531">
        <v>78</v>
      </c>
      <c r="T105" s="531">
        <v>22</v>
      </c>
      <c r="U105" s="531">
        <v>20.8</v>
      </c>
      <c r="V105" s="531" t="s">
        <v>22</v>
      </c>
      <c r="W105" s="531">
        <v>93.1</v>
      </c>
      <c r="X105" s="531">
        <v>6.9</v>
      </c>
      <c r="Y105" s="531">
        <v>5.9</v>
      </c>
      <c r="Z105" s="531" t="s">
        <v>801</v>
      </c>
      <c r="AA105" s="531">
        <v>96</v>
      </c>
      <c r="AB105" s="531">
        <v>4</v>
      </c>
      <c r="AC105" s="531">
        <v>3.7</v>
      </c>
      <c r="AD105" s="531" t="s">
        <v>22</v>
      </c>
      <c r="AE105" s="598" t="s">
        <v>109</v>
      </c>
    </row>
    <row r="106" spans="1:31" ht="15.95" customHeight="1">
      <c r="A106" s="360" t="s">
        <v>110</v>
      </c>
      <c r="B106" s="458">
        <v>100</v>
      </c>
      <c r="C106" s="531">
        <v>96.7</v>
      </c>
      <c r="D106" s="531" t="s">
        <v>646</v>
      </c>
      <c r="E106" s="531" t="s">
        <v>648</v>
      </c>
      <c r="F106" s="531" t="s">
        <v>22</v>
      </c>
      <c r="G106" s="531">
        <v>97.2</v>
      </c>
      <c r="H106" s="531" t="s">
        <v>558</v>
      </c>
      <c r="I106" s="531" t="s">
        <v>558</v>
      </c>
      <c r="J106" s="531" t="s">
        <v>26</v>
      </c>
      <c r="K106" s="531">
        <v>97.8</v>
      </c>
      <c r="L106" s="531" t="s">
        <v>615</v>
      </c>
      <c r="M106" s="531" t="s">
        <v>615</v>
      </c>
      <c r="N106" s="531" t="s">
        <v>22</v>
      </c>
      <c r="O106" s="531">
        <v>91.4</v>
      </c>
      <c r="P106" s="531">
        <v>8.6</v>
      </c>
      <c r="Q106" s="531">
        <v>8.4</v>
      </c>
      <c r="R106" s="531" t="s">
        <v>22</v>
      </c>
      <c r="S106" s="531">
        <v>91.4</v>
      </c>
      <c r="T106" s="531">
        <v>8.6</v>
      </c>
      <c r="U106" s="531">
        <v>8.1999999999999993</v>
      </c>
      <c r="V106" s="531" t="s">
        <v>22</v>
      </c>
      <c r="W106" s="531">
        <v>97.4</v>
      </c>
      <c r="X106" s="531" t="s">
        <v>647</v>
      </c>
      <c r="Y106" s="531" t="s">
        <v>561</v>
      </c>
      <c r="Z106" s="531" t="s">
        <v>22</v>
      </c>
      <c r="AA106" s="531">
        <v>98.7</v>
      </c>
      <c r="AB106" s="531" t="s">
        <v>22</v>
      </c>
      <c r="AC106" s="531" t="s">
        <v>22</v>
      </c>
      <c r="AD106" s="531" t="s">
        <v>22</v>
      </c>
      <c r="AE106" s="598" t="s">
        <v>112</v>
      </c>
    </row>
    <row r="107" spans="1:31" ht="15.95" customHeight="1">
      <c r="A107" s="360" t="s">
        <v>113</v>
      </c>
      <c r="B107" s="458">
        <v>100</v>
      </c>
      <c r="C107" s="531">
        <v>97.6</v>
      </c>
      <c r="D107" s="531" t="s">
        <v>22</v>
      </c>
      <c r="E107" s="531" t="s">
        <v>22</v>
      </c>
      <c r="F107" s="531" t="s">
        <v>26</v>
      </c>
      <c r="G107" s="531">
        <v>94.5</v>
      </c>
      <c r="H107" s="531" t="s">
        <v>22</v>
      </c>
      <c r="I107" s="531" t="s">
        <v>22</v>
      </c>
      <c r="J107" s="531" t="s">
        <v>26</v>
      </c>
      <c r="K107" s="531">
        <v>95.5</v>
      </c>
      <c r="L107" s="531" t="s">
        <v>559</v>
      </c>
      <c r="M107" s="531" t="s">
        <v>559</v>
      </c>
      <c r="N107" s="531" t="s">
        <v>26</v>
      </c>
      <c r="O107" s="531">
        <v>85.6</v>
      </c>
      <c r="P107" s="531">
        <v>14.4</v>
      </c>
      <c r="Q107" s="531">
        <v>13.4</v>
      </c>
      <c r="R107" s="531" t="s">
        <v>22</v>
      </c>
      <c r="S107" s="531">
        <v>77.400000000000006</v>
      </c>
      <c r="T107" s="531">
        <v>22.6</v>
      </c>
      <c r="U107" s="531">
        <v>21.2</v>
      </c>
      <c r="V107" s="531" t="s">
        <v>22</v>
      </c>
      <c r="W107" s="531">
        <v>92.9</v>
      </c>
      <c r="X107" s="531" t="s">
        <v>642</v>
      </c>
      <c r="Y107" s="531" t="s">
        <v>642</v>
      </c>
      <c r="Z107" s="531" t="s">
        <v>26</v>
      </c>
      <c r="AA107" s="531">
        <v>95.3</v>
      </c>
      <c r="AB107" s="531" t="s">
        <v>22</v>
      </c>
      <c r="AC107" s="531" t="s">
        <v>22</v>
      </c>
      <c r="AD107" s="531" t="s">
        <v>26</v>
      </c>
      <c r="AE107" s="448" t="s">
        <v>116</v>
      </c>
    </row>
    <row r="108" spans="1:31" ht="15.95" customHeight="1">
      <c r="A108" s="447"/>
      <c r="B108" s="458" t="s">
        <v>604</v>
      </c>
      <c r="C108" s="458" t="s">
        <v>604</v>
      </c>
      <c r="D108" s="458" t="s">
        <v>604</v>
      </c>
      <c r="E108" s="458" t="s">
        <v>604</v>
      </c>
      <c r="F108" s="458" t="s">
        <v>604</v>
      </c>
      <c r="G108" s="458" t="s">
        <v>604</v>
      </c>
      <c r="H108" s="458" t="s">
        <v>604</v>
      </c>
      <c r="I108" s="458" t="s">
        <v>604</v>
      </c>
      <c r="J108" s="458" t="s">
        <v>604</v>
      </c>
      <c r="K108" s="458" t="s">
        <v>604</v>
      </c>
      <c r="L108" s="458" t="s">
        <v>604</v>
      </c>
      <c r="M108" s="458" t="s">
        <v>604</v>
      </c>
      <c r="N108" s="458" t="s">
        <v>604</v>
      </c>
      <c r="O108" s="458" t="s">
        <v>604</v>
      </c>
      <c r="P108" s="458" t="s">
        <v>604</v>
      </c>
      <c r="Q108" s="458" t="s">
        <v>604</v>
      </c>
      <c r="R108" s="458" t="s">
        <v>604</v>
      </c>
      <c r="S108" s="357" t="s">
        <v>604</v>
      </c>
      <c r="T108" s="357" t="s">
        <v>604</v>
      </c>
      <c r="U108" s="357" t="s">
        <v>604</v>
      </c>
      <c r="V108" s="357" t="s">
        <v>604</v>
      </c>
      <c r="W108" s="357" t="s">
        <v>604</v>
      </c>
      <c r="X108" s="357" t="s">
        <v>604</v>
      </c>
      <c r="Y108" s="357" t="s">
        <v>604</v>
      </c>
      <c r="Z108" s="357" t="s">
        <v>604</v>
      </c>
      <c r="AA108" s="357" t="s">
        <v>604</v>
      </c>
      <c r="AB108" s="357" t="s">
        <v>604</v>
      </c>
      <c r="AC108" s="357" t="s">
        <v>604</v>
      </c>
      <c r="AD108" s="357" t="s">
        <v>604</v>
      </c>
      <c r="AE108" s="468"/>
    </row>
    <row r="109" spans="1:31" ht="15.95" customHeight="1">
      <c r="A109" s="866" t="s">
        <v>1797</v>
      </c>
      <c r="B109" s="866"/>
      <c r="C109" s="866"/>
      <c r="D109" s="866"/>
      <c r="E109" s="866"/>
      <c r="F109" s="866"/>
      <c r="G109" s="866"/>
      <c r="H109" s="866"/>
      <c r="I109" s="866"/>
      <c r="J109" s="866"/>
      <c r="K109" s="866"/>
      <c r="L109" s="866"/>
      <c r="M109" s="866"/>
      <c r="N109" s="866"/>
      <c r="O109" s="866"/>
      <c r="P109" s="866"/>
      <c r="Q109" s="866"/>
      <c r="R109" s="866"/>
      <c r="S109" s="866"/>
      <c r="T109" s="866"/>
      <c r="U109" s="866"/>
      <c r="V109" s="866"/>
      <c r="W109" s="866"/>
      <c r="X109" s="866"/>
      <c r="Y109" s="866"/>
      <c r="Z109" s="866"/>
      <c r="AA109" s="866"/>
      <c r="AB109" s="866"/>
      <c r="AC109" s="866"/>
      <c r="AD109" s="866"/>
      <c r="AE109" s="866"/>
    </row>
    <row r="110" spans="1:31" ht="15.95" customHeight="1">
      <c r="A110" s="360" t="s">
        <v>104</v>
      </c>
      <c r="B110" s="458">
        <v>100</v>
      </c>
      <c r="C110" s="531">
        <v>82.9</v>
      </c>
      <c r="D110" s="531">
        <v>17.2</v>
      </c>
      <c r="E110" s="531">
        <v>16.8</v>
      </c>
      <c r="F110" s="531" t="s">
        <v>22</v>
      </c>
      <c r="G110" s="531">
        <v>88.2</v>
      </c>
      <c r="H110" s="531">
        <v>11.8</v>
      </c>
      <c r="I110" s="531">
        <v>11.6</v>
      </c>
      <c r="J110" s="531" t="s">
        <v>22</v>
      </c>
      <c r="K110" s="531">
        <v>77.3</v>
      </c>
      <c r="L110" s="531">
        <v>22.7</v>
      </c>
      <c r="M110" s="531">
        <v>22.2</v>
      </c>
      <c r="N110" s="531" t="s">
        <v>22</v>
      </c>
      <c r="O110" s="531">
        <v>62.4</v>
      </c>
      <c r="P110" s="531">
        <v>37.6</v>
      </c>
      <c r="Q110" s="531">
        <v>33.700000000000003</v>
      </c>
      <c r="R110" s="531" t="s">
        <v>22</v>
      </c>
      <c r="S110" s="531">
        <v>55.4</v>
      </c>
      <c r="T110" s="531">
        <v>44.6</v>
      </c>
      <c r="U110" s="531">
        <v>41.6</v>
      </c>
      <c r="V110" s="531" t="s">
        <v>22</v>
      </c>
      <c r="W110" s="531">
        <v>85.3</v>
      </c>
      <c r="X110" s="531">
        <v>14.7</v>
      </c>
      <c r="Y110" s="531">
        <v>13.4</v>
      </c>
      <c r="Z110" s="531" t="s">
        <v>22</v>
      </c>
      <c r="AA110" s="531">
        <v>89.6</v>
      </c>
      <c r="AB110" s="531" t="s">
        <v>817</v>
      </c>
      <c r="AC110" s="531" t="s">
        <v>554</v>
      </c>
      <c r="AD110" s="531" t="s">
        <v>22</v>
      </c>
      <c r="AE110" s="598" t="s">
        <v>106</v>
      </c>
    </row>
    <row r="111" spans="1:31" ht="15.95" customHeight="1">
      <c r="A111" s="360" t="s">
        <v>107</v>
      </c>
      <c r="B111" s="458">
        <v>100</v>
      </c>
      <c r="C111" s="531">
        <v>93.6</v>
      </c>
      <c r="D111" s="531" t="s">
        <v>676</v>
      </c>
      <c r="E111" s="531" t="s">
        <v>676</v>
      </c>
      <c r="F111" s="531" t="s">
        <v>26</v>
      </c>
      <c r="G111" s="531">
        <v>95.9</v>
      </c>
      <c r="H111" s="531" t="s">
        <v>649</v>
      </c>
      <c r="I111" s="531" t="s">
        <v>652</v>
      </c>
      <c r="J111" s="531" t="s">
        <v>22</v>
      </c>
      <c r="K111" s="531">
        <v>90.6</v>
      </c>
      <c r="L111" s="531" t="s">
        <v>554</v>
      </c>
      <c r="M111" s="531" t="s">
        <v>527</v>
      </c>
      <c r="N111" s="531" t="s">
        <v>22</v>
      </c>
      <c r="O111" s="531">
        <v>83.5</v>
      </c>
      <c r="P111" s="531">
        <v>16.600000000000001</v>
      </c>
      <c r="Q111" s="531">
        <v>16.2</v>
      </c>
      <c r="R111" s="531" t="s">
        <v>22</v>
      </c>
      <c r="S111" s="531">
        <v>82.2</v>
      </c>
      <c r="T111" s="531">
        <v>17.8</v>
      </c>
      <c r="U111" s="531">
        <v>16</v>
      </c>
      <c r="V111" s="531" t="s">
        <v>22</v>
      </c>
      <c r="W111" s="531">
        <v>93.3</v>
      </c>
      <c r="X111" s="531" t="s">
        <v>550</v>
      </c>
      <c r="Y111" s="531" t="s">
        <v>576</v>
      </c>
      <c r="Z111" s="531" t="s">
        <v>22</v>
      </c>
      <c r="AA111" s="531">
        <v>95.5</v>
      </c>
      <c r="AB111" s="531" t="s">
        <v>559</v>
      </c>
      <c r="AC111" s="531" t="s">
        <v>22</v>
      </c>
      <c r="AD111" s="531" t="s">
        <v>22</v>
      </c>
      <c r="AE111" s="598" t="s">
        <v>109</v>
      </c>
    </row>
    <row r="112" spans="1:31" ht="15.95" customHeight="1">
      <c r="A112" s="360" t="s">
        <v>110</v>
      </c>
      <c r="B112" s="458">
        <v>100</v>
      </c>
      <c r="C112" s="531">
        <v>96.6</v>
      </c>
      <c r="D112" s="531" t="s">
        <v>22</v>
      </c>
      <c r="E112" s="531" t="s">
        <v>22</v>
      </c>
      <c r="F112" s="531" t="s">
        <v>22</v>
      </c>
      <c r="G112" s="531">
        <v>96.9</v>
      </c>
      <c r="H112" s="531" t="s">
        <v>22</v>
      </c>
      <c r="I112" s="531" t="s">
        <v>22</v>
      </c>
      <c r="J112" s="531" t="s">
        <v>26</v>
      </c>
      <c r="K112" s="531">
        <v>98</v>
      </c>
      <c r="L112" s="531" t="s">
        <v>22</v>
      </c>
      <c r="M112" s="531" t="s">
        <v>22</v>
      </c>
      <c r="N112" s="531" t="s">
        <v>22</v>
      </c>
      <c r="O112" s="531">
        <v>92</v>
      </c>
      <c r="P112" s="531" t="s">
        <v>631</v>
      </c>
      <c r="Q112" s="531" t="s">
        <v>631</v>
      </c>
      <c r="R112" s="531" t="s">
        <v>26</v>
      </c>
      <c r="S112" s="531">
        <v>92.2</v>
      </c>
      <c r="T112" s="531" t="s">
        <v>663</v>
      </c>
      <c r="U112" s="531" t="s">
        <v>958</v>
      </c>
      <c r="V112" s="531" t="s">
        <v>22</v>
      </c>
      <c r="W112" s="531">
        <v>97.2</v>
      </c>
      <c r="X112" s="531" t="s">
        <v>22</v>
      </c>
      <c r="Y112" s="531" t="s">
        <v>22</v>
      </c>
      <c r="Z112" s="531" t="s">
        <v>22</v>
      </c>
      <c r="AA112" s="531">
        <v>99.1</v>
      </c>
      <c r="AB112" s="531" t="s">
        <v>22</v>
      </c>
      <c r="AC112" s="531" t="s">
        <v>22</v>
      </c>
      <c r="AD112" s="531" t="s">
        <v>26</v>
      </c>
      <c r="AE112" s="598" t="s">
        <v>112</v>
      </c>
    </row>
    <row r="113" spans="1:31" ht="15.95" customHeight="1">
      <c r="A113" s="360" t="s">
        <v>113</v>
      </c>
      <c r="B113" s="458">
        <v>100</v>
      </c>
      <c r="C113" s="531">
        <v>99.4</v>
      </c>
      <c r="D113" s="531" t="s">
        <v>22</v>
      </c>
      <c r="E113" s="531" t="s">
        <v>22</v>
      </c>
      <c r="F113" s="531" t="s">
        <v>26</v>
      </c>
      <c r="G113" s="531">
        <v>94.4</v>
      </c>
      <c r="H113" s="531" t="s">
        <v>22</v>
      </c>
      <c r="I113" s="531" t="s">
        <v>22</v>
      </c>
      <c r="J113" s="531" t="s">
        <v>26</v>
      </c>
      <c r="K113" s="531">
        <v>96.5</v>
      </c>
      <c r="L113" s="531" t="s">
        <v>22</v>
      </c>
      <c r="M113" s="531" t="s">
        <v>22</v>
      </c>
      <c r="N113" s="531" t="s">
        <v>26</v>
      </c>
      <c r="O113" s="531">
        <v>88.9</v>
      </c>
      <c r="P113" s="531" t="s">
        <v>946</v>
      </c>
      <c r="Q113" s="531" t="s">
        <v>22</v>
      </c>
      <c r="R113" s="531" t="s">
        <v>22</v>
      </c>
      <c r="S113" s="531">
        <v>84.1</v>
      </c>
      <c r="T113" s="531" t="s">
        <v>885</v>
      </c>
      <c r="U113" s="531" t="s">
        <v>813</v>
      </c>
      <c r="V113" s="531" t="s">
        <v>22</v>
      </c>
      <c r="W113" s="531">
        <v>92.4</v>
      </c>
      <c r="X113" s="531" t="s">
        <v>22</v>
      </c>
      <c r="Y113" s="531" t="s">
        <v>22</v>
      </c>
      <c r="Z113" s="531" t="s">
        <v>26</v>
      </c>
      <c r="AA113" s="531">
        <v>95.9</v>
      </c>
      <c r="AB113" s="531" t="s">
        <v>22</v>
      </c>
      <c r="AC113" s="531" t="s">
        <v>22</v>
      </c>
      <c r="AD113" s="531" t="s">
        <v>26</v>
      </c>
      <c r="AE113" s="448" t="s">
        <v>116</v>
      </c>
    </row>
    <row r="114" spans="1:31" ht="15.95" customHeight="1">
      <c r="A114" s="447"/>
      <c r="B114" s="458" t="s">
        <v>604</v>
      </c>
      <c r="C114" s="458" t="s">
        <v>604</v>
      </c>
      <c r="D114" s="458" t="s">
        <v>604</v>
      </c>
      <c r="E114" s="458" t="s">
        <v>604</v>
      </c>
      <c r="F114" s="458" t="s">
        <v>604</v>
      </c>
      <c r="G114" s="458" t="s">
        <v>604</v>
      </c>
      <c r="H114" s="458" t="s">
        <v>604</v>
      </c>
      <c r="I114" s="458" t="s">
        <v>604</v>
      </c>
      <c r="J114" s="458" t="s">
        <v>604</v>
      </c>
      <c r="K114" s="458" t="s">
        <v>604</v>
      </c>
      <c r="L114" s="458" t="s">
        <v>604</v>
      </c>
      <c r="M114" s="458" t="s">
        <v>604</v>
      </c>
      <c r="N114" s="458" t="s">
        <v>604</v>
      </c>
      <c r="O114" s="458" t="s">
        <v>604</v>
      </c>
      <c r="P114" s="458" t="s">
        <v>604</v>
      </c>
      <c r="Q114" s="458" t="s">
        <v>604</v>
      </c>
      <c r="R114" s="458" t="s">
        <v>604</v>
      </c>
      <c r="S114" s="357" t="s">
        <v>604</v>
      </c>
      <c r="T114" s="357" t="s">
        <v>604</v>
      </c>
      <c r="U114" s="357" t="s">
        <v>604</v>
      </c>
      <c r="V114" s="357" t="s">
        <v>604</v>
      </c>
      <c r="W114" s="357" t="s">
        <v>604</v>
      </c>
      <c r="X114" s="357" t="s">
        <v>604</v>
      </c>
      <c r="Y114" s="357" t="s">
        <v>604</v>
      </c>
      <c r="Z114" s="357" t="s">
        <v>604</v>
      </c>
      <c r="AA114" s="357" t="s">
        <v>604</v>
      </c>
      <c r="AB114" s="357" t="s">
        <v>604</v>
      </c>
      <c r="AC114" s="357" t="s">
        <v>604</v>
      </c>
      <c r="AD114" s="357" t="s">
        <v>604</v>
      </c>
      <c r="AE114" s="468"/>
    </row>
    <row r="115" spans="1:31" ht="15.95" customHeight="1">
      <c r="A115" s="867" t="s">
        <v>1798</v>
      </c>
      <c r="B115" s="867"/>
      <c r="C115" s="867"/>
      <c r="D115" s="867"/>
      <c r="E115" s="867"/>
      <c r="F115" s="867"/>
      <c r="G115" s="867"/>
      <c r="H115" s="867"/>
      <c r="I115" s="867"/>
      <c r="J115" s="867"/>
      <c r="K115" s="867"/>
      <c r="L115" s="867"/>
      <c r="M115" s="867"/>
      <c r="N115" s="867"/>
      <c r="O115" s="867"/>
      <c r="P115" s="867"/>
      <c r="Q115" s="867"/>
      <c r="R115" s="867"/>
      <c r="S115" s="867"/>
      <c r="T115" s="867"/>
      <c r="U115" s="867"/>
      <c r="V115" s="867"/>
      <c r="W115" s="867"/>
      <c r="X115" s="867"/>
      <c r="Y115" s="867"/>
      <c r="Z115" s="867"/>
      <c r="AA115" s="867"/>
      <c r="AB115" s="867"/>
      <c r="AC115" s="867"/>
      <c r="AD115" s="867"/>
      <c r="AE115" s="867"/>
    </row>
    <row r="116" spans="1:31" ht="15.95" customHeight="1">
      <c r="A116" s="360" t="s">
        <v>104</v>
      </c>
      <c r="B116" s="458">
        <v>100</v>
      </c>
      <c r="C116" s="531">
        <v>80.099999999999994</v>
      </c>
      <c r="D116" s="531">
        <v>19.899999999999999</v>
      </c>
      <c r="E116" s="531">
        <v>19.100000000000001</v>
      </c>
      <c r="F116" s="531" t="s">
        <v>22</v>
      </c>
      <c r="G116" s="531">
        <v>84.2</v>
      </c>
      <c r="H116" s="531">
        <v>15.8</v>
      </c>
      <c r="I116" s="531">
        <v>15.1</v>
      </c>
      <c r="J116" s="531" t="s">
        <v>22</v>
      </c>
      <c r="K116" s="531">
        <v>75.400000000000006</v>
      </c>
      <c r="L116" s="531">
        <v>24.6</v>
      </c>
      <c r="M116" s="531">
        <v>23.1</v>
      </c>
      <c r="N116" s="531" t="s">
        <v>22</v>
      </c>
      <c r="O116" s="531">
        <v>65</v>
      </c>
      <c r="P116" s="531">
        <v>35</v>
      </c>
      <c r="Q116" s="531">
        <v>33.6</v>
      </c>
      <c r="R116" s="531" t="s">
        <v>22</v>
      </c>
      <c r="S116" s="531">
        <v>47.4</v>
      </c>
      <c r="T116" s="531">
        <v>52.7</v>
      </c>
      <c r="U116" s="531">
        <v>48.1</v>
      </c>
      <c r="V116" s="531" t="s">
        <v>637</v>
      </c>
      <c r="W116" s="531">
        <v>83</v>
      </c>
      <c r="X116" s="531">
        <v>17</v>
      </c>
      <c r="Y116" s="531">
        <v>14.7</v>
      </c>
      <c r="Z116" s="531" t="s">
        <v>617</v>
      </c>
      <c r="AA116" s="531">
        <v>91.4</v>
      </c>
      <c r="AB116" s="531">
        <v>8.6</v>
      </c>
      <c r="AC116" s="531">
        <v>7.9</v>
      </c>
      <c r="AD116" s="531" t="s">
        <v>22</v>
      </c>
      <c r="AE116" s="598" t="s">
        <v>106</v>
      </c>
    </row>
    <row r="117" spans="1:31" ht="15.95" customHeight="1">
      <c r="A117" s="360" t="s">
        <v>107</v>
      </c>
      <c r="B117" s="458">
        <v>100</v>
      </c>
      <c r="C117" s="531">
        <v>92.6</v>
      </c>
      <c r="D117" s="531">
        <v>7.4</v>
      </c>
      <c r="E117" s="531">
        <v>7</v>
      </c>
      <c r="F117" s="531" t="s">
        <v>22</v>
      </c>
      <c r="G117" s="531">
        <v>93.3</v>
      </c>
      <c r="H117" s="531">
        <v>6.7</v>
      </c>
      <c r="I117" s="531">
        <v>6.6</v>
      </c>
      <c r="J117" s="531" t="s">
        <v>22</v>
      </c>
      <c r="K117" s="531">
        <v>91.7</v>
      </c>
      <c r="L117" s="531">
        <v>8.3000000000000007</v>
      </c>
      <c r="M117" s="531">
        <v>8.1999999999999993</v>
      </c>
      <c r="N117" s="531" t="s">
        <v>22</v>
      </c>
      <c r="O117" s="531">
        <v>83.7</v>
      </c>
      <c r="P117" s="531">
        <v>16.3</v>
      </c>
      <c r="Q117" s="531">
        <v>15.7</v>
      </c>
      <c r="R117" s="531" t="s">
        <v>22</v>
      </c>
      <c r="S117" s="531">
        <v>74.3</v>
      </c>
      <c r="T117" s="531">
        <v>25.7</v>
      </c>
      <c r="U117" s="531">
        <v>25</v>
      </c>
      <c r="V117" s="531" t="s">
        <v>22</v>
      </c>
      <c r="W117" s="531">
        <v>93</v>
      </c>
      <c r="X117" s="531">
        <v>7</v>
      </c>
      <c r="Y117" s="531">
        <v>5.6</v>
      </c>
      <c r="Z117" s="531" t="s">
        <v>22</v>
      </c>
      <c r="AA117" s="531">
        <v>96.4</v>
      </c>
      <c r="AB117" s="531" t="s">
        <v>652</v>
      </c>
      <c r="AC117" s="531" t="s">
        <v>646</v>
      </c>
      <c r="AD117" s="531" t="s">
        <v>22</v>
      </c>
      <c r="AE117" s="598" t="s">
        <v>109</v>
      </c>
    </row>
    <row r="118" spans="1:31" ht="15.95" customHeight="1">
      <c r="A118" s="360" t="s">
        <v>110</v>
      </c>
      <c r="B118" s="458">
        <v>100</v>
      </c>
      <c r="C118" s="531">
        <v>96.7</v>
      </c>
      <c r="D118" s="531" t="s">
        <v>22</v>
      </c>
      <c r="E118" s="531" t="s">
        <v>22</v>
      </c>
      <c r="F118" s="531" t="s">
        <v>26</v>
      </c>
      <c r="G118" s="531">
        <v>97.7</v>
      </c>
      <c r="H118" s="531" t="s">
        <v>22</v>
      </c>
      <c r="I118" s="531" t="s">
        <v>22</v>
      </c>
      <c r="J118" s="531" t="s">
        <v>26</v>
      </c>
      <c r="K118" s="531">
        <v>97.5</v>
      </c>
      <c r="L118" s="531" t="s">
        <v>22</v>
      </c>
      <c r="M118" s="531" t="s">
        <v>22</v>
      </c>
      <c r="N118" s="531" t="s">
        <v>26</v>
      </c>
      <c r="O118" s="531">
        <v>90.7</v>
      </c>
      <c r="P118" s="531" t="s">
        <v>527</v>
      </c>
      <c r="Q118" s="531" t="s">
        <v>630</v>
      </c>
      <c r="R118" s="531" t="s">
        <v>22</v>
      </c>
      <c r="S118" s="531">
        <v>90.4</v>
      </c>
      <c r="T118" s="531">
        <v>9.6</v>
      </c>
      <c r="U118" s="531">
        <v>9.1999999999999993</v>
      </c>
      <c r="V118" s="531" t="s">
        <v>22</v>
      </c>
      <c r="W118" s="531">
        <v>97.5</v>
      </c>
      <c r="X118" s="531" t="s">
        <v>22</v>
      </c>
      <c r="Y118" s="531" t="s">
        <v>22</v>
      </c>
      <c r="Z118" s="531" t="s">
        <v>22</v>
      </c>
      <c r="AA118" s="531">
        <v>98.1</v>
      </c>
      <c r="AB118" s="531" t="s">
        <v>22</v>
      </c>
      <c r="AC118" s="531" t="s">
        <v>22</v>
      </c>
      <c r="AD118" s="531" t="s">
        <v>22</v>
      </c>
      <c r="AE118" s="598" t="s">
        <v>112</v>
      </c>
    </row>
    <row r="119" spans="1:31" ht="15.95" customHeight="1">
      <c r="A119" s="360" t="s">
        <v>113</v>
      </c>
      <c r="B119" s="458">
        <v>100</v>
      </c>
      <c r="C119" s="531">
        <v>96.2</v>
      </c>
      <c r="D119" s="531" t="s">
        <v>22</v>
      </c>
      <c r="E119" s="531" t="s">
        <v>22</v>
      </c>
      <c r="F119" s="531" t="s">
        <v>26</v>
      </c>
      <c r="G119" s="531">
        <v>94.6</v>
      </c>
      <c r="H119" s="531" t="s">
        <v>22</v>
      </c>
      <c r="I119" s="531" t="s">
        <v>22</v>
      </c>
      <c r="J119" s="531" t="s">
        <v>26</v>
      </c>
      <c r="K119" s="531">
        <v>94.7</v>
      </c>
      <c r="L119" s="531" t="s">
        <v>22</v>
      </c>
      <c r="M119" s="531" t="s">
        <v>22</v>
      </c>
      <c r="N119" s="531" t="s">
        <v>26</v>
      </c>
      <c r="O119" s="531">
        <v>83.1</v>
      </c>
      <c r="P119" s="531" t="s">
        <v>940</v>
      </c>
      <c r="Q119" s="531" t="s">
        <v>884</v>
      </c>
      <c r="R119" s="531" t="s">
        <v>22</v>
      </c>
      <c r="S119" s="531">
        <v>72.3</v>
      </c>
      <c r="T119" s="531">
        <v>27.7</v>
      </c>
      <c r="U119" s="531">
        <v>26</v>
      </c>
      <c r="V119" s="531" t="s">
        <v>22</v>
      </c>
      <c r="W119" s="531">
        <v>93.2</v>
      </c>
      <c r="X119" s="531" t="s">
        <v>22</v>
      </c>
      <c r="Y119" s="531" t="s">
        <v>22</v>
      </c>
      <c r="Z119" s="531" t="s">
        <v>26</v>
      </c>
      <c r="AA119" s="531">
        <v>94.9</v>
      </c>
      <c r="AB119" s="531" t="s">
        <v>22</v>
      </c>
      <c r="AC119" s="531" t="s">
        <v>22</v>
      </c>
      <c r="AD119" s="531" t="s">
        <v>26</v>
      </c>
      <c r="AE119" s="448" t="s">
        <v>116</v>
      </c>
    </row>
    <row r="120" spans="1:31" ht="15.95" customHeight="1">
      <c r="A120" s="447"/>
      <c r="B120" s="458" t="s">
        <v>604</v>
      </c>
      <c r="C120" s="458" t="s">
        <v>604</v>
      </c>
      <c r="D120" s="458" t="s">
        <v>604</v>
      </c>
      <c r="E120" s="458" t="s">
        <v>604</v>
      </c>
      <c r="F120" s="458" t="s">
        <v>604</v>
      </c>
      <c r="G120" s="458" t="s">
        <v>604</v>
      </c>
      <c r="H120" s="458" t="s">
        <v>604</v>
      </c>
      <c r="I120" s="458" t="s">
        <v>604</v>
      </c>
      <c r="J120" s="458" t="s">
        <v>604</v>
      </c>
      <c r="K120" s="458" t="s">
        <v>604</v>
      </c>
      <c r="L120" s="458" t="s">
        <v>604</v>
      </c>
      <c r="M120" s="458" t="s">
        <v>604</v>
      </c>
      <c r="N120" s="458" t="s">
        <v>604</v>
      </c>
      <c r="O120" s="458" t="s">
        <v>604</v>
      </c>
      <c r="P120" s="458" t="s">
        <v>604</v>
      </c>
      <c r="Q120" s="458" t="s">
        <v>604</v>
      </c>
      <c r="R120" s="458" t="s">
        <v>604</v>
      </c>
      <c r="S120" s="357" t="s">
        <v>604</v>
      </c>
      <c r="T120" s="357" t="s">
        <v>604</v>
      </c>
      <c r="U120" s="357" t="s">
        <v>604</v>
      </c>
      <c r="V120" s="357" t="s">
        <v>604</v>
      </c>
      <c r="W120" s="357" t="s">
        <v>604</v>
      </c>
      <c r="X120" s="357" t="s">
        <v>604</v>
      </c>
      <c r="Y120" s="357" t="s">
        <v>604</v>
      </c>
      <c r="Z120" s="357" t="s">
        <v>604</v>
      </c>
      <c r="AA120" s="357" t="s">
        <v>604</v>
      </c>
      <c r="AB120" s="357" t="s">
        <v>604</v>
      </c>
      <c r="AC120" s="357" t="s">
        <v>604</v>
      </c>
      <c r="AD120" s="357" t="s">
        <v>604</v>
      </c>
      <c r="AE120" s="468"/>
    </row>
    <row r="121" spans="1:31" ht="15.95" customHeight="1">
      <c r="A121" s="869" t="s">
        <v>1799</v>
      </c>
      <c r="B121" s="869"/>
      <c r="C121" s="869"/>
      <c r="D121" s="869"/>
      <c r="E121" s="869"/>
      <c r="F121" s="869"/>
      <c r="G121" s="869"/>
      <c r="H121" s="869"/>
      <c r="I121" s="869"/>
      <c r="J121" s="869"/>
      <c r="K121" s="869"/>
      <c r="L121" s="869"/>
      <c r="M121" s="869"/>
      <c r="N121" s="869"/>
      <c r="O121" s="869"/>
      <c r="P121" s="869"/>
      <c r="Q121" s="869"/>
      <c r="R121" s="869"/>
      <c r="S121" s="869"/>
      <c r="T121" s="869"/>
      <c r="U121" s="869"/>
      <c r="V121" s="869"/>
      <c r="W121" s="869"/>
      <c r="X121" s="869"/>
      <c r="Y121" s="869"/>
      <c r="Z121" s="869"/>
      <c r="AA121" s="869"/>
      <c r="AB121" s="869"/>
      <c r="AC121" s="869"/>
      <c r="AD121" s="869"/>
      <c r="AE121" s="869"/>
    </row>
    <row r="122" spans="1:31" ht="15.95" customHeight="1">
      <c r="A122" s="360" t="s">
        <v>2242</v>
      </c>
      <c r="B122" s="458">
        <v>100</v>
      </c>
      <c r="C122" s="531">
        <v>97.2</v>
      </c>
      <c r="D122" s="531" t="s">
        <v>22</v>
      </c>
      <c r="E122" s="531" t="s">
        <v>22</v>
      </c>
      <c r="F122" s="531" t="s">
        <v>26</v>
      </c>
      <c r="G122" s="531">
        <v>92.9</v>
      </c>
      <c r="H122" s="531" t="s">
        <v>642</v>
      </c>
      <c r="I122" s="531" t="s">
        <v>835</v>
      </c>
      <c r="J122" s="531" t="s">
        <v>22</v>
      </c>
      <c r="K122" s="531">
        <v>90.4</v>
      </c>
      <c r="L122" s="531" t="s">
        <v>574</v>
      </c>
      <c r="M122" s="531" t="s">
        <v>643</v>
      </c>
      <c r="N122" s="531" t="s">
        <v>22</v>
      </c>
      <c r="O122" s="531">
        <v>77.3</v>
      </c>
      <c r="P122" s="531">
        <v>22.7</v>
      </c>
      <c r="Q122" s="531">
        <v>21.5</v>
      </c>
      <c r="R122" s="531" t="s">
        <v>22</v>
      </c>
      <c r="S122" s="531">
        <v>67</v>
      </c>
      <c r="T122" s="531">
        <v>33</v>
      </c>
      <c r="U122" s="531">
        <v>30.3</v>
      </c>
      <c r="V122" s="531" t="s">
        <v>22</v>
      </c>
      <c r="W122" s="531">
        <v>89.9</v>
      </c>
      <c r="X122" s="531" t="s">
        <v>577</v>
      </c>
      <c r="Y122" s="531" t="s">
        <v>919</v>
      </c>
      <c r="Z122" s="531" t="s">
        <v>22</v>
      </c>
      <c r="AA122" s="531">
        <v>93.7</v>
      </c>
      <c r="AB122" s="531" t="s">
        <v>22</v>
      </c>
      <c r="AC122" s="531" t="s">
        <v>22</v>
      </c>
      <c r="AD122" s="531" t="s">
        <v>26</v>
      </c>
      <c r="AE122" s="356" t="s">
        <v>2246</v>
      </c>
    </row>
    <row r="123" spans="1:31" ht="15.95" customHeight="1">
      <c r="A123" s="360" t="s">
        <v>2243</v>
      </c>
      <c r="B123" s="458">
        <v>100</v>
      </c>
      <c r="C123" s="531">
        <v>88.1</v>
      </c>
      <c r="D123" s="531" t="s">
        <v>634</v>
      </c>
      <c r="E123" s="531" t="s">
        <v>358</v>
      </c>
      <c r="F123" s="531" t="s">
        <v>22</v>
      </c>
      <c r="G123" s="531">
        <v>89.9</v>
      </c>
      <c r="H123" s="531" t="s">
        <v>577</v>
      </c>
      <c r="I123" s="531" t="s">
        <v>577</v>
      </c>
      <c r="J123" s="531" t="s">
        <v>22</v>
      </c>
      <c r="K123" s="531">
        <v>89.3</v>
      </c>
      <c r="L123" s="531" t="s">
        <v>830</v>
      </c>
      <c r="M123" s="531" t="s">
        <v>629</v>
      </c>
      <c r="N123" s="531" t="s">
        <v>22</v>
      </c>
      <c r="O123" s="531">
        <v>70.400000000000006</v>
      </c>
      <c r="P123" s="531">
        <v>29.6</v>
      </c>
      <c r="Q123" s="531">
        <v>27.8</v>
      </c>
      <c r="R123" s="531" t="s">
        <v>22</v>
      </c>
      <c r="S123" s="531">
        <v>71.400000000000006</v>
      </c>
      <c r="T123" s="531">
        <v>28.6</v>
      </c>
      <c r="U123" s="531">
        <v>27.8</v>
      </c>
      <c r="V123" s="531" t="s">
        <v>22</v>
      </c>
      <c r="W123" s="531">
        <v>90.2</v>
      </c>
      <c r="X123" s="531" t="s">
        <v>919</v>
      </c>
      <c r="Y123" s="531" t="s">
        <v>552</v>
      </c>
      <c r="Z123" s="531" t="s">
        <v>22</v>
      </c>
      <c r="AA123" s="531">
        <v>93.6</v>
      </c>
      <c r="AB123" s="531" t="s">
        <v>676</v>
      </c>
      <c r="AC123" s="531" t="s">
        <v>625</v>
      </c>
      <c r="AD123" s="531" t="s">
        <v>22</v>
      </c>
      <c r="AE123" s="356" t="s">
        <v>2247</v>
      </c>
    </row>
    <row r="124" spans="1:31" ht="15.95" customHeight="1">
      <c r="A124" s="360" t="s">
        <v>2244</v>
      </c>
      <c r="B124" s="458">
        <v>100</v>
      </c>
      <c r="C124" s="531">
        <v>92</v>
      </c>
      <c r="D124" s="531">
        <v>8</v>
      </c>
      <c r="E124" s="531">
        <v>7.9</v>
      </c>
      <c r="F124" s="531" t="s">
        <v>22</v>
      </c>
      <c r="G124" s="531">
        <v>91.5</v>
      </c>
      <c r="H124" s="531">
        <v>8.5</v>
      </c>
      <c r="I124" s="531">
        <v>8.1</v>
      </c>
      <c r="J124" s="531" t="s">
        <v>22</v>
      </c>
      <c r="K124" s="531">
        <v>88</v>
      </c>
      <c r="L124" s="531">
        <v>12</v>
      </c>
      <c r="M124" s="531">
        <v>11.9</v>
      </c>
      <c r="N124" s="531" t="s">
        <v>22</v>
      </c>
      <c r="O124" s="531">
        <v>75</v>
      </c>
      <c r="P124" s="531">
        <v>25</v>
      </c>
      <c r="Q124" s="531">
        <v>23.3</v>
      </c>
      <c r="R124" s="531" t="s">
        <v>611</v>
      </c>
      <c r="S124" s="531">
        <v>66.900000000000006</v>
      </c>
      <c r="T124" s="531">
        <v>33.1</v>
      </c>
      <c r="U124" s="531">
        <v>30.9</v>
      </c>
      <c r="V124" s="531" t="s">
        <v>615</v>
      </c>
      <c r="W124" s="531">
        <v>89.8</v>
      </c>
      <c r="X124" s="531">
        <v>10.199999999999999</v>
      </c>
      <c r="Y124" s="531">
        <v>8.8000000000000007</v>
      </c>
      <c r="Z124" s="531" t="s">
        <v>22</v>
      </c>
      <c r="AA124" s="531">
        <v>95</v>
      </c>
      <c r="AB124" s="531">
        <v>5</v>
      </c>
      <c r="AC124" s="531">
        <v>4.4000000000000004</v>
      </c>
      <c r="AD124" s="531" t="s">
        <v>22</v>
      </c>
      <c r="AE124" s="356" t="s">
        <v>2248</v>
      </c>
    </row>
    <row r="125" spans="1:31" ht="15.95" customHeight="1">
      <c r="A125" s="360" t="s">
        <v>2245</v>
      </c>
      <c r="B125" s="458">
        <v>100</v>
      </c>
      <c r="C125" s="531">
        <v>87.7</v>
      </c>
      <c r="D125" s="531">
        <v>12.3</v>
      </c>
      <c r="E125" s="531">
        <v>11.9</v>
      </c>
      <c r="F125" s="531" t="s">
        <v>22</v>
      </c>
      <c r="G125" s="531">
        <v>93.3</v>
      </c>
      <c r="H125" s="531">
        <v>6.8</v>
      </c>
      <c r="I125" s="531">
        <v>6.6</v>
      </c>
      <c r="J125" s="531" t="s">
        <v>22</v>
      </c>
      <c r="K125" s="531">
        <v>86.8</v>
      </c>
      <c r="L125" s="531">
        <v>13.2</v>
      </c>
      <c r="M125" s="531">
        <v>13</v>
      </c>
      <c r="N125" s="531" t="s">
        <v>22</v>
      </c>
      <c r="O125" s="531">
        <v>82.9</v>
      </c>
      <c r="P125" s="531">
        <v>17.100000000000001</v>
      </c>
      <c r="Q125" s="531">
        <v>16.5</v>
      </c>
      <c r="R125" s="531" t="s">
        <v>22</v>
      </c>
      <c r="S125" s="531">
        <v>76.099999999999994</v>
      </c>
      <c r="T125" s="531">
        <v>23.9</v>
      </c>
      <c r="U125" s="531">
        <v>22.1</v>
      </c>
      <c r="V125" s="531" t="s">
        <v>653</v>
      </c>
      <c r="W125" s="531">
        <v>91.6</v>
      </c>
      <c r="X125" s="531">
        <v>8.5</v>
      </c>
      <c r="Y125" s="531">
        <v>7.5</v>
      </c>
      <c r="Z125" s="531" t="s">
        <v>22</v>
      </c>
      <c r="AA125" s="531">
        <v>95.1</v>
      </c>
      <c r="AB125" s="531">
        <v>4.9000000000000004</v>
      </c>
      <c r="AC125" s="531">
        <v>4.8</v>
      </c>
      <c r="AD125" s="531" t="s">
        <v>22</v>
      </c>
      <c r="AE125" s="356" t="s">
        <v>2249</v>
      </c>
    </row>
    <row r="126" spans="1:31" ht="15.95" customHeight="1">
      <c r="A126" s="360" t="s">
        <v>134</v>
      </c>
      <c r="B126" s="458">
        <v>100</v>
      </c>
      <c r="C126" s="531">
        <v>91.8</v>
      </c>
      <c r="D126" s="531">
        <v>8.1999999999999993</v>
      </c>
      <c r="E126" s="531">
        <v>7.6</v>
      </c>
      <c r="F126" s="531" t="s">
        <v>22</v>
      </c>
      <c r="G126" s="531">
        <v>94.9</v>
      </c>
      <c r="H126" s="531">
        <v>5.0999999999999996</v>
      </c>
      <c r="I126" s="531">
        <v>4.9000000000000004</v>
      </c>
      <c r="J126" s="531" t="s">
        <v>22</v>
      </c>
      <c r="K126" s="531">
        <v>91</v>
      </c>
      <c r="L126" s="531">
        <v>9</v>
      </c>
      <c r="M126" s="531">
        <v>8.4</v>
      </c>
      <c r="N126" s="531" t="s">
        <v>22</v>
      </c>
      <c r="O126" s="531">
        <v>89.5</v>
      </c>
      <c r="P126" s="531">
        <v>10.5</v>
      </c>
      <c r="Q126" s="531">
        <v>10.199999999999999</v>
      </c>
      <c r="R126" s="531" t="s">
        <v>22</v>
      </c>
      <c r="S126" s="531">
        <v>81</v>
      </c>
      <c r="T126" s="531">
        <v>19</v>
      </c>
      <c r="U126" s="531">
        <v>17.3</v>
      </c>
      <c r="V126" s="531" t="s">
        <v>611</v>
      </c>
      <c r="W126" s="531">
        <v>94.5</v>
      </c>
      <c r="X126" s="531">
        <v>5.6</v>
      </c>
      <c r="Y126" s="531">
        <v>4.8</v>
      </c>
      <c r="Z126" s="531" t="s">
        <v>22</v>
      </c>
      <c r="AA126" s="531">
        <v>96</v>
      </c>
      <c r="AB126" s="531">
        <v>4</v>
      </c>
      <c r="AC126" s="531">
        <v>3.6</v>
      </c>
      <c r="AD126" s="531" t="s">
        <v>22</v>
      </c>
      <c r="AE126" s="356" t="s">
        <v>136</v>
      </c>
    </row>
    <row r="127" spans="1:31" ht="15.95" customHeight="1">
      <c r="A127" s="447"/>
      <c r="B127" s="458" t="s">
        <v>604</v>
      </c>
      <c r="C127" s="458" t="s">
        <v>604</v>
      </c>
      <c r="D127" s="458" t="s">
        <v>604</v>
      </c>
      <c r="E127" s="458" t="s">
        <v>604</v>
      </c>
      <c r="F127" s="458" t="s">
        <v>604</v>
      </c>
      <c r="G127" s="458" t="s">
        <v>604</v>
      </c>
      <c r="H127" s="458" t="s">
        <v>604</v>
      </c>
      <c r="I127" s="458" t="s">
        <v>604</v>
      </c>
      <c r="J127" s="458" t="s">
        <v>604</v>
      </c>
      <c r="K127" s="458" t="s">
        <v>604</v>
      </c>
      <c r="L127" s="458" t="s">
        <v>604</v>
      </c>
      <c r="M127" s="458" t="s">
        <v>604</v>
      </c>
      <c r="N127" s="458" t="s">
        <v>604</v>
      </c>
      <c r="O127" s="458" t="s">
        <v>604</v>
      </c>
      <c r="P127" s="458" t="s">
        <v>604</v>
      </c>
      <c r="Q127" s="458" t="s">
        <v>604</v>
      </c>
      <c r="R127" s="458" t="s">
        <v>604</v>
      </c>
      <c r="S127" s="357" t="s">
        <v>604</v>
      </c>
      <c r="T127" s="357" t="s">
        <v>604</v>
      </c>
      <c r="U127" s="357" t="s">
        <v>604</v>
      </c>
      <c r="V127" s="357" t="s">
        <v>604</v>
      </c>
      <c r="W127" s="357" t="s">
        <v>604</v>
      </c>
      <c r="X127" s="357" t="s">
        <v>604</v>
      </c>
      <c r="Y127" s="357" t="s">
        <v>604</v>
      </c>
      <c r="Z127" s="357" t="s">
        <v>604</v>
      </c>
      <c r="AA127" s="357" t="s">
        <v>604</v>
      </c>
      <c r="AB127" s="357" t="s">
        <v>604</v>
      </c>
      <c r="AC127" s="357" t="s">
        <v>604</v>
      </c>
      <c r="AD127" s="357" t="s">
        <v>604</v>
      </c>
      <c r="AE127" s="468"/>
    </row>
    <row r="128" spans="1:31" ht="15.95" customHeight="1">
      <c r="A128" s="866" t="s">
        <v>1800</v>
      </c>
      <c r="B128" s="866"/>
      <c r="C128" s="866"/>
      <c r="D128" s="866"/>
      <c r="E128" s="866"/>
      <c r="F128" s="866"/>
      <c r="G128" s="866"/>
      <c r="H128" s="866"/>
      <c r="I128" s="866"/>
      <c r="J128" s="866"/>
      <c r="K128" s="866"/>
      <c r="L128" s="866"/>
      <c r="M128" s="866"/>
      <c r="N128" s="866"/>
      <c r="O128" s="866"/>
      <c r="P128" s="866"/>
      <c r="Q128" s="866"/>
      <c r="R128" s="866"/>
      <c r="S128" s="866"/>
      <c r="T128" s="866"/>
      <c r="U128" s="866"/>
      <c r="V128" s="866"/>
      <c r="W128" s="866"/>
      <c r="X128" s="866"/>
      <c r="Y128" s="866"/>
      <c r="Z128" s="866"/>
      <c r="AA128" s="866"/>
      <c r="AB128" s="866"/>
      <c r="AC128" s="866"/>
      <c r="AD128" s="866"/>
      <c r="AE128" s="866"/>
    </row>
    <row r="129" spans="1:31" ht="15.95" customHeight="1">
      <c r="A129" s="360" t="s">
        <v>2242</v>
      </c>
      <c r="B129" s="458">
        <v>100</v>
      </c>
      <c r="C129" s="531">
        <v>98.4</v>
      </c>
      <c r="D129" s="531" t="s">
        <v>22</v>
      </c>
      <c r="E129" s="531" t="s">
        <v>22</v>
      </c>
      <c r="F129" s="531" t="s">
        <v>26</v>
      </c>
      <c r="G129" s="531">
        <v>93.7</v>
      </c>
      <c r="H129" s="531" t="s">
        <v>22</v>
      </c>
      <c r="I129" s="531" t="s">
        <v>22</v>
      </c>
      <c r="J129" s="531" t="s">
        <v>26</v>
      </c>
      <c r="K129" s="531">
        <v>89.8</v>
      </c>
      <c r="L129" s="531" t="s">
        <v>22</v>
      </c>
      <c r="M129" s="531" t="s">
        <v>22</v>
      </c>
      <c r="N129" s="531" t="s">
        <v>22</v>
      </c>
      <c r="O129" s="531">
        <v>82.1</v>
      </c>
      <c r="P129" s="531" t="s">
        <v>939</v>
      </c>
      <c r="Q129" s="531" t="s">
        <v>885</v>
      </c>
      <c r="R129" s="531" t="s">
        <v>22</v>
      </c>
      <c r="S129" s="531">
        <v>77.3</v>
      </c>
      <c r="T129" s="531" t="s">
        <v>744</v>
      </c>
      <c r="U129" s="531" t="s">
        <v>1040</v>
      </c>
      <c r="V129" s="531" t="s">
        <v>22</v>
      </c>
      <c r="W129" s="531">
        <v>90.1</v>
      </c>
      <c r="X129" s="531" t="s">
        <v>22</v>
      </c>
      <c r="Y129" s="531" t="s">
        <v>22</v>
      </c>
      <c r="Z129" s="531" t="s">
        <v>26</v>
      </c>
      <c r="AA129" s="531">
        <v>94.4</v>
      </c>
      <c r="AB129" s="531" t="s">
        <v>22</v>
      </c>
      <c r="AC129" s="531" t="s">
        <v>22</v>
      </c>
      <c r="AD129" s="531" t="s">
        <v>26</v>
      </c>
      <c r="AE129" s="356" t="s">
        <v>2246</v>
      </c>
    </row>
    <row r="130" spans="1:31" ht="15.95" customHeight="1">
      <c r="A130" s="360" t="s">
        <v>2243</v>
      </c>
      <c r="B130" s="458">
        <v>100</v>
      </c>
      <c r="C130" s="531">
        <v>87.9</v>
      </c>
      <c r="D130" s="531" t="s">
        <v>22</v>
      </c>
      <c r="E130" s="531" t="s">
        <v>22</v>
      </c>
      <c r="F130" s="531" t="s">
        <v>26</v>
      </c>
      <c r="G130" s="531">
        <v>91.7</v>
      </c>
      <c r="H130" s="531" t="s">
        <v>22</v>
      </c>
      <c r="I130" s="531" t="s">
        <v>22</v>
      </c>
      <c r="J130" s="531" t="s">
        <v>26</v>
      </c>
      <c r="K130" s="531">
        <v>90.9</v>
      </c>
      <c r="L130" s="531" t="s">
        <v>22</v>
      </c>
      <c r="M130" s="531" t="s">
        <v>22</v>
      </c>
      <c r="N130" s="531" t="s">
        <v>22</v>
      </c>
      <c r="O130" s="531">
        <v>70.2</v>
      </c>
      <c r="P130" s="531">
        <v>29.8</v>
      </c>
      <c r="Q130" s="531" t="s">
        <v>874</v>
      </c>
      <c r="R130" s="531" t="s">
        <v>22</v>
      </c>
      <c r="S130" s="531">
        <v>79.7</v>
      </c>
      <c r="T130" s="531" t="s">
        <v>1408</v>
      </c>
      <c r="U130" s="531" t="s">
        <v>1035</v>
      </c>
      <c r="V130" s="531" t="s">
        <v>22</v>
      </c>
      <c r="W130" s="531">
        <v>91.5</v>
      </c>
      <c r="X130" s="531" t="s">
        <v>22</v>
      </c>
      <c r="Y130" s="531" t="s">
        <v>22</v>
      </c>
      <c r="Z130" s="531" t="s">
        <v>22</v>
      </c>
      <c r="AA130" s="531">
        <v>89.8</v>
      </c>
      <c r="AB130" s="531" t="s">
        <v>22</v>
      </c>
      <c r="AC130" s="531" t="s">
        <v>22</v>
      </c>
      <c r="AD130" s="531" t="s">
        <v>22</v>
      </c>
      <c r="AE130" s="356" t="s">
        <v>2247</v>
      </c>
    </row>
    <row r="131" spans="1:31" ht="15.95" customHeight="1">
      <c r="A131" s="360" t="s">
        <v>2244</v>
      </c>
      <c r="B131" s="458">
        <v>100</v>
      </c>
      <c r="C131" s="531">
        <v>93.4</v>
      </c>
      <c r="D131" s="531" t="s">
        <v>667</v>
      </c>
      <c r="E131" s="531" t="s">
        <v>562</v>
      </c>
      <c r="F131" s="531" t="s">
        <v>22</v>
      </c>
      <c r="G131" s="531">
        <v>93</v>
      </c>
      <c r="H131" s="531" t="s">
        <v>835</v>
      </c>
      <c r="I131" s="531" t="s">
        <v>562</v>
      </c>
      <c r="J131" s="531" t="s">
        <v>22</v>
      </c>
      <c r="K131" s="531">
        <v>88.7</v>
      </c>
      <c r="L131" s="531">
        <v>11.3</v>
      </c>
      <c r="M131" s="531">
        <v>11.2</v>
      </c>
      <c r="N131" s="531" t="s">
        <v>22</v>
      </c>
      <c r="O131" s="531">
        <v>76.8</v>
      </c>
      <c r="P131" s="531">
        <v>23.2</v>
      </c>
      <c r="Q131" s="531">
        <v>20.9</v>
      </c>
      <c r="R131" s="531" t="s">
        <v>22</v>
      </c>
      <c r="S131" s="531">
        <v>70</v>
      </c>
      <c r="T131" s="531">
        <v>30</v>
      </c>
      <c r="U131" s="531">
        <v>28.3</v>
      </c>
      <c r="V131" s="531" t="s">
        <v>22</v>
      </c>
      <c r="W131" s="531">
        <v>90.7</v>
      </c>
      <c r="X131" s="531" t="s">
        <v>527</v>
      </c>
      <c r="Y131" s="531" t="s">
        <v>897</v>
      </c>
      <c r="Z131" s="531" t="s">
        <v>22</v>
      </c>
      <c r="AA131" s="531">
        <v>96</v>
      </c>
      <c r="AB131" s="531" t="s">
        <v>635</v>
      </c>
      <c r="AC131" s="531" t="s">
        <v>22</v>
      </c>
      <c r="AD131" s="531" t="s">
        <v>22</v>
      </c>
      <c r="AE131" s="356" t="s">
        <v>2248</v>
      </c>
    </row>
    <row r="132" spans="1:31" ht="15.95" customHeight="1">
      <c r="A132" s="360" t="s">
        <v>2245</v>
      </c>
      <c r="B132" s="458">
        <v>100</v>
      </c>
      <c r="C132" s="531">
        <v>88.9</v>
      </c>
      <c r="D132" s="531" t="s">
        <v>946</v>
      </c>
      <c r="E132" s="531" t="s">
        <v>668</v>
      </c>
      <c r="F132" s="531" t="s">
        <v>22</v>
      </c>
      <c r="G132" s="531">
        <v>94.8</v>
      </c>
      <c r="H132" s="531" t="s">
        <v>638</v>
      </c>
      <c r="I132" s="531" t="s">
        <v>620</v>
      </c>
      <c r="J132" s="531" t="s">
        <v>22</v>
      </c>
      <c r="K132" s="531">
        <v>87.9</v>
      </c>
      <c r="L132" s="531">
        <v>12.1</v>
      </c>
      <c r="M132" s="531">
        <v>12</v>
      </c>
      <c r="N132" s="531" t="s">
        <v>22</v>
      </c>
      <c r="O132" s="531">
        <v>82.8</v>
      </c>
      <c r="P132" s="531">
        <v>17.2</v>
      </c>
      <c r="Q132" s="531">
        <v>17.2</v>
      </c>
      <c r="R132" s="531" t="s">
        <v>26</v>
      </c>
      <c r="S132" s="531">
        <v>80.2</v>
      </c>
      <c r="T132" s="531">
        <v>19.8</v>
      </c>
      <c r="U132" s="531">
        <v>17.899999999999999</v>
      </c>
      <c r="V132" s="531" t="s">
        <v>22</v>
      </c>
      <c r="W132" s="531">
        <v>92.4</v>
      </c>
      <c r="X132" s="531" t="s">
        <v>619</v>
      </c>
      <c r="Y132" s="531" t="s">
        <v>560</v>
      </c>
      <c r="Z132" s="531" t="s">
        <v>22</v>
      </c>
      <c r="AA132" s="531">
        <v>96</v>
      </c>
      <c r="AB132" s="531" t="s">
        <v>22</v>
      </c>
      <c r="AC132" s="531" t="s">
        <v>22</v>
      </c>
      <c r="AD132" s="531" t="s">
        <v>22</v>
      </c>
      <c r="AE132" s="356" t="s">
        <v>2249</v>
      </c>
    </row>
    <row r="133" spans="1:31" ht="15.95" customHeight="1">
      <c r="A133" s="360" t="s">
        <v>134</v>
      </c>
      <c r="B133" s="458">
        <v>100</v>
      </c>
      <c r="C133" s="531">
        <v>93.8</v>
      </c>
      <c r="D133" s="531" t="s">
        <v>576</v>
      </c>
      <c r="E133" s="531" t="s">
        <v>555</v>
      </c>
      <c r="F133" s="531" t="s">
        <v>22</v>
      </c>
      <c r="G133" s="531">
        <v>96</v>
      </c>
      <c r="H133" s="531" t="s">
        <v>635</v>
      </c>
      <c r="I133" s="531" t="s">
        <v>635</v>
      </c>
      <c r="J133" s="531" t="s">
        <v>26</v>
      </c>
      <c r="K133" s="531">
        <v>92.6</v>
      </c>
      <c r="L133" s="531">
        <v>7.4</v>
      </c>
      <c r="M133" s="531">
        <v>7.2</v>
      </c>
      <c r="N133" s="531" t="s">
        <v>22</v>
      </c>
      <c r="O133" s="531">
        <v>91.2</v>
      </c>
      <c r="P133" s="531">
        <v>8.8000000000000007</v>
      </c>
      <c r="Q133" s="531">
        <v>8.6</v>
      </c>
      <c r="R133" s="531" t="s">
        <v>22</v>
      </c>
      <c r="S133" s="531">
        <v>85.8</v>
      </c>
      <c r="T133" s="531">
        <v>14.2</v>
      </c>
      <c r="U133" s="531">
        <v>13</v>
      </c>
      <c r="V133" s="531" t="s">
        <v>22</v>
      </c>
      <c r="W133" s="531">
        <v>95.3</v>
      </c>
      <c r="X133" s="531" t="s">
        <v>623</v>
      </c>
      <c r="Y133" s="531" t="s">
        <v>649</v>
      </c>
      <c r="Z133" s="531" t="s">
        <v>22</v>
      </c>
      <c r="AA133" s="531">
        <v>96.4</v>
      </c>
      <c r="AB133" s="531" t="s">
        <v>652</v>
      </c>
      <c r="AC133" s="531" t="s">
        <v>648</v>
      </c>
      <c r="AD133" s="531" t="s">
        <v>22</v>
      </c>
      <c r="AE133" s="356" t="s">
        <v>136</v>
      </c>
    </row>
    <row r="134" spans="1:31" ht="15.95" customHeight="1">
      <c r="A134" s="447"/>
      <c r="B134" s="458" t="s">
        <v>604</v>
      </c>
      <c r="C134" s="458" t="s">
        <v>604</v>
      </c>
      <c r="D134" s="458" t="s">
        <v>604</v>
      </c>
      <c r="E134" s="458" t="s">
        <v>604</v>
      </c>
      <c r="F134" s="458" t="s">
        <v>604</v>
      </c>
      <c r="G134" s="458" t="s">
        <v>604</v>
      </c>
      <c r="H134" s="458" t="s">
        <v>604</v>
      </c>
      <c r="I134" s="458" t="s">
        <v>604</v>
      </c>
      <c r="J134" s="458" t="s">
        <v>604</v>
      </c>
      <c r="K134" s="458" t="s">
        <v>604</v>
      </c>
      <c r="L134" s="458" t="s">
        <v>604</v>
      </c>
      <c r="M134" s="458" t="s">
        <v>604</v>
      </c>
      <c r="N134" s="458" t="s">
        <v>604</v>
      </c>
      <c r="O134" s="458" t="s">
        <v>604</v>
      </c>
      <c r="P134" s="458" t="s">
        <v>604</v>
      </c>
      <c r="Q134" s="458" t="s">
        <v>604</v>
      </c>
      <c r="R134" s="458" t="s">
        <v>604</v>
      </c>
      <c r="S134" s="357" t="s">
        <v>604</v>
      </c>
      <c r="T134" s="357" t="s">
        <v>604</v>
      </c>
      <c r="U134" s="357" t="s">
        <v>604</v>
      </c>
      <c r="V134" s="357" t="s">
        <v>604</v>
      </c>
      <c r="W134" s="357" t="s">
        <v>604</v>
      </c>
      <c r="X134" s="357" t="s">
        <v>604</v>
      </c>
      <c r="Y134" s="357" t="s">
        <v>604</v>
      </c>
      <c r="Z134" s="357" t="s">
        <v>604</v>
      </c>
      <c r="AA134" s="357" t="s">
        <v>604</v>
      </c>
      <c r="AB134" s="357" t="s">
        <v>604</v>
      </c>
      <c r="AC134" s="357" t="s">
        <v>604</v>
      </c>
      <c r="AD134" s="357" t="s">
        <v>604</v>
      </c>
      <c r="AE134" s="468"/>
    </row>
    <row r="135" spans="1:31" ht="15.95" customHeight="1">
      <c r="A135" s="867" t="s">
        <v>1801</v>
      </c>
      <c r="B135" s="867"/>
      <c r="C135" s="867"/>
      <c r="D135" s="867"/>
      <c r="E135" s="867"/>
      <c r="F135" s="867"/>
      <c r="G135" s="867"/>
      <c r="H135" s="867"/>
      <c r="I135" s="867"/>
      <c r="J135" s="867"/>
      <c r="K135" s="867"/>
      <c r="L135" s="867"/>
      <c r="M135" s="867"/>
      <c r="N135" s="867"/>
      <c r="O135" s="867"/>
      <c r="P135" s="867"/>
      <c r="Q135" s="867"/>
      <c r="R135" s="867"/>
      <c r="S135" s="867"/>
      <c r="T135" s="867"/>
      <c r="U135" s="867"/>
      <c r="V135" s="867"/>
      <c r="W135" s="867"/>
      <c r="X135" s="867"/>
      <c r="Y135" s="867"/>
      <c r="Z135" s="867"/>
      <c r="AA135" s="867"/>
      <c r="AB135" s="867"/>
      <c r="AC135" s="867"/>
      <c r="AD135" s="867"/>
      <c r="AE135" s="867"/>
    </row>
    <row r="136" spans="1:31" ht="15.95" customHeight="1">
      <c r="A136" s="360" t="s">
        <v>2242</v>
      </c>
      <c r="B136" s="458">
        <v>100</v>
      </c>
      <c r="C136" s="531">
        <v>95.9</v>
      </c>
      <c r="D136" s="531" t="s">
        <v>22</v>
      </c>
      <c r="E136" s="531" t="s">
        <v>22</v>
      </c>
      <c r="F136" s="531" t="s">
        <v>26</v>
      </c>
      <c r="G136" s="531">
        <v>92</v>
      </c>
      <c r="H136" s="531" t="s">
        <v>22</v>
      </c>
      <c r="I136" s="531" t="s">
        <v>22</v>
      </c>
      <c r="J136" s="531" t="s">
        <v>22</v>
      </c>
      <c r="K136" s="531">
        <v>91.1</v>
      </c>
      <c r="L136" s="531" t="s">
        <v>22</v>
      </c>
      <c r="M136" s="531" t="s">
        <v>22</v>
      </c>
      <c r="N136" s="531" t="s">
        <v>26</v>
      </c>
      <c r="O136" s="531">
        <v>72.2</v>
      </c>
      <c r="P136" s="531">
        <v>27.8</v>
      </c>
      <c r="Q136" s="531">
        <v>27.3</v>
      </c>
      <c r="R136" s="531" t="s">
        <v>22</v>
      </c>
      <c r="S136" s="531">
        <v>56.2</v>
      </c>
      <c r="T136" s="531">
        <v>43.8</v>
      </c>
      <c r="U136" s="531">
        <v>41</v>
      </c>
      <c r="V136" s="531" t="s">
        <v>22</v>
      </c>
      <c r="W136" s="531">
        <v>89.6</v>
      </c>
      <c r="X136" s="531" t="s">
        <v>22</v>
      </c>
      <c r="Y136" s="531" t="s">
        <v>22</v>
      </c>
      <c r="Z136" s="531" t="s">
        <v>22</v>
      </c>
      <c r="AA136" s="531">
        <v>93</v>
      </c>
      <c r="AB136" s="531" t="s">
        <v>22</v>
      </c>
      <c r="AC136" s="531" t="s">
        <v>22</v>
      </c>
      <c r="AD136" s="531" t="s">
        <v>26</v>
      </c>
      <c r="AE136" s="356" t="s">
        <v>2246</v>
      </c>
    </row>
    <row r="137" spans="1:31" ht="15.95" customHeight="1">
      <c r="A137" s="360" t="s">
        <v>2243</v>
      </c>
      <c r="B137" s="458">
        <v>100</v>
      </c>
      <c r="C137" s="531">
        <v>88.4</v>
      </c>
      <c r="D137" s="531" t="s">
        <v>848</v>
      </c>
      <c r="E137" s="531" t="s">
        <v>832</v>
      </c>
      <c r="F137" s="531" t="s">
        <v>22</v>
      </c>
      <c r="G137" s="531">
        <v>88.1</v>
      </c>
      <c r="H137" s="531" t="s">
        <v>634</v>
      </c>
      <c r="I137" s="531" t="s">
        <v>640</v>
      </c>
      <c r="J137" s="531" t="s">
        <v>22</v>
      </c>
      <c r="K137" s="531">
        <v>87.6</v>
      </c>
      <c r="L137" s="531" t="s">
        <v>672</v>
      </c>
      <c r="M137" s="531" t="s">
        <v>358</v>
      </c>
      <c r="N137" s="531" t="s">
        <v>22</v>
      </c>
      <c r="O137" s="531">
        <v>70.7</v>
      </c>
      <c r="P137" s="531">
        <v>29.3</v>
      </c>
      <c r="Q137" s="531">
        <v>28.8</v>
      </c>
      <c r="R137" s="531" t="s">
        <v>22</v>
      </c>
      <c r="S137" s="531">
        <v>62.8</v>
      </c>
      <c r="T137" s="531">
        <v>37.200000000000003</v>
      </c>
      <c r="U137" s="531">
        <v>36.4</v>
      </c>
      <c r="V137" s="531" t="s">
        <v>22</v>
      </c>
      <c r="W137" s="531">
        <v>88.8</v>
      </c>
      <c r="X137" s="531" t="s">
        <v>624</v>
      </c>
      <c r="Y137" s="531" t="s">
        <v>817</v>
      </c>
      <c r="Z137" s="531" t="s">
        <v>22</v>
      </c>
      <c r="AA137" s="531">
        <v>97.6</v>
      </c>
      <c r="AB137" s="531" t="s">
        <v>22</v>
      </c>
      <c r="AC137" s="531" t="s">
        <v>22</v>
      </c>
      <c r="AD137" s="531" t="s">
        <v>22</v>
      </c>
      <c r="AE137" s="356" t="s">
        <v>2247</v>
      </c>
    </row>
    <row r="138" spans="1:31" ht="15.95" customHeight="1">
      <c r="A138" s="360" t="s">
        <v>2244</v>
      </c>
      <c r="B138" s="458">
        <v>100</v>
      </c>
      <c r="C138" s="531">
        <v>90.6</v>
      </c>
      <c r="D138" s="531">
        <v>9.4</v>
      </c>
      <c r="E138" s="531">
        <v>9.3000000000000007</v>
      </c>
      <c r="F138" s="531" t="s">
        <v>22</v>
      </c>
      <c r="G138" s="531">
        <v>89.9</v>
      </c>
      <c r="H138" s="531">
        <v>10.1</v>
      </c>
      <c r="I138" s="531">
        <v>9.6999999999999993</v>
      </c>
      <c r="J138" s="531" t="s">
        <v>22</v>
      </c>
      <c r="K138" s="531">
        <v>87.2</v>
      </c>
      <c r="L138" s="531">
        <v>12.8</v>
      </c>
      <c r="M138" s="531">
        <v>12.5</v>
      </c>
      <c r="N138" s="531" t="s">
        <v>22</v>
      </c>
      <c r="O138" s="531">
        <v>73.2</v>
      </c>
      <c r="P138" s="531">
        <v>26.8</v>
      </c>
      <c r="Q138" s="531">
        <v>25.7</v>
      </c>
      <c r="R138" s="531" t="s">
        <v>22</v>
      </c>
      <c r="S138" s="531">
        <v>63.8</v>
      </c>
      <c r="T138" s="531">
        <v>36.200000000000003</v>
      </c>
      <c r="U138" s="531">
        <v>33.6</v>
      </c>
      <c r="V138" s="531" t="s">
        <v>22</v>
      </c>
      <c r="W138" s="531">
        <v>88.9</v>
      </c>
      <c r="X138" s="531">
        <v>11.1</v>
      </c>
      <c r="Y138" s="531">
        <v>9.1999999999999993</v>
      </c>
      <c r="Z138" s="531" t="s">
        <v>22</v>
      </c>
      <c r="AA138" s="531">
        <v>94</v>
      </c>
      <c r="AB138" s="531" t="s">
        <v>625</v>
      </c>
      <c r="AC138" s="531" t="s">
        <v>664</v>
      </c>
      <c r="AD138" s="531" t="s">
        <v>22</v>
      </c>
      <c r="AE138" s="356" t="s">
        <v>2248</v>
      </c>
    </row>
    <row r="139" spans="1:31" ht="15.95" customHeight="1">
      <c r="A139" s="360" t="s">
        <v>2245</v>
      </c>
      <c r="B139" s="458">
        <v>100</v>
      </c>
      <c r="C139" s="531">
        <v>86.6</v>
      </c>
      <c r="D139" s="531">
        <v>13.4</v>
      </c>
      <c r="E139" s="531">
        <v>13.1</v>
      </c>
      <c r="F139" s="531" t="s">
        <v>22</v>
      </c>
      <c r="G139" s="531">
        <v>91.8</v>
      </c>
      <c r="H139" s="531">
        <v>8.3000000000000007</v>
      </c>
      <c r="I139" s="531">
        <v>8.1999999999999993</v>
      </c>
      <c r="J139" s="531" t="s">
        <v>22</v>
      </c>
      <c r="K139" s="531">
        <v>85.8</v>
      </c>
      <c r="L139" s="531">
        <v>14.2</v>
      </c>
      <c r="M139" s="531">
        <v>13.9</v>
      </c>
      <c r="N139" s="531" t="s">
        <v>22</v>
      </c>
      <c r="O139" s="531">
        <v>83</v>
      </c>
      <c r="P139" s="531">
        <v>17</v>
      </c>
      <c r="Q139" s="531">
        <v>15.9</v>
      </c>
      <c r="R139" s="531" t="s">
        <v>22</v>
      </c>
      <c r="S139" s="531">
        <v>72.2</v>
      </c>
      <c r="T139" s="531">
        <v>27.8</v>
      </c>
      <c r="U139" s="531">
        <v>26.1</v>
      </c>
      <c r="V139" s="531" t="s">
        <v>22</v>
      </c>
      <c r="W139" s="531">
        <v>90.8</v>
      </c>
      <c r="X139" s="531">
        <v>9.1999999999999993</v>
      </c>
      <c r="Y139" s="531">
        <v>7.8</v>
      </c>
      <c r="Z139" s="531" t="s">
        <v>22</v>
      </c>
      <c r="AA139" s="531">
        <v>94.3</v>
      </c>
      <c r="AB139" s="531">
        <v>5.7</v>
      </c>
      <c r="AC139" s="531" t="s">
        <v>656</v>
      </c>
      <c r="AD139" s="531" t="s">
        <v>22</v>
      </c>
      <c r="AE139" s="356" t="s">
        <v>2249</v>
      </c>
    </row>
    <row r="140" spans="1:31" ht="15.95" customHeight="1">
      <c r="A140" s="360" t="s">
        <v>134</v>
      </c>
      <c r="B140" s="458">
        <v>100</v>
      </c>
      <c r="C140" s="531">
        <v>90.5</v>
      </c>
      <c r="D140" s="531">
        <v>9.5</v>
      </c>
      <c r="E140" s="531">
        <v>8.6999999999999993</v>
      </c>
      <c r="F140" s="531" t="s">
        <v>22</v>
      </c>
      <c r="G140" s="531">
        <v>94.1</v>
      </c>
      <c r="H140" s="531">
        <v>5.9</v>
      </c>
      <c r="I140" s="531">
        <v>5.6</v>
      </c>
      <c r="J140" s="531" t="s">
        <v>22</v>
      </c>
      <c r="K140" s="531">
        <v>89.9</v>
      </c>
      <c r="L140" s="531">
        <v>10.1</v>
      </c>
      <c r="M140" s="531">
        <v>9.1999999999999993</v>
      </c>
      <c r="N140" s="531" t="s">
        <v>22</v>
      </c>
      <c r="O140" s="531">
        <v>88.3</v>
      </c>
      <c r="P140" s="531">
        <v>11.7</v>
      </c>
      <c r="Q140" s="531">
        <v>11.3</v>
      </c>
      <c r="R140" s="531" t="s">
        <v>22</v>
      </c>
      <c r="S140" s="531">
        <v>77.8</v>
      </c>
      <c r="T140" s="531">
        <v>22.2</v>
      </c>
      <c r="U140" s="531">
        <v>20.2</v>
      </c>
      <c r="V140" s="531" t="s">
        <v>22</v>
      </c>
      <c r="W140" s="531">
        <v>93.9</v>
      </c>
      <c r="X140" s="531">
        <v>6.1</v>
      </c>
      <c r="Y140" s="531">
        <v>5.2</v>
      </c>
      <c r="Z140" s="531" t="s">
        <v>22</v>
      </c>
      <c r="AA140" s="531">
        <v>95.8</v>
      </c>
      <c r="AB140" s="531" t="s">
        <v>675</v>
      </c>
      <c r="AC140" s="531" t="s">
        <v>650</v>
      </c>
      <c r="AD140" s="531" t="s">
        <v>22</v>
      </c>
      <c r="AE140" s="356" t="s">
        <v>136</v>
      </c>
    </row>
    <row r="141" spans="1:31" ht="15.95" customHeight="1">
      <c r="A141" s="386"/>
      <c r="B141" s="572" t="s">
        <v>604</v>
      </c>
      <c r="C141" s="458" t="s">
        <v>604</v>
      </c>
      <c r="D141" s="458" t="s">
        <v>604</v>
      </c>
      <c r="E141" s="458" t="s">
        <v>604</v>
      </c>
      <c r="F141" s="458" t="s">
        <v>604</v>
      </c>
      <c r="G141" s="458" t="s">
        <v>604</v>
      </c>
      <c r="H141" s="458" t="s">
        <v>604</v>
      </c>
      <c r="I141" s="458" t="s">
        <v>604</v>
      </c>
      <c r="J141" s="458" t="s">
        <v>604</v>
      </c>
      <c r="K141" s="458" t="s">
        <v>604</v>
      </c>
      <c r="L141" s="458" t="s">
        <v>604</v>
      </c>
      <c r="M141" s="458" t="s">
        <v>604</v>
      </c>
      <c r="N141" s="458" t="s">
        <v>604</v>
      </c>
      <c r="O141" s="458" t="s">
        <v>604</v>
      </c>
      <c r="P141" s="458" t="s">
        <v>604</v>
      </c>
      <c r="Q141" s="458" t="s">
        <v>604</v>
      </c>
      <c r="R141" s="458" t="s">
        <v>604</v>
      </c>
      <c r="S141" s="357" t="s">
        <v>604</v>
      </c>
      <c r="T141" s="357" t="s">
        <v>604</v>
      </c>
      <c r="U141" s="357" t="s">
        <v>604</v>
      </c>
      <c r="V141" s="357" t="s">
        <v>604</v>
      </c>
      <c r="W141" s="357" t="s">
        <v>604</v>
      </c>
      <c r="X141" s="357" t="s">
        <v>604</v>
      </c>
      <c r="Y141" s="357" t="s">
        <v>604</v>
      </c>
      <c r="Z141" s="357" t="s">
        <v>604</v>
      </c>
      <c r="AA141" s="357" t="s">
        <v>604</v>
      </c>
      <c r="AB141" s="357" t="s">
        <v>604</v>
      </c>
      <c r="AC141" s="357" t="s">
        <v>604</v>
      </c>
      <c r="AD141" s="357" t="s">
        <v>604</v>
      </c>
      <c r="AE141" s="468"/>
    </row>
    <row r="142" spans="1:31" ht="15.95" customHeight="1">
      <c r="A142" s="868" t="s">
        <v>1802</v>
      </c>
      <c r="B142" s="868"/>
      <c r="C142" s="868"/>
      <c r="D142" s="868"/>
      <c r="E142" s="868"/>
      <c r="F142" s="868"/>
      <c r="G142" s="868"/>
      <c r="H142" s="868"/>
      <c r="I142" s="868"/>
      <c r="J142" s="868"/>
      <c r="K142" s="868"/>
      <c r="L142" s="868"/>
      <c r="M142" s="868"/>
      <c r="N142" s="868"/>
      <c r="O142" s="868"/>
      <c r="P142" s="868"/>
      <c r="Q142" s="868"/>
      <c r="R142" s="868"/>
      <c r="S142" s="868"/>
      <c r="T142" s="868"/>
      <c r="U142" s="868"/>
      <c r="V142" s="868"/>
      <c r="W142" s="868"/>
      <c r="X142" s="868"/>
      <c r="Y142" s="868"/>
      <c r="Z142" s="868"/>
      <c r="AA142" s="868"/>
      <c r="AB142" s="868"/>
      <c r="AC142" s="868"/>
      <c r="AD142" s="868"/>
      <c r="AE142" s="868"/>
    </row>
    <row r="143" spans="1:31" ht="15.95" customHeight="1">
      <c r="A143" s="360" t="s">
        <v>2242</v>
      </c>
      <c r="B143" s="458">
        <v>100</v>
      </c>
      <c r="C143" s="531">
        <v>96</v>
      </c>
      <c r="D143" s="531" t="s">
        <v>22</v>
      </c>
      <c r="E143" s="531" t="s">
        <v>22</v>
      </c>
      <c r="F143" s="531" t="s">
        <v>26</v>
      </c>
      <c r="G143" s="531">
        <v>92.6</v>
      </c>
      <c r="H143" s="531" t="s">
        <v>22</v>
      </c>
      <c r="I143" s="531" t="s">
        <v>22</v>
      </c>
      <c r="J143" s="531" t="s">
        <v>22</v>
      </c>
      <c r="K143" s="531">
        <v>87.7</v>
      </c>
      <c r="L143" s="531" t="s">
        <v>821</v>
      </c>
      <c r="M143" s="531" t="s">
        <v>22</v>
      </c>
      <c r="N143" s="531" t="s">
        <v>22</v>
      </c>
      <c r="O143" s="531">
        <v>73.3</v>
      </c>
      <c r="P143" s="531" t="s">
        <v>873</v>
      </c>
      <c r="Q143" s="531" t="s">
        <v>1248</v>
      </c>
      <c r="R143" s="531" t="s">
        <v>22</v>
      </c>
      <c r="S143" s="531">
        <v>58.5</v>
      </c>
      <c r="T143" s="531">
        <v>41.5</v>
      </c>
      <c r="U143" s="531">
        <v>37</v>
      </c>
      <c r="V143" s="531" t="s">
        <v>22</v>
      </c>
      <c r="W143" s="531">
        <v>89.2</v>
      </c>
      <c r="X143" s="531" t="s">
        <v>22</v>
      </c>
      <c r="Y143" s="531" t="s">
        <v>22</v>
      </c>
      <c r="Z143" s="531" t="s">
        <v>22</v>
      </c>
      <c r="AA143" s="531">
        <v>91</v>
      </c>
      <c r="AB143" s="531" t="s">
        <v>22</v>
      </c>
      <c r="AC143" s="531" t="s">
        <v>22</v>
      </c>
      <c r="AD143" s="531" t="s">
        <v>26</v>
      </c>
      <c r="AE143" s="356" t="s">
        <v>2246</v>
      </c>
    </row>
    <row r="144" spans="1:31" ht="15.95" customHeight="1">
      <c r="A144" s="360" t="s">
        <v>2243</v>
      </c>
      <c r="B144" s="458">
        <v>100</v>
      </c>
      <c r="C144" s="531">
        <v>85.1</v>
      </c>
      <c r="D144" s="531" t="s">
        <v>813</v>
      </c>
      <c r="E144" s="531" t="s">
        <v>838</v>
      </c>
      <c r="F144" s="531" t="s">
        <v>22</v>
      </c>
      <c r="G144" s="531">
        <v>86.7</v>
      </c>
      <c r="H144" s="531" t="s">
        <v>565</v>
      </c>
      <c r="I144" s="531" t="s">
        <v>565</v>
      </c>
      <c r="J144" s="531" t="s">
        <v>26</v>
      </c>
      <c r="K144" s="531">
        <v>85.5</v>
      </c>
      <c r="L144" s="531" t="s">
        <v>829</v>
      </c>
      <c r="M144" s="531" t="s">
        <v>906</v>
      </c>
      <c r="N144" s="531" t="s">
        <v>22</v>
      </c>
      <c r="O144" s="531">
        <v>63.5</v>
      </c>
      <c r="P144" s="531">
        <v>36.5</v>
      </c>
      <c r="Q144" s="531">
        <v>33.9</v>
      </c>
      <c r="R144" s="531" t="s">
        <v>22</v>
      </c>
      <c r="S144" s="531">
        <v>63.8</v>
      </c>
      <c r="T144" s="531">
        <v>36.200000000000003</v>
      </c>
      <c r="U144" s="531">
        <v>34.9</v>
      </c>
      <c r="V144" s="531" t="s">
        <v>22</v>
      </c>
      <c r="W144" s="531">
        <v>87.5</v>
      </c>
      <c r="X144" s="531" t="s">
        <v>849</v>
      </c>
      <c r="Y144" s="531" t="s">
        <v>669</v>
      </c>
      <c r="Z144" s="531" t="s">
        <v>22</v>
      </c>
      <c r="AA144" s="531">
        <v>93</v>
      </c>
      <c r="AB144" s="531" t="s">
        <v>22</v>
      </c>
      <c r="AC144" s="531" t="s">
        <v>22</v>
      </c>
      <c r="AD144" s="531" t="s">
        <v>22</v>
      </c>
      <c r="AE144" s="356" t="s">
        <v>2247</v>
      </c>
    </row>
    <row r="145" spans="1:31" ht="15.95" customHeight="1">
      <c r="A145" s="360" t="s">
        <v>2244</v>
      </c>
      <c r="B145" s="458">
        <v>100</v>
      </c>
      <c r="C145" s="531">
        <v>89.7</v>
      </c>
      <c r="D145" s="531">
        <v>10.3</v>
      </c>
      <c r="E145" s="531">
        <v>10.1</v>
      </c>
      <c r="F145" s="531" t="s">
        <v>22</v>
      </c>
      <c r="G145" s="531">
        <v>89.7</v>
      </c>
      <c r="H145" s="531">
        <v>10.3</v>
      </c>
      <c r="I145" s="531">
        <v>9.6</v>
      </c>
      <c r="J145" s="531" t="s">
        <v>22</v>
      </c>
      <c r="K145" s="531">
        <v>85.3</v>
      </c>
      <c r="L145" s="531">
        <v>14.7</v>
      </c>
      <c r="M145" s="531">
        <v>14.5</v>
      </c>
      <c r="N145" s="531" t="s">
        <v>22</v>
      </c>
      <c r="O145" s="531">
        <v>71</v>
      </c>
      <c r="P145" s="531">
        <v>29</v>
      </c>
      <c r="Q145" s="531">
        <v>26.7</v>
      </c>
      <c r="R145" s="531" t="s">
        <v>22</v>
      </c>
      <c r="S145" s="531">
        <v>61.2</v>
      </c>
      <c r="T145" s="531">
        <v>38.799999999999997</v>
      </c>
      <c r="U145" s="531">
        <v>36.1</v>
      </c>
      <c r="V145" s="531" t="s">
        <v>647</v>
      </c>
      <c r="W145" s="531">
        <v>87.3</v>
      </c>
      <c r="X145" s="531">
        <v>12.7</v>
      </c>
      <c r="Y145" s="531">
        <v>11.1</v>
      </c>
      <c r="Z145" s="531" t="s">
        <v>22</v>
      </c>
      <c r="AA145" s="531">
        <v>93.8</v>
      </c>
      <c r="AB145" s="531">
        <v>6.2</v>
      </c>
      <c r="AC145" s="531" t="s">
        <v>621</v>
      </c>
      <c r="AD145" s="531" t="s">
        <v>22</v>
      </c>
      <c r="AE145" s="356" t="s">
        <v>2248</v>
      </c>
    </row>
    <row r="146" spans="1:31" ht="15.95" customHeight="1">
      <c r="A146" s="360" t="s">
        <v>2245</v>
      </c>
      <c r="B146" s="458">
        <v>100</v>
      </c>
      <c r="C146" s="531">
        <v>80.7</v>
      </c>
      <c r="D146" s="531">
        <v>19.3</v>
      </c>
      <c r="E146" s="531">
        <v>18.899999999999999</v>
      </c>
      <c r="F146" s="531" t="s">
        <v>22</v>
      </c>
      <c r="G146" s="531">
        <v>90.7</v>
      </c>
      <c r="H146" s="531">
        <v>9.3000000000000007</v>
      </c>
      <c r="I146" s="531">
        <v>9</v>
      </c>
      <c r="J146" s="531" t="s">
        <v>22</v>
      </c>
      <c r="K146" s="531">
        <v>81.2</v>
      </c>
      <c r="L146" s="531">
        <v>18.8</v>
      </c>
      <c r="M146" s="531">
        <v>18.5</v>
      </c>
      <c r="N146" s="531" t="s">
        <v>22</v>
      </c>
      <c r="O146" s="531">
        <v>76.099999999999994</v>
      </c>
      <c r="P146" s="531">
        <v>23.9</v>
      </c>
      <c r="Q146" s="531">
        <v>23</v>
      </c>
      <c r="R146" s="531" t="s">
        <v>22</v>
      </c>
      <c r="S146" s="531">
        <v>68.8</v>
      </c>
      <c r="T146" s="531">
        <v>31.2</v>
      </c>
      <c r="U146" s="531">
        <v>28.3</v>
      </c>
      <c r="V146" s="531" t="s">
        <v>22</v>
      </c>
      <c r="W146" s="531">
        <v>88.3</v>
      </c>
      <c r="X146" s="531">
        <v>11.8</v>
      </c>
      <c r="Y146" s="531">
        <v>10.3</v>
      </c>
      <c r="Z146" s="531" t="s">
        <v>22</v>
      </c>
      <c r="AA146" s="531">
        <v>94</v>
      </c>
      <c r="AB146" s="531">
        <v>6</v>
      </c>
      <c r="AC146" s="531" t="s">
        <v>655</v>
      </c>
      <c r="AD146" s="531" t="s">
        <v>22</v>
      </c>
      <c r="AE146" s="356" t="s">
        <v>2249</v>
      </c>
    </row>
    <row r="147" spans="1:31" ht="15.95" customHeight="1">
      <c r="A147" s="360" t="s">
        <v>134</v>
      </c>
      <c r="B147" s="458">
        <v>100</v>
      </c>
      <c r="C147" s="531">
        <v>90.7</v>
      </c>
      <c r="D147" s="531">
        <v>9.4</v>
      </c>
      <c r="E147" s="531">
        <v>8.6</v>
      </c>
      <c r="F147" s="531" t="s">
        <v>22</v>
      </c>
      <c r="G147" s="531">
        <v>94.3</v>
      </c>
      <c r="H147" s="531">
        <v>5.7</v>
      </c>
      <c r="I147" s="531">
        <v>5.4</v>
      </c>
      <c r="J147" s="531" t="s">
        <v>22</v>
      </c>
      <c r="K147" s="531">
        <v>87.8</v>
      </c>
      <c r="L147" s="531">
        <v>12.3</v>
      </c>
      <c r="M147" s="531">
        <v>11.2</v>
      </c>
      <c r="N147" s="531" t="s">
        <v>22</v>
      </c>
      <c r="O147" s="531">
        <v>86</v>
      </c>
      <c r="P147" s="531">
        <v>14</v>
      </c>
      <c r="Q147" s="531">
        <v>13.5</v>
      </c>
      <c r="R147" s="531" t="s">
        <v>22</v>
      </c>
      <c r="S147" s="531">
        <v>76.2</v>
      </c>
      <c r="T147" s="531">
        <v>23.8</v>
      </c>
      <c r="U147" s="531">
        <v>21.6</v>
      </c>
      <c r="V147" s="531" t="s">
        <v>22</v>
      </c>
      <c r="W147" s="531">
        <v>92.5</v>
      </c>
      <c r="X147" s="531">
        <v>7.5</v>
      </c>
      <c r="Y147" s="531">
        <v>6.3</v>
      </c>
      <c r="Z147" s="531" t="s">
        <v>22</v>
      </c>
      <c r="AA147" s="531">
        <v>94.7</v>
      </c>
      <c r="AB147" s="531">
        <v>5.3</v>
      </c>
      <c r="AC147" s="531">
        <v>4.5999999999999996</v>
      </c>
      <c r="AD147" s="531" t="s">
        <v>22</v>
      </c>
      <c r="AE147" s="356" t="s">
        <v>136</v>
      </c>
    </row>
    <row r="148" spans="1:31" ht="15.95" customHeight="1">
      <c r="A148" s="386"/>
      <c r="B148" s="572" t="s">
        <v>604</v>
      </c>
      <c r="C148" s="458" t="s">
        <v>604</v>
      </c>
      <c r="D148" s="458" t="s">
        <v>604</v>
      </c>
      <c r="E148" s="458" t="s">
        <v>604</v>
      </c>
      <c r="F148" s="458" t="s">
        <v>604</v>
      </c>
      <c r="G148" s="458" t="s">
        <v>604</v>
      </c>
      <c r="H148" s="458" t="s">
        <v>604</v>
      </c>
      <c r="I148" s="458" t="s">
        <v>604</v>
      </c>
      <c r="J148" s="458" t="s">
        <v>604</v>
      </c>
      <c r="K148" s="458" t="s">
        <v>604</v>
      </c>
      <c r="L148" s="458" t="s">
        <v>604</v>
      </c>
      <c r="M148" s="458" t="s">
        <v>604</v>
      </c>
      <c r="N148" s="458" t="s">
        <v>604</v>
      </c>
      <c r="O148" s="458" t="s">
        <v>604</v>
      </c>
      <c r="P148" s="458" t="s">
        <v>604</v>
      </c>
      <c r="Q148" s="458" t="s">
        <v>604</v>
      </c>
      <c r="R148" s="458" t="s">
        <v>604</v>
      </c>
      <c r="S148" s="357" t="s">
        <v>604</v>
      </c>
      <c r="T148" s="357" t="s">
        <v>604</v>
      </c>
      <c r="U148" s="357" t="s">
        <v>604</v>
      </c>
      <c r="V148" s="357" t="s">
        <v>604</v>
      </c>
      <c r="W148" s="357" t="s">
        <v>604</v>
      </c>
      <c r="X148" s="357" t="s">
        <v>604</v>
      </c>
      <c r="Y148" s="357" t="s">
        <v>604</v>
      </c>
      <c r="Z148" s="357" t="s">
        <v>604</v>
      </c>
      <c r="AA148" s="357" t="s">
        <v>604</v>
      </c>
      <c r="AB148" s="357" t="s">
        <v>604</v>
      </c>
      <c r="AC148" s="357" t="s">
        <v>604</v>
      </c>
      <c r="AD148" s="357" t="s">
        <v>604</v>
      </c>
      <c r="AE148" s="468"/>
    </row>
    <row r="149" spans="1:31" ht="15.95" customHeight="1">
      <c r="A149" s="866" t="s">
        <v>1803</v>
      </c>
      <c r="B149" s="866"/>
      <c r="C149" s="866"/>
      <c r="D149" s="866"/>
      <c r="E149" s="866"/>
      <c r="F149" s="866"/>
      <c r="G149" s="866"/>
      <c r="H149" s="866"/>
      <c r="I149" s="866"/>
      <c r="J149" s="866"/>
      <c r="K149" s="866"/>
      <c r="L149" s="866"/>
      <c r="M149" s="866"/>
      <c r="N149" s="866"/>
      <c r="O149" s="866"/>
      <c r="P149" s="866"/>
      <c r="Q149" s="866"/>
      <c r="R149" s="866"/>
      <c r="S149" s="866"/>
      <c r="T149" s="866"/>
      <c r="U149" s="866"/>
      <c r="V149" s="866"/>
      <c r="W149" s="866"/>
      <c r="X149" s="866"/>
      <c r="Y149" s="866"/>
      <c r="Z149" s="866"/>
      <c r="AA149" s="866"/>
      <c r="AB149" s="866"/>
      <c r="AC149" s="866"/>
      <c r="AD149" s="866"/>
      <c r="AE149" s="866"/>
    </row>
    <row r="150" spans="1:31" ht="15.95" customHeight="1">
      <c r="A150" s="360" t="s">
        <v>2242</v>
      </c>
      <c r="B150" s="458">
        <v>100</v>
      </c>
      <c r="C150" s="531">
        <v>98</v>
      </c>
      <c r="D150" s="531" t="s">
        <v>22</v>
      </c>
      <c r="E150" s="531" t="s">
        <v>22</v>
      </c>
      <c r="F150" s="531" t="s">
        <v>26</v>
      </c>
      <c r="G150" s="531">
        <v>97.7</v>
      </c>
      <c r="H150" s="531" t="s">
        <v>22</v>
      </c>
      <c r="I150" s="531" t="s">
        <v>22</v>
      </c>
      <c r="J150" s="531" t="s">
        <v>26</v>
      </c>
      <c r="K150" s="531">
        <v>86</v>
      </c>
      <c r="L150" s="531" t="s">
        <v>22</v>
      </c>
      <c r="M150" s="531" t="s">
        <v>22</v>
      </c>
      <c r="N150" s="531" t="s">
        <v>22</v>
      </c>
      <c r="O150" s="531">
        <v>85.4</v>
      </c>
      <c r="P150" s="531" t="s">
        <v>22</v>
      </c>
      <c r="Q150" s="531" t="s">
        <v>22</v>
      </c>
      <c r="R150" s="531" t="s">
        <v>22</v>
      </c>
      <c r="S150" s="531" t="s">
        <v>770</v>
      </c>
      <c r="T150" s="531" t="s">
        <v>1804</v>
      </c>
      <c r="U150" s="531" t="s">
        <v>1131</v>
      </c>
      <c r="V150" s="531" t="s">
        <v>22</v>
      </c>
      <c r="W150" s="531">
        <v>85.6</v>
      </c>
      <c r="X150" s="531" t="s">
        <v>22</v>
      </c>
      <c r="Y150" s="531" t="s">
        <v>22</v>
      </c>
      <c r="Z150" s="531" t="s">
        <v>26</v>
      </c>
      <c r="AA150" s="531">
        <v>92.7</v>
      </c>
      <c r="AB150" s="531" t="s">
        <v>22</v>
      </c>
      <c r="AC150" s="531" t="s">
        <v>22</v>
      </c>
      <c r="AD150" s="531" t="s">
        <v>26</v>
      </c>
      <c r="AE150" s="356" t="s">
        <v>2246</v>
      </c>
    </row>
    <row r="151" spans="1:31" ht="15.95" customHeight="1">
      <c r="A151" s="360" t="s">
        <v>2243</v>
      </c>
      <c r="B151" s="458">
        <v>100</v>
      </c>
      <c r="C151" s="531">
        <v>84.8</v>
      </c>
      <c r="D151" s="531" t="s">
        <v>22</v>
      </c>
      <c r="E151" s="531" t="s">
        <v>22</v>
      </c>
      <c r="F151" s="531" t="s">
        <v>26</v>
      </c>
      <c r="G151" s="531">
        <v>90.1</v>
      </c>
      <c r="H151" s="531" t="s">
        <v>22</v>
      </c>
      <c r="I151" s="531" t="s">
        <v>22</v>
      </c>
      <c r="J151" s="531" t="s">
        <v>26</v>
      </c>
      <c r="K151" s="531">
        <v>86.5</v>
      </c>
      <c r="L151" s="531" t="s">
        <v>22</v>
      </c>
      <c r="M151" s="531" t="s">
        <v>22</v>
      </c>
      <c r="N151" s="531" t="s">
        <v>22</v>
      </c>
      <c r="O151" s="531">
        <v>61.9</v>
      </c>
      <c r="P151" s="531" t="s">
        <v>1420</v>
      </c>
      <c r="Q151" s="531" t="s">
        <v>687</v>
      </c>
      <c r="R151" s="531" t="s">
        <v>22</v>
      </c>
      <c r="S151" s="531">
        <v>70.7</v>
      </c>
      <c r="T151" s="531" t="s">
        <v>1451</v>
      </c>
      <c r="U151" s="531" t="s">
        <v>752</v>
      </c>
      <c r="V151" s="531" t="s">
        <v>22</v>
      </c>
      <c r="W151" s="531">
        <v>87.2</v>
      </c>
      <c r="X151" s="531" t="s">
        <v>22</v>
      </c>
      <c r="Y151" s="531" t="s">
        <v>22</v>
      </c>
      <c r="Z151" s="531" t="s">
        <v>22</v>
      </c>
      <c r="AA151" s="531">
        <v>88.2</v>
      </c>
      <c r="AB151" s="531" t="s">
        <v>22</v>
      </c>
      <c r="AC151" s="531" t="s">
        <v>22</v>
      </c>
      <c r="AD151" s="531" t="s">
        <v>22</v>
      </c>
      <c r="AE151" s="356" t="s">
        <v>2247</v>
      </c>
    </row>
    <row r="152" spans="1:31" ht="15.95" customHeight="1">
      <c r="A152" s="360" t="s">
        <v>2244</v>
      </c>
      <c r="B152" s="458">
        <v>100</v>
      </c>
      <c r="C152" s="531">
        <v>91.9</v>
      </c>
      <c r="D152" s="531" t="s">
        <v>566</v>
      </c>
      <c r="E152" s="531" t="s">
        <v>569</v>
      </c>
      <c r="F152" s="531" t="s">
        <v>22</v>
      </c>
      <c r="G152" s="531">
        <v>91.4</v>
      </c>
      <c r="H152" s="531" t="s">
        <v>957</v>
      </c>
      <c r="I152" s="531" t="s">
        <v>631</v>
      </c>
      <c r="J152" s="531" t="s">
        <v>22</v>
      </c>
      <c r="K152" s="531">
        <v>86</v>
      </c>
      <c r="L152" s="531" t="s">
        <v>1034</v>
      </c>
      <c r="M152" s="531" t="s">
        <v>866</v>
      </c>
      <c r="N152" s="531" t="s">
        <v>22</v>
      </c>
      <c r="O152" s="531">
        <v>72.5</v>
      </c>
      <c r="P152" s="531">
        <v>27.5</v>
      </c>
      <c r="Q152" s="531">
        <v>24.7</v>
      </c>
      <c r="R152" s="531" t="s">
        <v>22</v>
      </c>
      <c r="S152" s="531">
        <v>65</v>
      </c>
      <c r="T152" s="531">
        <v>35</v>
      </c>
      <c r="U152" s="531">
        <v>33.200000000000003</v>
      </c>
      <c r="V152" s="531" t="s">
        <v>22</v>
      </c>
      <c r="W152" s="531">
        <v>88.4</v>
      </c>
      <c r="X152" s="531" t="s">
        <v>848</v>
      </c>
      <c r="Y152" s="531" t="s">
        <v>632</v>
      </c>
      <c r="Z152" s="531" t="s">
        <v>22</v>
      </c>
      <c r="AA152" s="531">
        <v>95</v>
      </c>
      <c r="AB152" s="531" t="s">
        <v>22</v>
      </c>
      <c r="AC152" s="531" t="s">
        <v>22</v>
      </c>
      <c r="AD152" s="531" t="s">
        <v>22</v>
      </c>
      <c r="AE152" s="356" t="s">
        <v>2248</v>
      </c>
    </row>
    <row r="153" spans="1:31" ht="15.95" customHeight="1">
      <c r="A153" s="360" t="s">
        <v>2245</v>
      </c>
      <c r="B153" s="458">
        <v>100</v>
      </c>
      <c r="C153" s="531">
        <v>83.4</v>
      </c>
      <c r="D153" s="531" t="s">
        <v>884</v>
      </c>
      <c r="E153" s="531" t="s">
        <v>900</v>
      </c>
      <c r="F153" s="531" t="s">
        <v>22</v>
      </c>
      <c r="G153" s="531">
        <v>93.8</v>
      </c>
      <c r="H153" s="531" t="s">
        <v>22</v>
      </c>
      <c r="I153" s="531" t="s">
        <v>22</v>
      </c>
      <c r="J153" s="531" t="s">
        <v>22</v>
      </c>
      <c r="K153" s="531">
        <v>83.7</v>
      </c>
      <c r="L153" s="531" t="s">
        <v>843</v>
      </c>
      <c r="M153" s="531" t="s">
        <v>823</v>
      </c>
      <c r="N153" s="531" t="s">
        <v>22</v>
      </c>
      <c r="O153" s="531">
        <v>75</v>
      </c>
      <c r="P153" s="531">
        <v>25</v>
      </c>
      <c r="Q153" s="531">
        <v>25</v>
      </c>
      <c r="R153" s="531" t="s">
        <v>26</v>
      </c>
      <c r="S153" s="531">
        <v>74.400000000000006</v>
      </c>
      <c r="T153" s="531">
        <v>25.6</v>
      </c>
      <c r="U153" s="531">
        <v>22.7</v>
      </c>
      <c r="V153" s="531" t="s">
        <v>22</v>
      </c>
      <c r="W153" s="531">
        <v>88.7</v>
      </c>
      <c r="X153" s="531" t="s">
        <v>571</v>
      </c>
      <c r="Y153" s="531" t="s">
        <v>820</v>
      </c>
      <c r="Z153" s="531" t="s">
        <v>22</v>
      </c>
      <c r="AA153" s="531">
        <v>96</v>
      </c>
      <c r="AB153" s="531" t="s">
        <v>22</v>
      </c>
      <c r="AC153" s="531" t="s">
        <v>22</v>
      </c>
      <c r="AD153" s="531" t="s">
        <v>26</v>
      </c>
      <c r="AE153" s="356" t="s">
        <v>2249</v>
      </c>
    </row>
    <row r="154" spans="1:31" ht="15.95" customHeight="1">
      <c r="A154" s="360" t="s">
        <v>134</v>
      </c>
      <c r="B154" s="458">
        <v>100</v>
      </c>
      <c r="C154" s="531">
        <v>92.1</v>
      </c>
      <c r="D154" s="531" t="s">
        <v>569</v>
      </c>
      <c r="E154" s="531" t="s">
        <v>569</v>
      </c>
      <c r="F154" s="531" t="s">
        <v>26</v>
      </c>
      <c r="G154" s="531">
        <v>95.6</v>
      </c>
      <c r="H154" s="531" t="s">
        <v>22</v>
      </c>
      <c r="I154" s="531" t="s">
        <v>22</v>
      </c>
      <c r="J154" s="531" t="s">
        <v>26</v>
      </c>
      <c r="K154" s="531">
        <v>89.3</v>
      </c>
      <c r="L154" s="531" t="s">
        <v>668</v>
      </c>
      <c r="M154" s="531" t="s">
        <v>812</v>
      </c>
      <c r="N154" s="531" t="s">
        <v>22</v>
      </c>
      <c r="O154" s="531">
        <v>87.2</v>
      </c>
      <c r="P154" s="531" t="s">
        <v>913</v>
      </c>
      <c r="Q154" s="531" t="s">
        <v>849</v>
      </c>
      <c r="R154" s="531" t="s">
        <v>22</v>
      </c>
      <c r="S154" s="531">
        <v>81.3</v>
      </c>
      <c r="T154" s="531">
        <v>18.7</v>
      </c>
      <c r="U154" s="531">
        <v>17.3</v>
      </c>
      <c r="V154" s="531" t="s">
        <v>22</v>
      </c>
      <c r="W154" s="531">
        <v>93</v>
      </c>
      <c r="X154" s="531" t="s">
        <v>835</v>
      </c>
      <c r="Y154" s="531" t="s">
        <v>555</v>
      </c>
      <c r="Z154" s="531" t="s">
        <v>22</v>
      </c>
      <c r="AA154" s="531">
        <v>94.3</v>
      </c>
      <c r="AB154" s="531" t="s">
        <v>659</v>
      </c>
      <c r="AC154" s="531" t="s">
        <v>22</v>
      </c>
      <c r="AD154" s="531" t="s">
        <v>22</v>
      </c>
      <c r="AE154" s="356" t="s">
        <v>136</v>
      </c>
    </row>
    <row r="155" spans="1:31" ht="15.95" customHeight="1">
      <c r="A155" s="447"/>
      <c r="B155" s="458" t="s">
        <v>604</v>
      </c>
      <c r="C155" s="458" t="s">
        <v>604</v>
      </c>
      <c r="D155" s="458" t="s">
        <v>604</v>
      </c>
      <c r="E155" s="458" t="s">
        <v>604</v>
      </c>
      <c r="F155" s="458" t="s">
        <v>604</v>
      </c>
      <c r="G155" s="458" t="s">
        <v>604</v>
      </c>
      <c r="H155" s="458" t="s">
        <v>604</v>
      </c>
      <c r="I155" s="458" t="s">
        <v>604</v>
      </c>
      <c r="J155" s="458" t="s">
        <v>604</v>
      </c>
      <c r="K155" s="458" t="s">
        <v>604</v>
      </c>
      <c r="L155" s="458" t="s">
        <v>604</v>
      </c>
      <c r="M155" s="458" t="s">
        <v>604</v>
      </c>
      <c r="N155" s="458" t="s">
        <v>604</v>
      </c>
      <c r="O155" s="458" t="s">
        <v>604</v>
      </c>
      <c r="P155" s="458" t="s">
        <v>604</v>
      </c>
      <c r="Q155" s="458" t="s">
        <v>604</v>
      </c>
      <c r="R155" s="458" t="s">
        <v>604</v>
      </c>
      <c r="S155" s="357" t="s">
        <v>604</v>
      </c>
      <c r="T155" s="357" t="s">
        <v>604</v>
      </c>
      <c r="U155" s="357" t="s">
        <v>604</v>
      </c>
      <c r="V155" s="357" t="s">
        <v>604</v>
      </c>
      <c r="W155" s="357" t="s">
        <v>604</v>
      </c>
      <c r="X155" s="357" t="s">
        <v>604</v>
      </c>
      <c r="Y155" s="357" t="s">
        <v>604</v>
      </c>
      <c r="Z155" s="357" t="s">
        <v>604</v>
      </c>
      <c r="AA155" s="357" t="s">
        <v>604</v>
      </c>
      <c r="AB155" s="357" t="s">
        <v>604</v>
      </c>
      <c r="AC155" s="357" t="s">
        <v>604</v>
      </c>
      <c r="AD155" s="357" t="s">
        <v>604</v>
      </c>
      <c r="AE155" s="468"/>
    </row>
    <row r="156" spans="1:31" ht="15.95" customHeight="1">
      <c r="A156" s="867" t="s">
        <v>1805</v>
      </c>
      <c r="B156" s="867"/>
      <c r="C156" s="867"/>
      <c r="D156" s="867"/>
      <c r="E156" s="867"/>
      <c r="F156" s="867"/>
      <c r="G156" s="867"/>
      <c r="H156" s="867"/>
      <c r="I156" s="867"/>
      <c r="J156" s="867"/>
      <c r="K156" s="867"/>
      <c r="L156" s="867"/>
      <c r="M156" s="867"/>
      <c r="N156" s="867"/>
      <c r="O156" s="867"/>
      <c r="P156" s="867"/>
      <c r="Q156" s="867"/>
      <c r="R156" s="867"/>
      <c r="S156" s="867"/>
      <c r="T156" s="867"/>
      <c r="U156" s="867"/>
      <c r="V156" s="867"/>
      <c r="W156" s="867"/>
      <c r="X156" s="867"/>
      <c r="Y156" s="867"/>
      <c r="Z156" s="867"/>
      <c r="AA156" s="867"/>
      <c r="AB156" s="867"/>
      <c r="AC156" s="867"/>
      <c r="AD156" s="867"/>
      <c r="AE156" s="867"/>
    </row>
    <row r="157" spans="1:31" ht="15.95" customHeight="1">
      <c r="A157" s="360" t="s">
        <v>2242</v>
      </c>
      <c r="B157" s="458">
        <v>100</v>
      </c>
      <c r="C157" s="531">
        <v>94.1</v>
      </c>
      <c r="D157" s="531" t="s">
        <v>22</v>
      </c>
      <c r="E157" s="531" t="s">
        <v>22</v>
      </c>
      <c r="F157" s="531" t="s">
        <v>26</v>
      </c>
      <c r="G157" s="531">
        <v>88</v>
      </c>
      <c r="H157" s="531" t="s">
        <v>22</v>
      </c>
      <c r="I157" s="531" t="s">
        <v>22</v>
      </c>
      <c r="J157" s="531" t="s">
        <v>22</v>
      </c>
      <c r="K157" s="531">
        <v>89.2</v>
      </c>
      <c r="L157" s="531" t="s">
        <v>22</v>
      </c>
      <c r="M157" s="531" t="s">
        <v>22</v>
      </c>
      <c r="N157" s="531" t="s">
        <v>26</v>
      </c>
      <c r="O157" s="531">
        <v>62.4</v>
      </c>
      <c r="P157" s="531" t="s">
        <v>1082</v>
      </c>
      <c r="Q157" s="531" t="s">
        <v>1082</v>
      </c>
      <c r="R157" s="531" t="s">
        <v>26</v>
      </c>
      <c r="S157" s="531" t="s">
        <v>1806</v>
      </c>
      <c r="T157" s="531" t="s">
        <v>1807</v>
      </c>
      <c r="U157" s="531" t="s">
        <v>1808</v>
      </c>
      <c r="V157" s="531" t="s">
        <v>22</v>
      </c>
      <c r="W157" s="531">
        <v>92.4</v>
      </c>
      <c r="X157" s="531" t="s">
        <v>22</v>
      </c>
      <c r="Y157" s="531" t="s">
        <v>22</v>
      </c>
      <c r="Z157" s="531" t="s">
        <v>22</v>
      </c>
      <c r="AA157" s="531">
        <v>89.4</v>
      </c>
      <c r="AB157" s="531" t="s">
        <v>22</v>
      </c>
      <c r="AC157" s="531" t="s">
        <v>22</v>
      </c>
      <c r="AD157" s="531" t="s">
        <v>26</v>
      </c>
      <c r="AE157" s="356" t="s">
        <v>2246</v>
      </c>
    </row>
    <row r="158" spans="1:31" ht="15.95" customHeight="1">
      <c r="A158" s="360" t="s">
        <v>2243</v>
      </c>
      <c r="B158" s="458">
        <v>100</v>
      </c>
      <c r="C158" s="531">
        <v>85.4</v>
      </c>
      <c r="D158" s="531" t="s">
        <v>838</v>
      </c>
      <c r="E158" s="531" t="s">
        <v>22</v>
      </c>
      <c r="F158" s="531" t="s">
        <v>22</v>
      </c>
      <c r="G158" s="531">
        <v>83.2</v>
      </c>
      <c r="H158" s="531" t="s">
        <v>1038</v>
      </c>
      <c r="I158" s="531" t="s">
        <v>1038</v>
      </c>
      <c r="J158" s="531" t="s">
        <v>26</v>
      </c>
      <c r="K158" s="531">
        <v>84.5</v>
      </c>
      <c r="L158" s="531" t="s">
        <v>842</v>
      </c>
      <c r="M158" s="531" t="s">
        <v>1043</v>
      </c>
      <c r="N158" s="531" t="s">
        <v>22</v>
      </c>
      <c r="O158" s="531">
        <v>65.2</v>
      </c>
      <c r="P158" s="531">
        <v>34.799999999999997</v>
      </c>
      <c r="Q158" s="531">
        <v>34.4</v>
      </c>
      <c r="R158" s="531" t="s">
        <v>22</v>
      </c>
      <c r="S158" s="531">
        <v>56.7</v>
      </c>
      <c r="T158" s="531">
        <v>43.4</v>
      </c>
      <c r="U158" s="531">
        <v>42.1</v>
      </c>
      <c r="V158" s="531" t="s">
        <v>22</v>
      </c>
      <c r="W158" s="531">
        <v>87.7</v>
      </c>
      <c r="X158" s="531" t="s">
        <v>821</v>
      </c>
      <c r="Y158" s="531" t="s">
        <v>22</v>
      </c>
      <c r="Z158" s="531" t="s">
        <v>22</v>
      </c>
      <c r="AA158" s="531">
        <v>98</v>
      </c>
      <c r="AB158" s="531" t="s">
        <v>22</v>
      </c>
      <c r="AC158" s="531" t="s">
        <v>22</v>
      </c>
      <c r="AD158" s="531" t="s">
        <v>26</v>
      </c>
      <c r="AE158" s="356" t="s">
        <v>2247</v>
      </c>
    </row>
    <row r="159" spans="1:31" ht="15.95" customHeight="1">
      <c r="A159" s="360" t="s">
        <v>2244</v>
      </c>
      <c r="B159" s="458">
        <v>100</v>
      </c>
      <c r="C159" s="531">
        <v>87.2</v>
      </c>
      <c r="D159" s="531">
        <v>12.8</v>
      </c>
      <c r="E159" s="531">
        <v>12.6</v>
      </c>
      <c r="F159" s="531" t="s">
        <v>22</v>
      </c>
      <c r="G159" s="531">
        <v>87.9</v>
      </c>
      <c r="H159" s="531">
        <v>12.1</v>
      </c>
      <c r="I159" s="531">
        <v>11.5</v>
      </c>
      <c r="J159" s="531" t="s">
        <v>22</v>
      </c>
      <c r="K159" s="531">
        <v>84.5</v>
      </c>
      <c r="L159" s="531">
        <v>15.6</v>
      </c>
      <c r="M159" s="531">
        <v>15.2</v>
      </c>
      <c r="N159" s="531" t="s">
        <v>22</v>
      </c>
      <c r="O159" s="531">
        <v>69.400000000000006</v>
      </c>
      <c r="P159" s="531">
        <v>30.6</v>
      </c>
      <c r="Q159" s="531">
        <v>28.8</v>
      </c>
      <c r="R159" s="531" t="s">
        <v>22</v>
      </c>
      <c r="S159" s="531">
        <v>56.9</v>
      </c>
      <c r="T159" s="531">
        <v>43.1</v>
      </c>
      <c r="U159" s="531">
        <v>39.4</v>
      </c>
      <c r="V159" s="531" t="s">
        <v>22</v>
      </c>
      <c r="W159" s="531">
        <v>86.1</v>
      </c>
      <c r="X159" s="531">
        <v>13.9</v>
      </c>
      <c r="Y159" s="531">
        <v>11.2</v>
      </c>
      <c r="Z159" s="531" t="s">
        <v>22</v>
      </c>
      <c r="AA159" s="531">
        <v>92.5</v>
      </c>
      <c r="AB159" s="531" t="s">
        <v>958</v>
      </c>
      <c r="AC159" s="531" t="s">
        <v>658</v>
      </c>
      <c r="AD159" s="531" t="s">
        <v>22</v>
      </c>
      <c r="AE159" s="356" t="s">
        <v>2248</v>
      </c>
    </row>
    <row r="160" spans="1:31" ht="15.95" customHeight="1">
      <c r="A160" s="360" t="s">
        <v>2245</v>
      </c>
      <c r="B160" s="458">
        <v>100</v>
      </c>
      <c r="C160" s="531">
        <v>78.2</v>
      </c>
      <c r="D160" s="531">
        <v>21.8</v>
      </c>
      <c r="E160" s="531">
        <v>21.3</v>
      </c>
      <c r="F160" s="531" t="s">
        <v>22</v>
      </c>
      <c r="G160" s="531">
        <v>87.7</v>
      </c>
      <c r="H160" s="531" t="s">
        <v>821</v>
      </c>
      <c r="I160" s="531" t="s">
        <v>1045</v>
      </c>
      <c r="J160" s="531" t="s">
        <v>22</v>
      </c>
      <c r="K160" s="531">
        <v>78.599999999999994</v>
      </c>
      <c r="L160" s="531">
        <v>21.4</v>
      </c>
      <c r="M160" s="531">
        <v>20.9</v>
      </c>
      <c r="N160" s="531" t="s">
        <v>22</v>
      </c>
      <c r="O160" s="531">
        <v>77.2</v>
      </c>
      <c r="P160" s="531">
        <v>22.8</v>
      </c>
      <c r="Q160" s="531">
        <v>21</v>
      </c>
      <c r="R160" s="531" t="s">
        <v>22</v>
      </c>
      <c r="S160" s="531">
        <v>63.4</v>
      </c>
      <c r="T160" s="531">
        <v>36.6</v>
      </c>
      <c r="U160" s="531">
        <v>33.799999999999997</v>
      </c>
      <c r="V160" s="531" t="s">
        <v>22</v>
      </c>
      <c r="W160" s="531">
        <v>87.9</v>
      </c>
      <c r="X160" s="531">
        <v>12.2</v>
      </c>
      <c r="Y160" s="531" t="s">
        <v>628</v>
      </c>
      <c r="Z160" s="531" t="s">
        <v>22</v>
      </c>
      <c r="AA160" s="531">
        <v>92.1</v>
      </c>
      <c r="AB160" s="531" t="s">
        <v>569</v>
      </c>
      <c r="AC160" s="531" t="s">
        <v>958</v>
      </c>
      <c r="AD160" s="531" t="s">
        <v>22</v>
      </c>
      <c r="AE160" s="356" t="s">
        <v>2249</v>
      </c>
    </row>
    <row r="161" spans="1:31" ht="15.95" customHeight="1">
      <c r="A161" s="360" t="s">
        <v>134</v>
      </c>
      <c r="B161" s="458">
        <v>100</v>
      </c>
      <c r="C161" s="531">
        <v>89.7</v>
      </c>
      <c r="D161" s="531">
        <v>10.3</v>
      </c>
      <c r="E161" s="531">
        <v>9</v>
      </c>
      <c r="F161" s="531" t="s">
        <v>22</v>
      </c>
      <c r="G161" s="531">
        <v>93.4</v>
      </c>
      <c r="H161" s="531" t="s">
        <v>667</v>
      </c>
      <c r="I161" s="531" t="s">
        <v>555</v>
      </c>
      <c r="J161" s="531" t="s">
        <v>22</v>
      </c>
      <c r="K161" s="531">
        <v>86.8</v>
      </c>
      <c r="L161" s="531">
        <v>13.2</v>
      </c>
      <c r="M161" s="531">
        <v>11.8</v>
      </c>
      <c r="N161" s="531" t="s">
        <v>22</v>
      </c>
      <c r="O161" s="531">
        <v>85.3</v>
      </c>
      <c r="P161" s="531">
        <v>14.7</v>
      </c>
      <c r="Q161" s="531">
        <v>14</v>
      </c>
      <c r="R161" s="531" t="s">
        <v>22</v>
      </c>
      <c r="S161" s="531">
        <v>73</v>
      </c>
      <c r="T161" s="531">
        <v>27</v>
      </c>
      <c r="U161" s="531">
        <v>24.2</v>
      </c>
      <c r="V161" s="531" t="s">
        <v>22</v>
      </c>
      <c r="W161" s="531">
        <v>92.2</v>
      </c>
      <c r="X161" s="531">
        <v>7.8</v>
      </c>
      <c r="Y161" s="531" t="s">
        <v>562</v>
      </c>
      <c r="Z161" s="531" t="s">
        <v>22</v>
      </c>
      <c r="AA161" s="531">
        <v>95</v>
      </c>
      <c r="AB161" s="531" t="s">
        <v>656</v>
      </c>
      <c r="AC161" s="531" t="s">
        <v>573</v>
      </c>
      <c r="AD161" s="531" t="s">
        <v>22</v>
      </c>
      <c r="AE161" s="356" t="s">
        <v>136</v>
      </c>
    </row>
    <row r="162" spans="1:31" ht="15.95" customHeight="1">
      <c r="A162" s="447"/>
      <c r="B162" s="458" t="s">
        <v>604</v>
      </c>
      <c r="C162" s="458" t="s">
        <v>604</v>
      </c>
      <c r="D162" s="458" t="s">
        <v>604</v>
      </c>
      <c r="E162" s="458" t="s">
        <v>604</v>
      </c>
      <c r="F162" s="458" t="s">
        <v>604</v>
      </c>
      <c r="G162" s="458" t="s">
        <v>604</v>
      </c>
      <c r="H162" s="458" t="s">
        <v>604</v>
      </c>
      <c r="I162" s="458" t="s">
        <v>604</v>
      </c>
      <c r="J162" s="458" t="s">
        <v>604</v>
      </c>
      <c r="K162" s="458" t="s">
        <v>604</v>
      </c>
      <c r="L162" s="458" t="s">
        <v>604</v>
      </c>
      <c r="M162" s="458" t="s">
        <v>604</v>
      </c>
      <c r="N162" s="458" t="s">
        <v>604</v>
      </c>
      <c r="O162" s="458" t="s">
        <v>604</v>
      </c>
      <c r="P162" s="458" t="s">
        <v>604</v>
      </c>
      <c r="Q162" s="458" t="s">
        <v>604</v>
      </c>
      <c r="R162" s="458" t="s">
        <v>604</v>
      </c>
      <c r="S162" s="357" t="s">
        <v>604</v>
      </c>
      <c r="T162" s="357" t="s">
        <v>604</v>
      </c>
      <c r="U162" s="357" t="s">
        <v>604</v>
      </c>
      <c r="V162" s="357" t="s">
        <v>604</v>
      </c>
      <c r="W162" s="357" t="s">
        <v>604</v>
      </c>
      <c r="X162" s="357" t="s">
        <v>604</v>
      </c>
      <c r="Y162" s="357" t="s">
        <v>604</v>
      </c>
      <c r="Z162" s="357" t="s">
        <v>604</v>
      </c>
      <c r="AA162" s="357" t="s">
        <v>604</v>
      </c>
      <c r="AB162" s="357" t="s">
        <v>604</v>
      </c>
      <c r="AC162" s="357" t="s">
        <v>604</v>
      </c>
      <c r="AD162" s="357" t="s">
        <v>604</v>
      </c>
      <c r="AE162" s="468"/>
    </row>
    <row r="163" spans="1:31" ht="15.95" customHeight="1">
      <c r="A163" s="867" t="s">
        <v>1128</v>
      </c>
      <c r="B163" s="867"/>
      <c r="C163" s="867"/>
      <c r="D163" s="867"/>
      <c r="E163" s="867"/>
      <c r="F163" s="867"/>
      <c r="G163" s="867"/>
      <c r="H163" s="867"/>
      <c r="I163" s="867"/>
      <c r="J163" s="867"/>
      <c r="K163" s="867"/>
      <c r="L163" s="867"/>
      <c r="M163" s="867"/>
      <c r="N163" s="867"/>
      <c r="O163" s="867"/>
      <c r="P163" s="867"/>
      <c r="Q163" s="867"/>
      <c r="R163" s="867"/>
      <c r="S163" s="867"/>
      <c r="T163" s="867"/>
      <c r="U163" s="867"/>
      <c r="V163" s="867"/>
      <c r="W163" s="867"/>
      <c r="X163" s="867"/>
      <c r="Y163" s="867"/>
      <c r="Z163" s="867"/>
      <c r="AA163" s="867"/>
      <c r="AB163" s="867"/>
      <c r="AC163" s="867"/>
      <c r="AD163" s="867"/>
      <c r="AE163" s="867"/>
    </row>
    <row r="164" spans="1:31" ht="15.95" customHeight="1">
      <c r="A164" s="360" t="s">
        <v>2242</v>
      </c>
      <c r="B164" s="458">
        <v>100</v>
      </c>
      <c r="C164" s="531">
        <v>98.6</v>
      </c>
      <c r="D164" s="531" t="s">
        <v>22</v>
      </c>
      <c r="E164" s="531" t="s">
        <v>22</v>
      </c>
      <c r="F164" s="531" t="s">
        <v>26</v>
      </c>
      <c r="G164" s="531">
        <v>93.1</v>
      </c>
      <c r="H164" s="531" t="s">
        <v>22</v>
      </c>
      <c r="I164" s="531" t="s">
        <v>22</v>
      </c>
      <c r="J164" s="531" t="s">
        <v>26</v>
      </c>
      <c r="K164" s="531">
        <v>93.6</v>
      </c>
      <c r="L164" s="531" t="s">
        <v>22</v>
      </c>
      <c r="M164" s="531" t="s">
        <v>22</v>
      </c>
      <c r="N164" s="531" t="s">
        <v>26</v>
      </c>
      <c r="O164" s="531">
        <v>81.8</v>
      </c>
      <c r="P164" s="531" t="s">
        <v>925</v>
      </c>
      <c r="Q164" s="531" t="s">
        <v>1039</v>
      </c>
      <c r="R164" s="531" t="s">
        <v>22</v>
      </c>
      <c r="S164" s="531">
        <v>76.8</v>
      </c>
      <c r="T164" s="531" t="s">
        <v>1047</v>
      </c>
      <c r="U164" s="531" t="s">
        <v>1191</v>
      </c>
      <c r="V164" s="531" t="s">
        <v>22</v>
      </c>
      <c r="W164" s="531">
        <v>90.7</v>
      </c>
      <c r="X164" s="531" t="s">
        <v>22</v>
      </c>
      <c r="Y164" s="531" t="s">
        <v>22</v>
      </c>
      <c r="Z164" s="531" t="s">
        <v>26</v>
      </c>
      <c r="AA164" s="531">
        <v>96.8</v>
      </c>
      <c r="AB164" s="531" t="s">
        <v>22</v>
      </c>
      <c r="AC164" s="531" t="s">
        <v>22</v>
      </c>
      <c r="AD164" s="531" t="s">
        <v>26</v>
      </c>
      <c r="AE164" s="356" t="s">
        <v>2246</v>
      </c>
    </row>
    <row r="165" spans="1:31" ht="15.95" customHeight="1">
      <c r="A165" s="360" t="s">
        <v>2243</v>
      </c>
      <c r="B165" s="458">
        <v>100</v>
      </c>
      <c r="C165" s="531">
        <v>93.6</v>
      </c>
      <c r="D165" s="531" t="s">
        <v>22</v>
      </c>
      <c r="E165" s="531" t="s">
        <v>22</v>
      </c>
      <c r="F165" s="531" t="s">
        <v>26</v>
      </c>
      <c r="G165" s="531">
        <v>95.7</v>
      </c>
      <c r="H165" s="531" t="s">
        <v>22</v>
      </c>
      <c r="I165" s="531" t="s">
        <v>22</v>
      </c>
      <c r="J165" s="531" t="s">
        <v>22</v>
      </c>
      <c r="K165" s="531">
        <v>96.1</v>
      </c>
      <c r="L165" s="531" t="s">
        <v>22</v>
      </c>
      <c r="M165" s="531" t="s">
        <v>22</v>
      </c>
      <c r="N165" s="531" t="s">
        <v>22</v>
      </c>
      <c r="O165" s="531">
        <v>83</v>
      </c>
      <c r="P165" s="531" t="s">
        <v>934</v>
      </c>
      <c r="Q165" s="531" t="s">
        <v>1247</v>
      </c>
      <c r="R165" s="531" t="s">
        <v>22</v>
      </c>
      <c r="S165" s="531">
        <v>85.2</v>
      </c>
      <c r="T165" s="531" t="s">
        <v>923</v>
      </c>
      <c r="U165" s="531" t="s">
        <v>918</v>
      </c>
      <c r="V165" s="531" t="s">
        <v>22</v>
      </c>
      <c r="W165" s="531">
        <v>95.1</v>
      </c>
      <c r="X165" s="531" t="s">
        <v>22</v>
      </c>
      <c r="Y165" s="531" t="s">
        <v>22</v>
      </c>
      <c r="Z165" s="531" t="s">
        <v>22</v>
      </c>
      <c r="AA165" s="531">
        <v>94.7</v>
      </c>
      <c r="AB165" s="531" t="s">
        <v>22</v>
      </c>
      <c r="AC165" s="531" t="s">
        <v>22</v>
      </c>
      <c r="AD165" s="531" t="s">
        <v>22</v>
      </c>
      <c r="AE165" s="356" t="s">
        <v>2247</v>
      </c>
    </row>
    <row r="166" spans="1:31" ht="15.95" customHeight="1">
      <c r="A166" s="360" t="s">
        <v>2244</v>
      </c>
      <c r="B166" s="458">
        <v>100</v>
      </c>
      <c r="C166" s="531">
        <v>97</v>
      </c>
      <c r="D166" s="531" t="s">
        <v>22</v>
      </c>
      <c r="E166" s="531" t="s">
        <v>22</v>
      </c>
      <c r="F166" s="531" t="s">
        <v>26</v>
      </c>
      <c r="G166" s="531">
        <v>95.3</v>
      </c>
      <c r="H166" s="531" t="s">
        <v>623</v>
      </c>
      <c r="I166" s="531" t="s">
        <v>623</v>
      </c>
      <c r="J166" s="531" t="s">
        <v>26</v>
      </c>
      <c r="K166" s="531">
        <v>93.8</v>
      </c>
      <c r="L166" s="531" t="s">
        <v>576</v>
      </c>
      <c r="M166" s="531" t="s">
        <v>576</v>
      </c>
      <c r="N166" s="531" t="s">
        <v>26</v>
      </c>
      <c r="O166" s="531">
        <v>83.6</v>
      </c>
      <c r="P166" s="531">
        <v>16.399999999999999</v>
      </c>
      <c r="Q166" s="531">
        <v>15.8</v>
      </c>
      <c r="R166" s="531" t="s">
        <v>22</v>
      </c>
      <c r="S166" s="531">
        <v>79.400000000000006</v>
      </c>
      <c r="T166" s="531">
        <v>20.6</v>
      </c>
      <c r="U166" s="531">
        <v>19.7</v>
      </c>
      <c r="V166" s="531" t="s">
        <v>22</v>
      </c>
      <c r="W166" s="531">
        <v>95.3</v>
      </c>
      <c r="X166" s="531" t="s">
        <v>623</v>
      </c>
      <c r="Y166" s="531" t="s">
        <v>635</v>
      </c>
      <c r="Z166" s="531" t="s">
        <v>22</v>
      </c>
      <c r="AA166" s="531">
        <v>97.6</v>
      </c>
      <c r="AB166" s="531" t="s">
        <v>22</v>
      </c>
      <c r="AC166" s="531" t="s">
        <v>22</v>
      </c>
      <c r="AD166" s="531" t="s">
        <v>22</v>
      </c>
      <c r="AE166" s="356" t="s">
        <v>2248</v>
      </c>
    </row>
    <row r="167" spans="1:31" ht="15.95" customHeight="1">
      <c r="A167" s="360" t="s">
        <v>2245</v>
      </c>
      <c r="B167" s="458">
        <v>100</v>
      </c>
      <c r="C167" s="531">
        <v>95.9</v>
      </c>
      <c r="D167" s="531" t="s">
        <v>649</v>
      </c>
      <c r="E167" s="531" t="s">
        <v>662</v>
      </c>
      <c r="F167" s="531" t="s">
        <v>22</v>
      </c>
      <c r="G167" s="531">
        <v>96.2</v>
      </c>
      <c r="H167" s="531" t="s">
        <v>650</v>
      </c>
      <c r="I167" s="531" t="s">
        <v>650</v>
      </c>
      <c r="J167" s="531" t="s">
        <v>26</v>
      </c>
      <c r="K167" s="531">
        <v>93.4</v>
      </c>
      <c r="L167" s="531">
        <v>6.6</v>
      </c>
      <c r="M167" s="531">
        <v>6.6</v>
      </c>
      <c r="N167" s="531" t="s">
        <v>22</v>
      </c>
      <c r="O167" s="531">
        <v>90.9</v>
      </c>
      <c r="P167" s="531">
        <v>9.1</v>
      </c>
      <c r="Q167" s="531">
        <v>9</v>
      </c>
      <c r="R167" s="531" t="s">
        <v>22</v>
      </c>
      <c r="S167" s="531">
        <v>84.6</v>
      </c>
      <c r="T167" s="531">
        <v>15.5</v>
      </c>
      <c r="U167" s="531">
        <v>14.9</v>
      </c>
      <c r="V167" s="531" t="s">
        <v>22</v>
      </c>
      <c r="W167" s="531">
        <v>95.4</v>
      </c>
      <c r="X167" s="531" t="s">
        <v>637</v>
      </c>
      <c r="Y167" s="531" t="s">
        <v>675</v>
      </c>
      <c r="Z167" s="531" t="s">
        <v>22</v>
      </c>
      <c r="AA167" s="531">
        <v>96.3</v>
      </c>
      <c r="AB167" s="531" t="s">
        <v>22</v>
      </c>
      <c r="AC167" s="531" t="s">
        <v>22</v>
      </c>
      <c r="AD167" s="531" t="s">
        <v>22</v>
      </c>
      <c r="AE167" s="356" t="s">
        <v>2249</v>
      </c>
    </row>
    <row r="168" spans="1:31" ht="15.95" customHeight="1">
      <c r="A168" s="360" t="s">
        <v>134</v>
      </c>
      <c r="B168" s="458">
        <v>100</v>
      </c>
      <c r="C168" s="531">
        <v>94</v>
      </c>
      <c r="D168" s="531" t="s">
        <v>625</v>
      </c>
      <c r="E168" s="531" t="s">
        <v>641</v>
      </c>
      <c r="F168" s="531" t="s">
        <v>22</v>
      </c>
      <c r="G168" s="531">
        <v>96</v>
      </c>
      <c r="H168" s="531" t="s">
        <v>635</v>
      </c>
      <c r="I168" s="531" t="s">
        <v>635</v>
      </c>
      <c r="J168" s="531" t="s">
        <v>26</v>
      </c>
      <c r="K168" s="531">
        <v>96.8</v>
      </c>
      <c r="L168" s="531" t="s">
        <v>648</v>
      </c>
      <c r="M168" s="531" t="s">
        <v>648</v>
      </c>
      <c r="N168" s="531" t="s">
        <v>26</v>
      </c>
      <c r="O168" s="531">
        <v>95.8</v>
      </c>
      <c r="P168" s="531" t="s">
        <v>675</v>
      </c>
      <c r="Q168" s="531" t="s">
        <v>675</v>
      </c>
      <c r="R168" s="531" t="s">
        <v>26</v>
      </c>
      <c r="S168" s="531">
        <v>89.9</v>
      </c>
      <c r="T168" s="531">
        <v>10.199999999999999</v>
      </c>
      <c r="U168" s="531">
        <v>9.5</v>
      </c>
      <c r="V168" s="531" t="s">
        <v>22</v>
      </c>
      <c r="W168" s="531">
        <v>98</v>
      </c>
      <c r="X168" s="531" t="s">
        <v>22</v>
      </c>
      <c r="Y168" s="531" t="s">
        <v>22</v>
      </c>
      <c r="Z168" s="531" t="s">
        <v>22</v>
      </c>
      <c r="AA168" s="531">
        <v>98.4</v>
      </c>
      <c r="AB168" s="531" t="s">
        <v>22</v>
      </c>
      <c r="AC168" s="531" t="s">
        <v>22</v>
      </c>
      <c r="AD168" s="531" t="s">
        <v>26</v>
      </c>
      <c r="AE168" s="356" t="s">
        <v>136</v>
      </c>
    </row>
    <row r="169" spans="1:31" ht="15.95" customHeight="1">
      <c r="A169" s="447"/>
      <c r="B169" s="458" t="s">
        <v>604</v>
      </c>
      <c r="C169" s="458" t="s">
        <v>604</v>
      </c>
      <c r="D169" s="458" t="s">
        <v>604</v>
      </c>
      <c r="E169" s="458" t="s">
        <v>604</v>
      </c>
      <c r="F169" s="458" t="s">
        <v>604</v>
      </c>
      <c r="G169" s="458" t="s">
        <v>604</v>
      </c>
      <c r="H169" s="458" t="s">
        <v>604</v>
      </c>
      <c r="I169" s="458" t="s">
        <v>604</v>
      </c>
      <c r="J169" s="458" t="s">
        <v>604</v>
      </c>
      <c r="K169" s="458" t="s">
        <v>604</v>
      </c>
      <c r="L169" s="458" t="s">
        <v>604</v>
      </c>
      <c r="M169" s="458" t="s">
        <v>604</v>
      </c>
      <c r="N169" s="458" t="s">
        <v>604</v>
      </c>
      <c r="O169" s="458" t="s">
        <v>604</v>
      </c>
      <c r="P169" s="458" t="s">
        <v>604</v>
      </c>
      <c r="Q169" s="458" t="s">
        <v>604</v>
      </c>
      <c r="R169" s="458" t="s">
        <v>604</v>
      </c>
      <c r="S169" s="357" t="s">
        <v>604</v>
      </c>
      <c r="T169" s="357" t="s">
        <v>604</v>
      </c>
      <c r="U169" s="357" t="s">
        <v>604</v>
      </c>
      <c r="V169" s="357" t="s">
        <v>604</v>
      </c>
      <c r="W169" s="357" t="s">
        <v>604</v>
      </c>
      <c r="X169" s="357" t="s">
        <v>604</v>
      </c>
      <c r="Y169" s="357" t="s">
        <v>604</v>
      </c>
      <c r="Z169" s="357" t="s">
        <v>604</v>
      </c>
      <c r="AA169" s="357" t="s">
        <v>604</v>
      </c>
      <c r="AB169" s="357" t="s">
        <v>604</v>
      </c>
      <c r="AC169" s="357" t="s">
        <v>604</v>
      </c>
      <c r="AD169" s="357" t="s">
        <v>604</v>
      </c>
      <c r="AE169" s="468"/>
    </row>
    <row r="170" spans="1:31" ht="15.95" customHeight="1">
      <c r="A170" s="866" t="s">
        <v>1175</v>
      </c>
      <c r="B170" s="866"/>
      <c r="C170" s="866"/>
      <c r="D170" s="866"/>
      <c r="E170" s="866"/>
      <c r="F170" s="866"/>
      <c r="G170" s="866"/>
      <c r="H170" s="866"/>
      <c r="I170" s="866"/>
      <c r="J170" s="866"/>
      <c r="K170" s="866"/>
      <c r="L170" s="866"/>
      <c r="M170" s="866"/>
      <c r="N170" s="866"/>
      <c r="O170" s="866"/>
      <c r="P170" s="866"/>
      <c r="Q170" s="866"/>
      <c r="R170" s="866"/>
      <c r="S170" s="866"/>
      <c r="T170" s="866"/>
      <c r="U170" s="866"/>
      <c r="V170" s="866"/>
      <c r="W170" s="866"/>
      <c r="X170" s="866"/>
      <c r="Y170" s="866"/>
      <c r="Z170" s="866"/>
      <c r="AA170" s="866"/>
      <c r="AB170" s="866"/>
      <c r="AC170" s="866"/>
      <c r="AD170" s="866"/>
      <c r="AE170" s="866"/>
    </row>
    <row r="171" spans="1:31" ht="15.95" customHeight="1">
      <c r="A171" s="360" t="s">
        <v>2242</v>
      </c>
      <c r="B171" s="458">
        <v>100</v>
      </c>
      <c r="C171" s="531">
        <v>98.8</v>
      </c>
      <c r="D171" s="531" t="s">
        <v>22</v>
      </c>
      <c r="E171" s="531" t="s">
        <v>22</v>
      </c>
      <c r="F171" s="531" t="s">
        <v>26</v>
      </c>
      <c r="G171" s="531">
        <v>89.7</v>
      </c>
      <c r="H171" s="531" t="s">
        <v>22</v>
      </c>
      <c r="I171" s="531" t="s">
        <v>22</v>
      </c>
      <c r="J171" s="531" t="s">
        <v>26</v>
      </c>
      <c r="K171" s="531">
        <v>93.6</v>
      </c>
      <c r="L171" s="531" t="s">
        <v>22</v>
      </c>
      <c r="M171" s="531" t="s">
        <v>22</v>
      </c>
      <c r="N171" s="531" t="s">
        <v>26</v>
      </c>
      <c r="O171" s="531">
        <v>78.8</v>
      </c>
      <c r="P171" s="531" t="s">
        <v>22</v>
      </c>
      <c r="Q171" s="531" t="s">
        <v>22</v>
      </c>
      <c r="R171" s="531" t="s">
        <v>22</v>
      </c>
      <c r="S171" s="531">
        <v>89.8</v>
      </c>
      <c r="T171" s="531" t="s">
        <v>22</v>
      </c>
      <c r="U171" s="531" t="s">
        <v>22</v>
      </c>
      <c r="V171" s="531" t="s">
        <v>22</v>
      </c>
      <c r="W171" s="531">
        <v>94.6</v>
      </c>
      <c r="X171" s="531" t="s">
        <v>22</v>
      </c>
      <c r="Y171" s="531" t="s">
        <v>22</v>
      </c>
      <c r="Z171" s="531" t="s">
        <v>26</v>
      </c>
      <c r="AA171" s="531">
        <v>96.1</v>
      </c>
      <c r="AB171" s="531" t="s">
        <v>22</v>
      </c>
      <c r="AC171" s="531" t="s">
        <v>22</v>
      </c>
      <c r="AD171" s="531" t="s">
        <v>26</v>
      </c>
      <c r="AE171" s="356" t="s">
        <v>2246</v>
      </c>
    </row>
    <row r="172" spans="1:31" ht="15.95" customHeight="1">
      <c r="A172" s="360" t="s">
        <v>2243</v>
      </c>
      <c r="B172" s="458">
        <v>100</v>
      </c>
      <c r="C172" s="531">
        <v>93.5</v>
      </c>
      <c r="D172" s="531" t="s">
        <v>22</v>
      </c>
      <c r="E172" s="531" t="s">
        <v>22</v>
      </c>
      <c r="F172" s="531" t="s">
        <v>26</v>
      </c>
      <c r="G172" s="531">
        <v>94.5</v>
      </c>
      <c r="H172" s="531" t="s">
        <v>22</v>
      </c>
      <c r="I172" s="531" t="s">
        <v>22</v>
      </c>
      <c r="J172" s="531" t="s">
        <v>26</v>
      </c>
      <c r="K172" s="531">
        <v>99</v>
      </c>
      <c r="L172" s="531" t="s">
        <v>22</v>
      </c>
      <c r="M172" s="531" t="s">
        <v>22</v>
      </c>
      <c r="N172" s="531" t="s">
        <v>26</v>
      </c>
      <c r="O172" s="531" t="s">
        <v>1809</v>
      </c>
      <c r="P172" s="531" t="s">
        <v>22</v>
      </c>
      <c r="Q172" s="531" t="s">
        <v>22</v>
      </c>
      <c r="R172" s="531" t="s">
        <v>26</v>
      </c>
      <c r="S172" s="531">
        <v>96.5</v>
      </c>
      <c r="T172" s="531" t="s">
        <v>22</v>
      </c>
      <c r="U172" s="531" t="s">
        <v>22</v>
      </c>
      <c r="V172" s="531" t="s">
        <v>26</v>
      </c>
      <c r="W172" s="531">
        <v>99.5</v>
      </c>
      <c r="X172" s="531" t="s">
        <v>22</v>
      </c>
      <c r="Y172" s="531" t="s">
        <v>22</v>
      </c>
      <c r="Z172" s="531" t="s">
        <v>26</v>
      </c>
      <c r="AA172" s="531">
        <v>92.7</v>
      </c>
      <c r="AB172" s="531" t="s">
        <v>22</v>
      </c>
      <c r="AC172" s="531" t="s">
        <v>22</v>
      </c>
      <c r="AD172" s="531" t="s">
        <v>26</v>
      </c>
      <c r="AE172" s="356" t="s">
        <v>2247</v>
      </c>
    </row>
    <row r="173" spans="1:31" ht="15.95" customHeight="1">
      <c r="A173" s="360" t="s">
        <v>2244</v>
      </c>
      <c r="B173" s="458">
        <v>100</v>
      </c>
      <c r="C173" s="531">
        <v>97</v>
      </c>
      <c r="D173" s="531" t="s">
        <v>22</v>
      </c>
      <c r="E173" s="531" t="s">
        <v>22</v>
      </c>
      <c r="F173" s="531" t="s">
        <v>26</v>
      </c>
      <c r="G173" s="531">
        <v>97</v>
      </c>
      <c r="H173" s="531" t="s">
        <v>22</v>
      </c>
      <c r="I173" s="531" t="s">
        <v>22</v>
      </c>
      <c r="J173" s="531" t="s">
        <v>26</v>
      </c>
      <c r="K173" s="531">
        <v>95.4</v>
      </c>
      <c r="L173" s="531" t="s">
        <v>22</v>
      </c>
      <c r="M173" s="531" t="s">
        <v>22</v>
      </c>
      <c r="N173" s="531" t="s">
        <v>26</v>
      </c>
      <c r="O173" s="531">
        <v>87.5</v>
      </c>
      <c r="P173" s="531" t="s">
        <v>834</v>
      </c>
      <c r="Q173" s="531" t="s">
        <v>571</v>
      </c>
      <c r="R173" s="531" t="s">
        <v>22</v>
      </c>
      <c r="S173" s="531">
        <v>82.4</v>
      </c>
      <c r="T173" s="531" t="s">
        <v>827</v>
      </c>
      <c r="U173" s="531" t="s">
        <v>1039</v>
      </c>
      <c r="V173" s="531" t="s">
        <v>22</v>
      </c>
      <c r="W173" s="531">
        <v>96.6</v>
      </c>
      <c r="X173" s="531" t="s">
        <v>22</v>
      </c>
      <c r="Y173" s="531" t="s">
        <v>22</v>
      </c>
      <c r="Z173" s="531" t="s">
        <v>22</v>
      </c>
      <c r="AA173" s="531">
        <v>98.4</v>
      </c>
      <c r="AB173" s="531" t="s">
        <v>22</v>
      </c>
      <c r="AC173" s="531" t="s">
        <v>22</v>
      </c>
      <c r="AD173" s="531" t="s">
        <v>26</v>
      </c>
      <c r="AE173" s="356" t="s">
        <v>2248</v>
      </c>
    </row>
    <row r="174" spans="1:31" ht="15.95" customHeight="1">
      <c r="A174" s="360" t="s">
        <v>2245</v>
      </c>
      <c r="B174" s="458">
        <v>100</v>
      </c>
      <c r="C174" s="531">
        <v>95.7</v>
      </c>
      <c r="D174" s="531" t="s">
        <v>22</v>
      </c>
      <c r="E174" s="531" t="s">
        <v>22</v>
      </c>
      <c r="F174" s="531" t="s">
        <v>22</v>
      </c>
      <c r="G174" s="531">
        <v>96.2</v>
      </c>
      <c r="H174" s="531" t="s">
        <v>22</v>
      </c>
      <c r="I174" s="531" t="s">
        <v>22</v>
      </c>
      <c r="J174" s="531" t="s">
        <v>26</v>
      </c>
      <c r="K174" s="531">
        <v>92.9</v>
      </c>
      <c r="L174" s="531" t="s">
        <v>642</v>
      </c>
      <c r="M174" s="531" t="s">
        <v>642</v>
      </c>
      <c r="N174" s="531" t="s">
        <v>26</v>
      </c>
      <c r="O174" s="531">
        <v>92.3</v>
      </c>
      <c r="P174" s="531" t="s">
        <v>663</v>
      </c>
      <c r="Q174" s="531" t="s">
        <v>663</v>
      </c>
      <c r="R174" s="531" t="s">
        <v>26</v>
      </c>
      <c r="S174" s="531">
        <v>87.4</v>
      </c>
      <c r="T174" s="531" t="s">
        <v>849</v>
      </c>
      <c r="U174" s="531" t="s">
        <v>826</v>
      </c>
      <c r="V174" s="531" t="s">
        <v>22</v>
      </c>
      <c r="W174" s="531">
        <v>96.9</v>
      </c>
      <c r="X174" s="531" t="s">
        <v>22</v>
      </c>
      <c r="Y174" s="531" t="s">
        <v>22</v>
      </c>
      <c r="Z174" s="531" t="s">
        <v>22</v>
      </c>
      <c r="AA174" s="531">
        <v>95.9</v>
      </c>
      <c r="AB174" s="531" t="s">
        <v>22</v>
      </c>
      <c r="AC174" s="531" t="s">
        <v>22</v>
      </c>
      <c r="AD174" s="531" t="s">
        <v>22</v>
      </c>
      <c r="AE174" s="356" t="s">
        <v>2249</v>
      </c>
    </row>
    <row r="175" spans="1:31" ht="15.95" customHeight="1">
      <c r="A175" s="360" t="s">
        <v>134</v>
      </c>
      <c r="B175" s="458">
        <v>100</v>
      </c>
      <c r="C175" s="531">
        <v>96.4</v>
      </c>
      <c r="D175" s="531" t="s">
        <v>22</v>
      </c>
      <c r="E175" s="531" t="s">
        <v>22</v>
      </c>
      <c r="F175" s="531" t="s">
        <v>22</v>
      </c>
      <c r="G175" s="531">
        <v>96.7</v>
      </c>
      <c r="H175" s="531" t="s">
        <v>22</v>
      </c>
      <c r="I175" s="531" t="s">
        <v>22</v>
      </c>
      <c r="J175" s="531" t="s">
        <v>26</v>
      </c>
      <c r="K175" s="531">
        <v>97.8</v>
      </c>
      <c r="L175" s="531" t="s">
        <v>22</v>
      </c>
      <c r="M175" s="531" t="s">
        <v>22</v>
      </c>
      <c r="N175" s="531" t="s">
        <v>26</v>
      </c>
      <c r="O175" s="531">
        <v>97.6</v>
      </c>
      <c r="P175" s="531" t="s">
        <v>22</v>
      </c>
      <c r="Q175" s="531" t="s">
        <v>22</v>
      </c>
      <c r="R175" s="531" t="s">
        <v>26</v>
      </c>
      <c r="S175" s="531">
        <v>92.9</v>
      </c>
      <c r="T175" s="531" t="s">
        <v>642</v>
      </c>
      <c r="U175" s="531" t="s">
        <v>666</v>
      </c>
      <c r="V175" s="531" t="s">
        <v>22</v>
      </c>
      <c r="W175" s="531">
        <v>98.8</v>
      </c>
      <c r="X175" s="531" t="s">
        <v>22</v>
      </c>
      <c r="Y175" s="531" t="s">
        <v>22</v>
      </c>
      <c r="Z175" s="531" t="s">
        <v>22</v>
      </c>
      <c r="AA175" s="531">
        <v>99.7</v>
      </c>
      <c r="AB175" s="531" t="s">
        <v>22</v>
      </c>
      <c r="AC175" s="531" t="s">
        <v>22</v>
      </c>
      <c r="AD175" s="531" t="s">
        <v>26</v>
      </c>
      <c r="AE175" s="356" t="s">
        <v>136</v>
      </c>
    </row>
    <row r="176" spans="1:31" ht="15.95" customHeight="1">
      <c r="A176" s="447"/>
      <c r="B176" s="458" t="s">
        <v>604</v>
      </c>
      <c r="C176" s="458" t="s">
        <v>604</v>
      </c>
      <c r="D176" s="458" t="s">
        <v>604</v>
      </c>
      <c r="E176" s="458" t="s">
        <v>604</v>
      </c>
      <c r="F176" s="458" t="s">
        <v>604</v>
      </c>
      <c r="G176" s="458" t="s">
        <v>604</v>
      </c>
      <c r="H176" s="458" t="s">
        <v>604</v>
      </c>
      <c r="I176" s="458" t="s">
        <v>604</v>
      </c>
      <c r="J176" s="458" t="s">
        <v>604</v>
      </c>
      <c r="K176" s="458" t="s">
        <v>604</v>
      </c>
      <c r="L176" s="458" t="s">
        <v>604</v>
      </c>
      <c r="M176" s="458" t="s">
        <v>604</v>
      </c>
      <c r="N176" s="458" t="s">
        <v>604</v>
      </c>
      <c r="O176" s="458" t="s">
        <v>604</v>
      </c>
      <c r="P176" s="458" t="s">
        <v>604</v>
      </c>
      <c r="Q176" s="458" t="s">
        <v>604</v>
      </c>
      <c r="R176" s="458" t="s">
        <v>604</v>
      </c>
      <c r="S176" s="357" t="s">
        <v>604</v>
      </c>
      <c r="T176" s="357" t="s">
        <v>604</v>
      </c>
      <c r="U176" s="357" t="s">
        <v>604</v>
      </c>
      <c r="V176" s="357" t="s">
        <v>604</v>
      </c>
      <c r="W176" s="357" t="s">
        <v>604</v>
      </c>
      <c r="X176" s="357" t="s">
        <v>604</v>
      </c>
      <c r="Y176" s="357" t="s">
        <v>604</v>
      </c>
      <c r="Z176" s="357" t="s">
        <v>604</v>
      </c>
      <c r="AA176" s="357" t="s">
        <v>604</v>
      </c>
      <c r="AB176" s="357" t="s">
        <v>604</v>
      </c>
      <c r="AC176" s="357" t="s">
        <v>604</v>
      </c>
      <c r="AD176" s="357" t="s">
        <v>604</v>
      </c>
      <c r="AE176" s="468"/>
    </row>
    <row r="177" spans="1:31" ht="15.95" customHeight="1">
      <c r="A177" s="867" t="s">
        <v>1059</v>
      </c>
      <c r="B177" s="867"/>
      <c r="C177" s="867"/>
      <c r="D177" s="867"/>
      <c r="E177" s="867"/>
      <c r="F177" s="867"/>
      <c r="G177" s="867"/>
      <c r="H177" s="867"/>
      <c r="I177" s="867"/>
      <c r="J177" s="867"/>
      <c r="K177" s="867"/>
      <c r="L177" s="867"/>
      <c r="M177" s="867"/>
      <c r="N177" s="867"/>
      <c r="O177" s="867"/>
      <c r="P177" s="867"/>
      <c r="Q177" s="867"/>
      <c r="R177" s="867"/>
      <c r="S177" s="867"/>
      <c r="T177" s="867"/>
      <c r="U177" s="867"/>
      <c r="V177" s="867"/>
      <c r="W177" s="867"/>
      <c r="X177" s="867"/>
      <c r="Y177" s="867"/>
      <c r="Z177" s="867"/>
      <c r="AA177" s="867"/>
      <c r="AB177" s="867"/>
      <c r="AC177" s="867"/>
      <c r="AD177" s="867"/>
      <c r="AE177" s="867"/>
    </row>
    <row r="178" spans="1:31" ht="15.95" customHeight="1">
      <c r="A178" s="360" t="s">
        <v>2242</v>
      </c>
      <c r="B178" s="458">
        <v>100</v>
      </c>
      <c r="C178" s="531">
        <v>98.3</v>
      </c>
      <c r="D178" s="531" t="s">
        <v>22</v>
      </c>
      <c r="E178" s="531" t="s">
        <v>22</v>
      </c>
      <c r="F178" s="531" t="s">
        <v>26</v>
      </c>
      <c r="G178" s="531">
        <v>97.4</v>
      </c>
      <c r="H178" s="531" t="s">
        <v>22</v>
      </c>
      <c r="I178" s="531" t="s">
        <v>22</v>
      </c>
      <c r="J178" s="531" t="s">
        <v>26</v>
      </c>
      <c r="K178" s="531">
        <v>93.6</v>
      </c>
      <c r="L178" s="531" t="s">
        <v>22</v>
      </c>
      <c r="M178" s="531" t="s">
        <v>22</v>
      </c>
      <c r="N178" s="531" t="s">
        <v>26</v>
      </c>
      <c r="O178" s="531">
        <v>85.5</v>
      </c>
      <c r="P178" s="531" t="s">
        <v>829</v>
      </c>
      <c r="Q178" s="531" t="s">
        <v>816</v>
      </c>
      <c r="R178" s="531" t="s">
        <v>22</v>
      </c>
      <c r="S178" s="531">
        <v>60.7</v>
      </c>
      <c r="T178" s="531" t="s">
        <v>722</v>
      </c>
      <c r="U178" s="531" t="s">
        <v>722</v>
      </c>
      <c r="V178" s="531" t="s">
        <v>26</v>
      </c>
      <c r="W178" s="531">
        <v>85.8</v>
      </c>
      <c r="X178" s="531" t="s">
        <v>22</v>
      </c>
      <c r="Y178" s="531" t="s">
        <v>22</v>
      </c>
      <c r="Z178" s="531" t="s">
        <v>26</v>
      </c>
      <c r="AA178" s="531">
        <v>97.8</v>
      </c>
      <c r="AB178" s="531" t="s">
        <v>22</v>
      </c>
      <c r="AC178" s="531" t="s">
        <v>22</v>
      </c>
      <c r="AD178" s="531" t="s">
        <v>26</v>
      </c>
      <c r="AE178" s="356" t="s">
        <v>2246</v>
      </c>
    </row>
    <row r="179" spans="1:31" ht="15.95" customHeight="1">
      <c r="A179" s="360" t="s">
        <v>2243</v>
      </c>
      <c r="B179" s="458">
        <v>100</v>
      </c>
      <c r="C179" s="531">
        <v>93.8</v>
      </c>
      <c r="D179" s="531" t="s">
        <v>22</v>
      </c>
      <c r="E179" s="531" t="s">
        <v>22</v>
      </c>
      <c r="F179" s="531" t="s">
        <v>26</v>
      </c>
      <c r="G179" s="531">
        <v>96.9</v>
      </c>
      <c r="H179" s="531" t="s">
        <v>22</v>
      </c>
      <c r="I179" s="531" t="s">
        <v>22</v>
      </c>
      <c r="J179" s="531" t="s">
        <v>22</v>
      </c>
      <c r="K179" s="531">
        <v>93.1</v>
      </c>
      <c r="L179" s="531" t="s">
        <v>22</v>
      </c>
      <c r="M179" s="531" t="s">
        <v>22</v>
      </c>
      <c r="N179" s="531" t="s">
        <v>22</v>
      </c>
      <c r="O179" s="531">
        <v>80.400000000000006</v>
      </c>
      <c r="P179" s="531" t="s">
        <v>1219</v>
      </c>
      <c r="Q179" s="531" t="s">
        <v>22</v>
      </c>
      <c r="R179" s="531" t="s">
        <v>22</v>
      </c>
      <c r="S179" s="531">
        <v>73.8</v>
      </c>
      <c r="T179" s="531" t="s">
        <v>1251</v>
      </c>
      <c r="U179" s="531" t="s">
        <v>1248</v>
      </c>
      <c r="V179" s="531" t="s">
        <v>22</v>
      </c>
      <c r="W179" s="531">
        <v>90.6</v>
      </c>
      <c r="X179" s="531" t="s">
        <v>22</v>
      </c>
      <c r="Y179" s="531" t="s">
        <v>22</v>
      </c>
      <c r="Z179" s="531" t="s">
        <v>22</v>
      </c>
      <c r="AA179" s="531">
        <v>96.8</v>
      </c>
      <c r="AB179" s="531" t="s">
        <v>22</v>
      </c>
      <c r="AC179" s="531" t="s">
        <v>22</v>
      </c>
      <c r="AD179" s="531" t="s">
        <v>22</v>
      </c>
      <c r="AE179" s="356" t="s">
        <v>2247</v>
      </c>
    </row>
    <row r="180" spans="1:31" ht="15.95" customHeight="1">
      <c r="A180" s="360" t="s">
        <v>2244</v>
      </c>
      <c r="B180" s="458">
        <v>100</v>
      </c>
      <c r="C180" s="531">
        <v>97</v>
      </c>
      <c r="D180" s="531" t="s">
        <v>22</v>
      </c>
      <c r="E180" s="531" t="s">
        <v>22</v>
      </c>
      <c r="F180" s="531" t="s">
        <v>26</v>
      </c>
      <c r="G180" s="531">
        <v>93.8</v>
      </c>
      <c r="H180" s="531" t="s">
        <v>22</v>
      </c>
      <c r="I180" s="531" t="s">
        <v>22</v>
      </c>
      <c r="J180" s="531" t="s">
        <v>26</v>
      </c>
      <c r="K180" s="531">
        <v>92.5</v>
      </c>
      <c r="L180" s="531" t="s">
        <v>958</v>
      </c>
      <c r="M180" s="531" t="s">
        <v>958</v>
      </c>
      <c r="N180" s="531" t="s">
        <v>26</v>
      </c>
      <c r="O180" s="531">
        <v>80.3</v>
      </c>
      <c r="P180" s="531">
        <v>19.7</v>
      </c>
      <c r="Q180" s="531">
        <v>19.600000000000001</v>
      </c>
      <c r="R180" s="531" t="s">
        <v>22</v>
      </c>
      <c r="S180" s="531">
        <v>76.8</v>
      </c>
      <c r="T180" s="531">
        <v>23.2</v>
      </c>
      <c r="U180" s="531">
        <v>22.6</v>
      </c>
      <c r="V180" s="531" t="s">
        <v>22</v>
      </c>
      <c r="W180" s="531">
        <v>94.3</v>
      </c>
      <c r="X180" s="531" t="s">
        <v>659</v>
      </c>
      <c r="Y180" s="531" t="s">
        <v>22</v>
      </c>
      <c r="Z180" s="531" t="s">
        <v>22</v>
      </c>
      <c r="AA180" s="531">
        <v>96.9</v>
      </c>
      <c r="AB180" s="531" t="s">
        <v>22</v>
      </c>
      <c r="AC180" s="531" t="s">
        <v>22</v>
      </c>
      <c r="AD180" s="531" t="s">
        <v>22</v>
      </c>
      <c r="AE180" s="356" t="s">
        <v>2248</v>
      </c>
    </row>
    <row r="181" spans="1:31" ht="15.95" customHeight="1">
      <c r="A181" s="360" t="s">
        <v>2245</v>
      </c>
      <c r="B181" s="458">
        <v>100</v>
      </c>
      <c r="C181" s="531">
        <v>96.1</v>
      </c>
      <c r="D181" s="531" t="s">
        <v>662</v>
      </c>
      <c r="E181" s="531" t="s">
        <v>662</v>
      </c>
      <c r="F181" s="531" t="s">
        <v>26</v>
      </c>
      <c r="G181" s="531">
        <v>96.3</v>
      </c>
      <c r="H181" s="531" t="s">
        <v>563</v>
      </c>
      <c r="I181" s="531" t="s">
        <v>563</v>
      </c>
      <c r="J181" s="531" t="s">
        <v>26</v>
      </c>
      <c r="K181" s="531">
        <v>93.9</v>
      </c>
      <c r="L181" s="531" t="s">
        <v>555</v>
      </c>
      <c r="M181" s="531" t="s">
        <v>625</v>
      </c>
      <c r="N181" s="531" t="s">
        <v>22</v>
      </c>
      <c r="O181" s="531">
        <v>89.7</v>
      </c>
      <c r="P181" s="531">
        <v>10.4</v>
      </c>
      <c r="Q181" s="531">
        <v>10.199999999999999</v>
      </c>
      <c r="R181" s="531" t="s">
        <v>22</v>
      </c>
      <c r="S181" s="531">
        <v>82</v>
      </c>
      <c r="T181" s="531">
        <v>18</v>
      </c>
      <c r="U181" s="531">
        <v>17.600000000000001</v>
      </c>
      <c r="V181" s="531" t="s">
        <v>22</v>
      </c>
      <c r="W181" s="531">
        <v>94.1</v>
      </c>
      <c r="X181" s="531" t="s">
        <v>625</v>
      </c>
      <c r="Y181" s="531" t="s">
        <v>638</v>
      </c>
      <c r="Z181" s="531" t="s">
        <v>22</v>
      </c>
      <c r="AA181" s="531">
        <v>96.7</v>
      </c>
      <c r="AB181" s="531" t="s">
        <v>22</v>
      </c>
      <c r="AC181" s="531" t="s">
        <v>22</v>
      </c>
      <c r="AD181" s="531" t="s">
        <v>26</v>
      </c>
      <c r="AE181" s="356" t="s">
        <v>2249</v>
      </c>
    </row>
    <row r="182" spans="1:31" ht="15.6" customHeight="1">
      <c r="A182" s="360" t="s">
        <v>134</v>
      </c>
      <c r="B182" s="458">
        <v>100</v>
      </c>
      <c r="C182" s="531">
        <v>92.1</v>
      </c>
      <c r="D182" s="531" t="s">
        <v>569</v>
      </c>
      <c r="E182" s="531" t="s">
        <v>569</v>
      </c>
      <c r="F182" s="531" t="s">
        <v>26</v>
      </c>
      <c r="G182" s="531">
        <v>95.5</v>
      </c>
      <c r="H182" s="531" t="s">
        <v>22</v>
      </c>
      <c r="I182" s="531" t="s">
        <v>22</v>
      </c>
      <c r="J182" s="531" t="s">
        <v>26</v>
      </c>
      <c r="K182" s="531">
        <v>96.1</v>
      </c>
      <c r="L182" s="531" t="s">
        <v>22</v>
      </c>
      <c r="M182" s="531" t="s">
        <v>22</v>
      </c>
      <c r="N182" s="531" t="s">
        <v>26</v>
      </c>
      <c r="O182" s="531">
        <v>94.4</v>
      </c>
      <c r="P182" s="531" t="s">
        <v>659</v>
      </c>
      <c r="Q182" s="531" t="s">
        <v>659</v>
      </c>
      <c r="R182" s="531" t="s">
        <v>26</v>
      </c>
      <c r="S182" s="531">
        <v>87.5</v>
      </c>
      <c r="T182" s="531">
        <v>12.6</v>
      </c>
      <c r="U182" s="531">
        <v>12.2</v>
      </c>
      <c r="V182" s="531" t="s">
        <v>22</v>
      </c>
      <c r="W182" s="531">
        <v>97.4</v>
      </c>
      <c r="X182" s="531" t="s">
        <v>22</v>
      </c>
      <c r="Y182" s="531" t="s">
        <v>22</v>
      </c>
      <c r="Z182" s="531" t="s">
        <v>26</v>
      </c>
      <c r="AA182" s="531">
        <v>97.3</v>
      </c>
      <c r="AB182" s="531" t="s">
        <v>22</v>
      </c>
      <c r="AC182" s="531" t="s">
        <v>22</v>
      </c>
      <c r="AD182" s="531" t="s">
        <v>26</v>
      </c>
      <c r="AE182" s="356" t="s">
        <v>136</v>
      </c>
    </row>
    <row r="183" spans="1:31">
      <c r="A183" s="344"/>
      <c r="B183" s="578"/>
      <c r="C183" s="578"/>
      <c r="D183" s="578"/>
      <c r="E183" s="578"/>
      <c r="F183" s="578"/>
      <c r="G183" s="578"/>
      <c r="H183" s="578"/>
      <c r="I183" s="578"/>
      <c r="J183" s="578"/>
      <c r="K183" s="578"/>
      <c r="L183" s="578"/>
      <c r="M183" s="578"/>
      <c r="N183" s="578"/>
      <c r="O183" s="578"/>
      <c r="P183" s="578"/>
      <c r="Q183" s="578"/>
      <c r="R183" s="578"/>
      <c r="S183" s="344"/>
      <c r="T183" s="344"/>
      <c r="U183" s="344"/>
      <c r="V183" s="344"/>
      <c r="W183" s="344"/>
      <c r="X183" s="344"/>
      <c r="Y183" s="344"/>
      <c r="Z183" s="344"/>
      <c r="AA183" s="344"/>
      <c r="AB183" s="344"/>
      <c r="AC183" s="344"/>
      <c r="AD183" s="344"/>
      <c r="AE183" s="637"/>
    </row>
    <row r="184" spans="1:31">
      <c r="A184" s="344"/>
      <c r="B184" s="578"/>
      <c r="C184" s="578"/>
      <c r="D184" s="578"/>
      <c r="E184" s="578"/>
      <c r="F184" s="578"/>
      <c r="G184" s="578"/>
      <c r="H184" s="578"/>
      <c r="I184" s="578"/>
      <c r="J184" s="578"/>
      <c r="K184" s="578"/>
      <c r="L184" s="578"/>
      <c r="M184" s="578"/>
      <c r="N184" s="578"/>
      <c r="O184" s="578"/>
      <c r="P184" s="578"/>
      <c r="Q184" s="578"/>
      <c r="R184" s="578"/>
      <c r="S184" s="344"/>
      <c r="T184" s="344"/>
      <c r="U184" s="344"/>
      <c r="V184" s="344"/>
      <c r="W184" s="344"/>
      <c r="X184" s="344"/>
      <c r="Y184" s="344"/>
      <c r="Z184" s="344"/>
      <c r="AA184" s="344"/>
      <c r="AB184" s="344"/>
      <c r="AC184" s="344"/>
      <c r="AD184" s="344"/>
      <c r="AE184" s="637"/>
    </row>
    <row r="185" spans="1:31">
      <c r="AE185" s="638"/>
    </row>
  </sheetData>
  <mergeCells count="68">
    <mergeCell ref="A1:AE1"/>
    <mergeCell ref="A2:AE2"/>
    <mergeCell ref="A4:A11"/>
    <mergeCell ref="B4:B11"/>
    <mergeCell ref="C4:F5"/>
    <mergeCell ref="G4:J5"/>
    <mergeCell ref="K4:N5"/>
    <mergeCell ref="O4:R5"/>
    <mergeCell ref="S4:V5"/>
    <mergeCell ref="W4:Z5"/>
    <mergeCell ref="AA4:AD5"/>
    <mergeCell ref="AE4:AE11"/>
    <mergeCell ref="C6:C11"/>
    <mergeCell ref="D6:F6"/>
    <mergeCell ref="G6:G11"/>
    <mergeCell ref="H6:J6"/>
    <mergeCell ref="K6:K11"/>
    <mergeCell ref="L6:N6"/>
    <mergeCell ref="O6:O11"/>
    <mergeCell ref="P6:R6"/>
    <mergeCell ref="X6:Z6"/>
    <mergeCell ref="AA6:AA11"/>
    <mergeCell ref="AB6:AD6"/>
    <mergeCell ref="T7:T11"/>
    <mergeCell ref="U7:U11"/>
    <mergeCell ref="V7:V11"/>
    <mergeCell ref="X7:X11"/>
    <mergeCell ref="Y7:Y11"/>
    <mergeCell ref="Z7:Z11"/>
    <mergeCell ref="AB7:AB11"/>
    <mergeCell ref="AC7:AC11"/>
    <mergeCell ref="AD7:AD11"/>
    <mergeCell ref="A19:AE19"/>
    <mergeCell ref="L7:L11"/>
    <mergeCell ref="M7:M11"/>
    <mergeCell ref="N7:N11"/>
    <mergeCell ref="P7:P11"/>
    <mergeCell ref="Q7:Q11"/>
    <mergeCell ref="R7:R11"/>
    <mergeCell ref="D7:D11"/>
    <mergeCell ref="E7:E11"/>
    <mergeCell ref="F7:F11"/>
    <mergeCell ref="H7:H11"/>
    <mergeCell ref="I7:I11"/>
    <mergeCell ref="J7:J11"/>
    <mergeCell ref="S6:S11"/>
    <mergeCell ref="T6:V6"/>
    <mergeCell ref="W6:W11"/>
    <mergeCell ref="A121:AE121"/>
    <mergeCell ref="A28:AE28"/>
    <mergeCell ref="A37:AE37"/>
    <mergeCell ref="A46:AE46"/>
    <mergeCell ref="A55:AE55"/>
    <mergeCell ref="A64:AE64"/>
    <mergeCell ref="A73:AE73"/>
    <mergeCell ref="A83:AE83"/>
    <mergeCell ref="A93:AE93"/>
    <mergeCell ref="A103:AE103"/>
    <mergeCell ref="A109:AE109"/>
    <mergeCell ref="A115:AE115"/>
    <mergeCell ref="A170:AE170"/>
    <mergeCell ref="A177:AE177"/>
    <mergeCell ref="A128:AE128"/>
    <mergeCell ref="A135:AE135"/>
    <mergeCell ref="A142:AE142"/>
    <mergeCell ref="A149:AE149"/>
    <mergeCell ref="A156:AE156"/>
    <mergeCell ref="A163:AE163"/>
  </mergeCells>
  <hyperlinks>
    <hyperlink ref="AE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zoomScaleNormal="100" workbookViewId="0">
      <selection activeCell="A3" sqref="A3"/>
    </sheetView>
  </sheetViews>
  <sheetFormatPr defaultColWidth="9.140625" defaultRowHeight="11.25"/>
  <cols>
    <col min="1" max="1" width="47" style="339" customWidth="1"/>
    <col min="2" max="14" width="13.7109375" style="443" customWidth="1"/>
    <col min="15" max="15" width="46.28515625" style="634" customWidth="1"/>
    <col min="16" max="16384" width="9.140625" style="443"/>
  </cols>
  <sheetData>
    <row r="1" spans="1:20" ht="15.95" customHeight="1">
      <c r="A1" s="1295" t="s">
        <v>2279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</row>
    <row r="2" spans="1:20" ht="15.95" customHeight="1">
      <c r="A2" s="975" t="s">
        <v>2278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479"/>
      <c r="Q2" s="479"/>
      <c r="R2" s="479"/>
      <c r="S2" s="479"/>
      <c r="T2" s="479"/>
    </row>
    <row r="3" spans="1:20" ht="24" customHeight="1">
      <c r="A3" s="640"/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711" t="s">
        <v>2199</v>
      </c>
    </row>
    <row r="4" spans="1:20" ht="15.95" customHeight="1">
      <c r="A4" s="919" t="s">
        <v>154</v>
      </c>
      <c r="B4" s="932" t="s">
        <v>247</v>
      </c>
      <c r="C4" s="1037" t="s">
        <v>1810</v>
      </c>
      <c r="D4" s="1037"/>
      <c r="E4" s="1037"/>
      <c r="F4" s="1037"/>
      <c r="G4" s="961" t="s">
        <v>1811</v>
      </c>
      <c r="H4" s="1037"/>
      <c r="I4" s="898" t="s">
        <v>1812</v>
      </c>
      <c r="J4" s="797"/>
      <c r="K4" s="797"/>
      <c r="L4" s="797"/>
      <c r="M4" s="898" t="s">
        <v>1813</v>
      </c>
      <c r="N4" s="797"/>
      <c r="O4" s="882" t="s">
        <v>5</v>
      </c>
      <c r="P4" s="479"/>
    </row>
    <row r="5" spans="1:20" ht="15.95" customHeight="1">
      <c r="A5" s="911"/>
      <c r="B5" s="933"/>
      <c r="C5" s="1038"/>
      <c r="D5" s="1038"/>
      <c r="E5" s="1038"/>
      <c r="F5" s="1038"/>
      <c r="G5" s="962"/>
      <c r="H5" s="1038"/>
      <c r="I5" s="899"/>
      <c r="J5" s="1061"/>
      <c r="K5" s="1061"/>
      <c r="L5" s="1061"/>
      <c r="M5" s="899"/>
      <c r="N5" s="1061"/>
      <c r="O5" s="883"/>
      <c r="P5" s="479"/>
    </row>
    <row r="6" spans="1:20" ht="15.95" customHeight="1">
      <c r="A6" s="911"/>
      <c r="B6" s="933"/>
      <c r="C6" s="1038"/>
      <c r="D6" s="1038"/>
      <c r="E6" s="1038"/>
      <c r="F6" s="1038"/>
      <c r="G6" s="962"/>
      <c r="H6" s="1038"/>
      <c r="I6" s="899"/>
      <c r="J6" s="1061"/>
      <c r="K6" s="1061"/>
      <c r="L6" s="1061"/>
      <c r="M6" s="899"/>
      <c r="N6" s="1061"/>
      <c r="O6" s="883"/>
      <c r="P6" s="479"/>
    </row>
    <row r="7" spans="1:20" ht="15.95" customHeight="1">
      <c r="A7" s="911"/>
      <c r="B7" s="933"/>
      <c r="C7" s="1039"/>
      <c r="D7" s="1039"/>
      <c r="E7" s="1039"/>
      <c r="F7" s="1039"/>
      <c r="G7" s="963"/>
      <c r="H7" s="1039"/>
      <c r="I7" s="900"/>
      <c r="J7" s="798"/>
      <c r="K7" s="798"/>
      <c r="L7" s="798"/>
      <c r="M7" s="900"/>
      <c r="N7" s="798"/>
      <c r="O7" s="883"/>
      <c r="P7" s="479"/>
    </row>
    <row r="8" spans="1:20" ht="15.95" customHeight="1">
      <c r="A8" s="911"/>
      <c r="B8" s="933"/>
      <c r="C8" s="938" t="s">
        <v>1814</v>
      </c>
      <c r="D8" s="1054" t="s">
        <v>1815</v>
      </c>
      <c r="E8" s="955"/>
      <c r="F8" s="1055"/>
      <c r="G8" s="932" t="s">
        <v>1779</v>
      </c>
      <c r="H8" s="932" t="s">
        <v>1816</v>
      </c>
      <c r="I8" s="932" t="s">
        <v>1779</v>
      </c>
      <c r="J8" s="944" t="s">
        <v>1817</v>
      </c>
      <c r="K8" s="945"/>
      <c r="L8" s="946"/>
      <c r="M8" s="1058" t="s">
        <v>1818</v>
      </c>
      <c r="N8" s="1058" t="s">
        <v>1819</v>
      </c>
      <c r="O8" s="883"/>
      <c r="P8" s="479"/>
    </row>
    <row r="9" spans="1:20" ht="15.95" customHeight="1">
      <c r="A9" s="911"/>
      <c r="B9" s="933"/>
      <c r="C9" s="939"/>
      <c r="D9" s="932" t="s">
        <v>253</v>
      </c>
      <c r="E9" s="932" t="s">
        <v>2343</v>
      </c>
      <c r="F9" s="784" t="s">
        <v>2344</v>
      </c>
      <c r="G9" s="933"/>
      <c r="H9" s="933"/>
      <c r="I9" s="933"/>
      <c r="J9" s="932" t="s">
        <v>253</v>
      </c>
      <c r="K9" s="932" t="s">
        <v>2343</v>
      </c>
      <c r="L9" s="784" t="s">
        <v>2344</v>
      </c>
      <c r="M9" s="1059"/>
      <c r="N9" s="1059"/>
      <c r="O9" s="883"/>
    </row>
    <row r="10" spans="1:20" ht="15.95" customHeight="1">
      <c r="A10" s="911"/>
      <c r="B10" s="933"/>
      <c r="C10" s="939"/>
      <c r="D10" s="933"/>
      <c r="E10" s="933"/>
      <c r="F10" s="785"/>
      <c r="G10" s="933"/>
      <c r="H10" s="933"/>
      <c r="I10" s="933"/>
      <c r="J10" s="933"/>
      <c r="K10" s="933"/>
      <c r="L10" s="785"/>
      <c r="M10" s="1059"/>
      <c r="N10" s="1059"/>
      <c r="O10" s="883"/>
    </row>
    <row r="11" spans="1:20" ht="15.95" customHeight="1">
      <c r="A11" s="911"/>
      <c r="B11" s="933"/>
      <c r="C11" s="939"/>
      <c r="D11" s="933"/>
      <c r="E11" s="933"/>
      <c r="F11" s="785"/>
      <c r="G11" s="933"/>
      <c r="H11" s="933"/>
      <c r="I11" s="933"/>
      <c r="J11" s="933"/>
      <c r="K11" s="933"/>
      <c r="L11" s="785"/>
      <c r="M11" s="1059"/>
      <c r="N11" s="1059"/>
      <c r="O11" s="883"/>
    </row>
    <row r="12" spans="1:20" ht="15.95" customHeight="1">
      <c r="A12" s="911"/>
      <c r="B12" s="933"/>
      <c r="C12" s="939"/>
      <c r="D12" s="933"/>
      <c r="E12" s="933"/>
      <c r="F12" s="785"/>
      <c r="G12" s="933"/>
      <c r="H12" s="933"/>
      <c r="I12" s="933"/>
      <c r="J12" s="933"/>
      <c r="K12" s="933"/>
      <c r="L12" s="785"/>
      <c r="M12" s="1059"/>
      <c r="N12" s="1059"/>
      <c r="O12" s="883"/>
    </row>
    <row r="13" spans="1:20" ht="15.95" customHeight="1">
      <c r="A13" s="912"/>
      <c r="B13" s="934"/>
      <c r="C13" s="940"/>
      <c r="D13" s="934"/>
      <c r="E13" s="934"/>
      <c r="F13" s="786"/>
      <c r="G13" s="934"/>
      <c r="H13" s="934"/>
      <c r="I13" s="934"/>
      <c r="J13" s="934"/>
      <c r="K13" s="934"/>
      <c r="L13" s="786"/>
      <c r="M13" s="1060"/>
      <c r="N13" s="1060"/>
      <c r="O13" s="884"/>
    </row>
    <row r="14" spans="1:20" s="441" customFormat="1" ht="15.95" customHeight="1">
      <c r="A14" s="642"/>
      <c r="B14" s="643"/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445"/>
      <c r="N14" s="445"/>
      <c r="O14" s="644"/>
    </row>
    <row r="15" spans="1:20" s="441" customFormat="1" ht="15.95" customHeight="1">
      <c r="A15" s="444" t="s">
        <v>795</v>
      </c>
      <c r="B15" s="458">
        <v>100</v>
      </c>
      <c r="C15" s="531">
        <v>75.900000000000006</v>
      </c>
      <c r="D15" s="531">
        <v>24.1</v>
      </c>
      <c r="E15" s="531">
        <v>23.7</v>
      </c>
      <c r="F15" s="531" t="s">
        <v>1820</v>
      </c>
      <c r="G15" s="531">
        <v>73.3</v>
      </c>
      <c r="H15" s="531">
        <v>26.7</v>
      </c>
      <c r="I15" s="531">
        <v>78.7</v>
      </c>
      <c r="J15" s="531">
        <v>21.3</v>
      </c>
      <c r="K15" s="531">
        <v>17.3</v>
      </c>
      <c r="L15" s="531">
        <v>4</v>
      </c>
      <c r="M15" s="531">
        <v>81.5</v>
      </c>
      <c r="N15" s="458">
        <v>18.5</v>
      </c>
      <c r="O15" s="446" t="s">
        <v>798</v>
      </c>
    </row>
    <row r="16" spans="1:20" s="441" customFormat="1" ht="15.95" customHeight="1">
      <c r="A16" s="447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58" t="s">
        <v>604</v>
      </c>
      <c r="H16" s="458" t="s">
        <v>604</v>
      </c>
      <c r="I16" s="458" t="s">
        <v>604</v>
      </c>
      <c r="J16" s="458" t="s">
        <v>604</v>
      </c>
      <c r="K16" s="458" t="s">
        <v>604</v>
      </c>
      <c r="L16" s="458" t="s">
        <v>604</v>
      </c>
      <c r="M16" s="458" t="s">
        <v>604</v>
      </c>
      <c r="N16" s="458" t="s">
        <v>604</v>
      </c>
      <c r="O16" s="448"/>
    </row>
    <row r="17" spans="1:15" s="441" customFormat="1" ht="15.95" customHeight="1">
      <c r="A17" s="444" t="s">
        <v>799</v>
      </c>
      <c r="B17" s="458">
        <v>100</v>
      </c>
      <c r="C17" s="531">
        <v>76.8</v>
      </c>
      <c r="D17" s="531">
        <v>23.2</v>
      </c>
      <c r="E17" s="531">
        <v>22.7</v>
      </c>
      <c r="F17" s="531" t="s">
        <v>22</v>
      </c>
      <c r="G17" s="531">
        <v>72</v>
      </c>
      <c r="H17" s="531">
        <v>28</v>
      </c>
      <c r="I17" s="531">
        <v>78.400000000000006</v>
      </c>
      <c r="J17" s="531">
        <v>21.6</v>
      </c>
      <c r="K17" s="531">
        <v>17.100000000000001</v>
      </c>
      <c r="L17" s="531">
        <v>4.5999999999999996</v>
      </c>
      <c r="M17" s="531">
        <v>79.7</v>
      </c>
      <c r="N17" s="458">
        <v>20.3</v>
      </c>
      <c r="O17" s="446" t="s">
        <v>81</v>
      </c>
    </row>
    <row r="18" spans="1:15" s="441" customFormat="1" ht="15.95" customHeight="1">
      <c r="A18" s="444"/>
      <c r="B18" s="458" t="s">
        <v>604</v>
      </c>
      <c r="C18" s="458" t="s">
        <v>604</v>
      </c>
      <c r="D18" s="458" t="s">
        <v>604</v>
      </c>
      <c r="E18" s="458" t="s">
        <v>604</v>
      </c>
      <c r="F18" s="458" t="s">
        <v>604</v>
      </c>
      <c r="G18" s="458" t="s">
        <v>604</v>
      </c>
      <c r="H18" s="458" t="s">
        <v>604</v>
      </c>
      <c r="I18" s="458" t="s">
        <v>604</v>
      </c>
      <c r="J18" s="458" t="s">
        <v>604</v>
      </c>
      <c r="K18" s="458" t="s">
        <v>604</v>
      </c>
      <c r="L18" s="458" t="s">
        <v>604</v>
      </c>
      <c r="M18" s="458" t="s">
        <v>604</v>
      </c>
      <c r="N18" s="458" t="s">
        <v>604</v>
      </c>
      <c r="O18" s="448"/>
    </row>
    <row r="19" spans="1:15" s="441" customFormat="1" ht="15.95" customHeight="1">
      <c r="A19" s="444" t="s">
        <v>800</v>
      </c>
      <c r="B19" s="458">
        <v>100</v>
      </c>
      <c r="C19" s="531">
        <v>75.099999999999994</v>
      </c>
      <c r="D19" s="531">
        <v>24.9</v>
      </c>
      <c r="E19" s="531">
        <v>24.6</v>
      </c>
      <c r="F19" s="531" t="s">
        <v>22</v>
      </c>
      <c r="G19" s="531">
        <v>74.400000000000006</v>
      </c>
      <c r="H19" s="531">
        <v>25.6</v>
      </c>
      <c r="I19" s="531">
        <v>79</v>
      </c>
      <c r="J19" s="531">
        <v>21</v>
      </c>
      <c r="K19" s="531">
        <v>17.5</v>
      </c>
      <c r="L19" s="531">
        <v>3.5</v>
      </c>
      <c r="M19" s="531">
        <v>83.2</v>
      </c>
      <c r="N19" s="458">
        <v>16.8</v>
      </c>
      <c r="O19" s="446" t="s">
        <v>83</v>
      </c>
    </row>
    <row r="20" spans="1:15" s="441" customFormat="1" ht="15.95" customHeight="1">
      <c r="A20" s="444"/>
      <c r="B20" s="458" t="s">
        <v>604</v>
      </c>
      <c r="C20" s="458" t="s">
        <v>604</v>
      </c>
      <c r="D20" s="458" t="s">
        <v>604</v>
      </c>
      <c r="E20" s="458" t="s">
        <v>604</v>
      </c>
      <c r="F20" s="458" t="s">
        <v>604</v>
      </c>
      <c r="G20" s="458" t="s">
        <v>604</v>
      </c>
      <c r="H20" s="458" t="s">
        <v>604</v>
      </c>
      <c r="I20" s="458" t="s">
        <v>604</v>
      </c>
      <c r="J20" s="458" t="s">
        <v>604</v>
      </c>
      <c r="K20" s="458" t="s">
        <v>604</v>
      </c>
      <c r="L20" s="458" t="s">
        <v>604</v>
      </c>
      <c r="M20" s="458" t="s">
        <v>604</v>
      </c>
      <c r="N20" s="458" t="s">
        <v>604</v>
      </c>
      <c r="O20" s="448"/>
    </row>
    <row r="21" spans="1:15" s="441" customFormat="1" ht="15.95" customHeight="1">
      <c r="A21" s="869" t="s">
        <v>1821</v>
      </c>
      <c r="B21" s="869"/>
      <c r="C21" s="869"/>
      <c r="D21" s="869"/>
      <c r="E21" s="869"/>
      <c r="F21" s="869"/>
      <c r="G21" s="869"/>
      <c r="H21" s="869"/>
      <c r="I21" s="869"/>
      <c r="J21" s="869"/>
      <c r="K21" s="869"/>
      <c r="L21" s="869"/>
      <c r="M21" s="869"/>
      <c r="N21" s="869"/>
      <c r="O21" s="869"/>
    </row>
    <row r="22" spans="1:15" s="441" customFormat="1" ht="15.95" customHeight="1">
      <c r="A22" s="447" t="s">
        <v>804</v>
      </c>
      <c r="B22" s="458">
        <v>100</v>
      </c>
      <c r="C22" s="531">
        <v>75.3</v>
      </c>
      <c r="D22" s="531">
        <v>24.7</v>
      </c>
      <c r="E22" s="531">
        <v>24.7</v>
      </c>
      <c r="F22" s="531" t="s">
        <v>26</v>
      </c>
      <c r="G22" s="531">
        <v>74.599999999999994</v>
      </c>
      <c r="H22" s="531">
        <v>25.4</v>
      </c>
      <c r="I22" s="531">
        <v>80.8</v>
      </c>
      <c r="J22" s="531">
        <v>19.2</v>
      </c>
      <c r="K22" s="531">
        <v>13.8</v>
      </c>
      <c r="L22" s="531" t="s">
        <v>22</v>
      </c>
      <c r="M22" s="531">
        <v>79.5</v>
      </c>
      <c r="N22" s="458">
        <v>20.5</v>
      </c>
      <c r="O22" s="451" t="s">
        <v>804</v>
      </c>
    </row>
    <row r="23" spans="1:15" s="441" customFormat="1" ht="15.95" customHeight="1">
      <c r="A23" s="447" t="s">
        <v>805</v>
      </c>
      <c r="B23" s="458">
        <v>100</v>
      </c>
      <c r="C23" s="531">
        <v>82.3</v>
      </c>
      <c r="D23" s="531">
        <v>17.7</v>
      </c>
      <c r="E23" s="531">
        <v>17.399999999999999</v>
      </c>
      <c r="F23" s="531" t="s">
        <v>22</v>
      </c>
      <c r="G23" s="531">
        <v>75.400000000000006</v>
      </c>
      <c r="H23" s="531">
        <v>24.7</v>
      </c>
      <c r="I23" s="531">
        <v>77.5</v>
      </c>
      <c r="J23" s="531">
        <v>22.5</v>
      </c>
      <c r="K23" s="531">
        <v>17</v>
      </c>
      <c r="L23" s="531" t="s">
        <v>621</v>
      </c>
      <c r="M23" s="531">
        <v>84.7</v>
      </c>
      <c r="N23" s="458">
        <v>15.3</v>
      </c>
      <c r="O23" s="451" t="s">
        <v>805</v>
      </c>
    </row>
    <row r="24" spans="1:15" s="441" customFormat="1" ht="15.95" customHeight="1">
      <c r="A24" s="447" t="s">
        <v>806</v>
      </c>
      <c r="B24" s="458">
        <v>100</v>
      </c>
      <c r="C24" s="531">
        <v>76.099999999999994</v>
      </c>
      <c r="D24" s="531">
        <v>23.9</v>
      </c>
      <c r="E24" s="531">
        <v>23.6</v>
      </c>
      <c r="F24" s="531" t="s">
        <v>22</v>
      </c>
      <c r="G24" s="531">
        <v>73.400000000000006</v>
      </c>
      <c r="H24" s="531">
        <v>26.6</v>
      </c>
      <c r="I24" s="531">
        <v>82.2</v>
      </c>
      <c r="J24" s="531">
        <v>17.8</v>
      </c>
      <c r="K24" s="531">
        <v>14.6</v>
      </c>
      <c r="L24" s="531" t="s">
        <v>648</v>
      </c>
      <c r="M24" s="531">
        <v>78.5</v>
      </c>
      <c r="N24" s="458">
        <v>21.5</v>
      </c>
      <c r="O24" s="451" t="s">
        <v>806</v>
      </c>
    </row>
    <row r="25" spans="1:15" s="441" customFormat="1" ht="15.95" customHeight="1">
      <c r="A25" s="447" t="s">
        <v>807</v>
      </c>
      <c r="B25" s="458">
        <v>100</v>
      </c>
      <c r="C25" s="531">
        <v>69.5</v>
      </c>
      <c r="D25" s="531">
        <v>30.5</v>
      </c>
      <c r="E25" s="531">
        <v>29.9</v>
      </c>
      <c r="F25" s="531" t="s">
        <v>22</v>
      </c>
      <c r="G25" s="531">
        <v>72.8</v>
      </c>
      <c r="H25" s="531">
        <v>27.2</v>
      </c>
      <c r="I25" s="531">
        <v>76.400000000000006</v>
      </c>
      <c r="J25" s="531">
        <v>23.7</v>
      </c>
      <c r="K25" s="531">
        <v>20.6</v>
      </c>
      <c r="L25" s="531" t="s">
        <v>22</v>
      </c>
      <c r="M25" s="531">
        <v>81.599999999999994</v>
      </c>
      <c r="N25" s="458">
        <v>18.5</v>
      </c>
      <c r="O25" s="451" t="s">
        <v>807</v>
      </c>
    </row>
    <row r="26" spans="1:15" s="441" customFormat="1" ht="15.95" customHeight="1">
      <c r="A26" s="447" t="s">
        <v>808</v>
      </c>
      <c r="B26" s="458">
        <v>100</v>
      </c>
      <c r="C26" s="531">
        <v>73.099999999999994</v>
      </c>
      <c r="D26" s="531">
        <v>26.9</v>
      </c>
      <c r="E26" s="531">
        <v>26.7</v>
      </c>
      <c r="F26" s="531" t="s">
        <v>22</v>
      </c>
      <c r="G26" s="531">
        <v>73.400000000000006</v>
      </c>
      <c r="H26" s="531">
        <v>26.6</v>
      </c>
      <c r="I26" s="531">
        <v>76.5</v>
      </c>
      <c r="J26" s="531">
        <v>23.5</v>
      </c>
      <c r="K26" s="531">
        <v>21.9</v>
      </c>
      <c r="L26" s="531" t="s">
        <v>22</v>
      </c>
      <c r="M26" s="531">
        <v>85.9</v>
      </c>
      <c r="N26" s="458">
        <v>14.1</v>
      </c>
      <c r="O26" s="451" t="s">
        <v>808</v>
      </c>
    </row>
    <row r="27" spans="1:15" s="441" customFormat="1" ht="15.95" customHeight="1">
      <c r="A27" s="447" t="s">
        <v>810</v>
      </c>
      <c r="B27" s="458">
        <v>100</v>
      </c>
      <c r="C27" s="531">
        <v>76.400000000000006</v>
      </c>
      <c r="D27" s="531">
        <v>23.6</v>
      </c>
      <c r="E27" s="531">
        <v>23.2</v>
      </c>
      <c r="F27" s="531" t="s">
        <v>22</v>
      </c>
      <c r="G27" s="531">
        <v>72.900000000000006</v>
      </c>
      <c r="H27" s="531">
        <v>27.1</v>
      </c>
      <c r="I27" s="531">
        <v>76.900000000000006</v>
      </c>
      <c r="J27" s="531">
        <v>23.1</v>
      </c>
      <c r="K27" s="531">
        <v>18.8</v>
      </c>
      <c r="L27" s="531" t="s">
        <v>636</v>
      </c>
      <c r="M27" s="531">
        <v>79.7</v>
      </c>
      <c r="N27" s="458">
        <v>20.3</v>
      </c>
      <c r="O27" s="451" t="s">
        <v>810</v>
      </c>
    </row>
    <row r="28" spans="1:15" s="441" customFormat="1" ht="15.95" customHeight="1">
      <c r="A28" s="447" t="s">
        <v>364</v>
      </c>
      <c r="B28" s="458">
        <v>100</v>
      </c>
      <c r="C28" s="531">
        <v>74.900000000000006</v>
      </c>
      <c r="D28" s="531">
        <v>25.1</v>
      </c>
      <c r="E28" s="531">
        <v>24.5</v>
      </c>
      <c r="F28" s="531" t="s">
        <v>22</v>
      </c>
      <c r="G28" s="531">
        <v>69.7</v>
      </c>
      <c r="H28" s="531">
        <v>30.3</v>
      </c>
      <c r="I28" s="531">
        <v>81.3</v>
      </c>
      <c r="J28" s="531">
        <v>18.7</v>
      </c>
      <c r="K28" s="531">
        <v>14.7</v>
      </c>
      <c r="L28" s="531" t="s">
        <v>22</v>
      </c>
      <c r="M28" s="531">
        <v>80.3</v>
      </c>
      <c r="N28" s="458">
        <v>19.7</v>
      </c>
      <c r="O28" s="451" t="s">
        <v>366</v>
      </c>
    </row>
    <row r="29" spans="1:15" s="441" customFormat="1" ht="15.95" customHeight="1">
      <c r="A29" s="447"/>
      <c r="B29" s="458" t="s">
        <v>604</v>
      </c>
      <c r="C29" s="458" t="s">
        <v>604</v>
      </c>
      <c r="D29" s="458" t="s">
        <v>604</v>
      </c>
      <c r="E29" s="458" t="s">
        <v>604</v>
      </c>
      <c r="F29" s="458" t="s">
        <v>604</v>
      </c>
      <c r="G29" s="458" t="s">
        <v>604</v>
      </c>
      <c r="H29" s="458" t="s">
        <v>604</v>
      </c>
      <c r="I29" s="458" t="s">
        <v>604</v>
      </c>
      <c r="J29" s="458" t="s">
        <v>604</v>
      </c>
      <c r="K29" s="458" t="s">
        <v>604</v>
      </c>
      <c r="L29" s="458" t="s">
        <v>604</v>
      </c>
      <c r="M29" s="458" t="s">
        <v>604</v>
      </c>
      <c r="N29" s="458" t="s">
        <v>604</v>
      </c>
      <c r="O29" s="468"/>
    </row>
    <row r="30" spans="1:15" s="441" customFormat="1" ht="15.95" customHeight="1">
      <c r="A30" s="866" t="s">
        <v>1175</v>
      </c>
      <c r="B30" s="866"/>
      <c r="C30" s="866"/>
      <c r="D30" s="866"/>
      <c r="E30" s="866"/>
      <c r="F30" s="866"/>
      <c r="G30" s="866"/>
      <c r="H30" s="866"/>
      <c r="I30" s="866"/>
      <c r="J30" s="866"/>
      <c r="K30" s="866"/>
      <c r="L30" s="866"/>
      <c r="M30" s="866"/>
      <c r="N30" s="866"/>
      <c r="O30" s="866"/>
    </row>
    <row r="31" spans="1:15" s="441" customFormat="1" ht="15.95" customHeight="1">
      <c r="A31" s="447" t="s">
        <v>804</v>
      </c>
      <c r="B31" s="458">
        <v>100</v>
      </c>
      <c r="C31" s="531">
        <v>72.8</v>
      </c>
      <c r="D31" s="531" t="s">
        <v>1225</v>
      </c>
      <c r="E31" s="531" t="s">
        <v>1225</v>
      </c>
      <c r="F31" s="531" t="s">
        <v>26</v>
      </c>
      <c r="G31" s="531">
        <v>75.599999999999994</v>
      </c>
      <c r="H31" s="531" t="s">
        <v>698</v>
      </c>
      <c r="I31" s="531">
        <v>75.7</v>
      </c>
      <c r="J31" s="531" t="s">
        <v>1284</v>
      </c>
      <c r="K31" s="531" t="s">
        <v>814</v>
      </c>
      <c r="L31" s="531" t="s">
        <v>22</v>
      </c>
      <c r="M31" s="531">
        <v>75.2</v>
      </c>
      <c r="N31" s="458" t="s">
        <v>1822</v>
      </c>
      <c r="O31" s="451" t="s">
        <v>804</v>
      </c>
    </row>
    <row r="32" spans="1:15" s="441" customFormat="1" ht="15.95" customHeight="1">
      <c r="A32" s="447" t="s">
        <v>805</v>
      </c>
      <c r="B32" s="458">
        <v>100</v>
      </c>
      <c r="C32" s="531">
        <v>80.7</v>
      </c>
      <c r="D32" s="531">
        <v>19.3</v>
      </c>
      <c r="E32" s="531">
        <v>18.8</v>
      </c>
      <c r="F32" s="531" t="s">
        <v>22</v>
      </c>
      <c r="G32" s="531">
        <v>74.7</v>
      </c>
      <c r="H32" s="531">
        <v>25.3</v>
      </c>
      <c r="I32" s="531">
        <v>75.099999999999994</v>
      </c>
      <c r="J32" s="531">
        <v>24.9</v>
      </c>
      <c r="K32" s="531">
        <v>18.2</v>
      </c>
      <c r="L32" s="531" t="s">
        <v>22</v>
      </c>
      <c r="M32" s="531">
        <v>81.599999999999994</v>
      </c>
      <c r="N32" s="458">
        <v>18.399999999999999</v>
      </c>
      <c r="O32" s="451" t="s">
        <v>805</v>
      </c>
    </row>
    <row r="33" spans="1:15" s="441" customFormat="1" ht="15.95" customHeight="1">
      <c r="A33" s="447" t="s">
        <v>806</v>
      </c>
      <c r="B33" s="458">
        <v>100</v>
      </c>
      <c r="C33" s="531">
        <v>76.099999999999994</v>
      </c>
      <c r="D33" s="531">
        <v>23.9</v>
      </c>
      <c r="E33" s="531">
        <v>23.5</v>
      </c>
      <c r="F33" s="531" t="s">
        <v>22</v>
      </c>
      <c r="G33" s="531">
        <v>74.5</v>
      </c>
      <c r="H33" s="531">
        <v>25.5</v>
      </c>
      <c r="I33" s="531">
        <v>85.8</v>
      </c>
      <c r="J33" s="531" t="s">
        <v>844</v>
      </c>
      <c r="K33" s="531" t="s">
        <v>832</v>
      </c>
      <c r="L33" s="531" t="s">
        <v>22</v>
      </c>
      <c r="M33" s="531">
        <v>80.599999999999994</v>
      </c>
      <c r="N33" s="458">
        <v>19.399999999999999</v>
      </c>
      <c r="O33" s="451" t="s">
        <v>806</v>
      </c>
    </row>
    <row r="34" spans="1:15" s="441" customFormat="1" ht="15.95" customHeight="1">
      <c r="A34" s="447" t="s">
        <v>807</v>
      </c>
      <c r="B34" s="458">
        <v>100</v>
      </c>
      <c r="C34" s="531">
        <v>70.599999999999994</v>
      </c>
      <c r="D34" s="531">
        <v>29.4</v>
      </c>
      <c r="E34" s="531">
        <v>28.4</v>
      </c>
      <c r="F34" s="531" t="s">
        <v>22</v>
      </c>
      <c r="G34" s="531">
        <v>72</v>
      </c>
      <c r="H34" s="531">
        <v>28.1</v>
      </c>
      <c r="I34" s="531">
        <v>76.599999999999994</v>
      </c>
      <c r="J34" s="531" t="s">
        <v>936</v>
      </c>
      <c r="K34" s="531" t="s">
        <v>899</v>
      </c>
      <c r="L34" s="531" t="s">
        <v>22</v>
      </c>
      <c r="M34" s="531">
        <v>78.7</v>
      </c>
      <c r="N34" s="458" t="s">
        <v>1550</v>
      </c>
      <c r="O34" s="451" t="s">
        <v>807</v>
      </c>
    </row>
    <row r="35" spans="1:15" s="441" customFormat="1" ht="15.95" customHeight="1">
      <c r="A35" s="447" t="s">
        <v>808</v>
      </c>
      <c r="B35" s="458">
        <v>100</v>
      </c>
      <c r="C35" s="531">
        <v>75</v>
      </c>
      <c r="D35" s="531" t="s">
        <v>1163</v>
      </c>
      <c r="E35" s="531" t="s">
        <v>1163</v>
      </c>
      <c r="F35" s="531" t="s">
        <v>26</v>
      </c>
      <c r="G35" s="531">
        <v>69.599999999999994</v>
      </c>
      <c r="H35" s="531" t="s">
        <v>691</v>
      </c>
      <c r="I35" s="531">
        <v>76.8</v>
      </c>
      <c r="J35" s="531" t="s">
        <v>1047</v>
      </c>
      <c r="K35" s="531" t="s">
        <v>932</v>
      </c>
      <c r="L35" s="531" t="s">
        <v>22</v>
      </c>
      <c r="M35" s="531">
        <v>85.6</v>
      </c>
      <c r="N35" s="458" t="s">
        <v>532</v>
      </c>
      <c r="O35" s="451" t="s">
        <v>808</v>
      </c>
    </row>
    <row r="36" spans="1:15" s="441" customFormat="1" ht="15.95" customHeight="1">
      <c r="A36" s="447" t="s">
        <v>810</v>
      </c>
      <c r="B36" s="458">
        <v>100</v>
      </c>
      <c r="C36" s="531">
        <v>81</v>
      </c>
      <c r="D36" s="531">
        <v>19</v>
      </c>
      <c r="E36" s="531">
        <v>18.8</v>
      </c>
      <c r="F36" s="531" t="s">
        <v>22</v>
      </c>
      <c r="G36" s="531">
        <v>68.7</v>
      </c>
      <c r="H36" s="531">
        <v>31.3</v>
      </c>
      <c r="I36" s="531">
        <v>75.900000000000006</v>
      </c>
      <c r="J36" s="531">
        <v>24.1</v>
      </c>
      <c r="K36" s="531" t="s">
        <v>741</v>
      </c>
      <c r="L36" s="531" t="s">
        <v>22</v>
      </c>
      <c r="M36" s="531">
        <v>77.599999999999994</v>
      </c>
      <c r="N36" s="458">
        <v>22.4</v>
      </c>
      <c r="O36" s="451" t="s">
        <v>810</v>
      </c>
    </row>
    <row r="37" spans="1:15" s="441" customFormat="1" ht="15.95" customHeight="1">
      <c r="A37" s="447" t="s">
        <v>364</v>
      </c>
      <c r="B37" s="458">
        <v>100</v>
      </c>
      <c r="C37" s="531">
        <v>78.400000000000006</v>
      </c>
      <c r="D37" s="531" t="s">
        <v>924</v>
      </c>
      <c r="E37" s="531" t="s">
        <v>748</v>
      </c>
      <c r="F37" s="531" t="s">
        <v>22</v>
      </c>
      <c r="G37" s="531">
        <v>67.099999999999994</v>
      </c>
      <c r="H37" s="531">
        <v>32.9</v>
      </c>
      <c r="I37" s="531">
        <v>84</v>
      </c>
      <c r="J37" s="531" t="s">
        <v>823</v>
      </c>
      <c r="K37" s="531" t="s">
        <v>881</v>
      </c>
      <c r="L37" s="531" t="s">
        <v>22</v>
      </c>
      <c r="M37" s="531">
        <v>78.2</v>
      </c>
      <c r="N37" s="458" t="s">
        <v>1581</v>
      </c>
      <c r="O37" s="451" t="s">
        <v>366</v>
      </c>
    </row>
    <row r="38" spans="1:15" s="441" customFormat="1" ht="15.95" customHeight="1">
      <c r="A38" s="447"/>
      <c r="B38" s="575" t="s">
        <v>604</v>
      </c>
      <c r="C38" s="575" t="s">
        <v>604</v>
      </c>
      <c r="D38" s="575" t="s">
        <v>604</v>
      </c>
      <c r="E38" s="575" t="s">
        <v>604</v>
      </c>
      <c r="F38" s="575" t="s">
        <v>604</v>
      </c>
      <c r="G38" s="458" t="s">
        <v>604</v>
      </c>
      <c r="H38" s="458" t="s">
        <v>604</v>
      </c>
      <c r="I38" s="458" t="s">
        <v>604</v>
      </c>
      <c r="J38" s="458" t="s">
        <v>604</v>
      </c>
      <c r="K38" s="458" t="s">
        <v>604</v>
      </c>
      <c r="L38" s="458" t="s">
        <v>604</v>
      </c>
      <c r="M38" s="458" t="s">
        <v>604</v>
      </c>
      <c r="N38" s="458" t="s">
        <v>604</v>
      </c>
      <c r="O38" s="468"/>
    </row>
    <row r="39" spans="1:15" s="441" customFormat="1" ht="15.95" customHeight="1">
      <c r="A39" s="867" t="s">
        <v>1823</v>
      </c>
      <c r="B39" s="867"/>
      <c r="C39" s="867"/>
      <c r="D39" s="867"/>
      <c r="E39" s="867"/>
      <c r="F39" s="867"/>
      <c r="G39" s="867"/>
      <c r="H39" s="867"/>
      <c r="I39" s="867"/>
      <c r="J39" s="867"/>
      <c r="K39" s="867"/>
      <c r="L39" s="867"/>
      <c r="M39" s="867"/>
      <c r="N39" s="867"/>
      <c r="O39" s="867"/>
    </row>
    <row r="40" spans="1:15" s="441" customFormat="1" ht="15.95" customHeight="1">
      <c r="A40" s="447" t="s">
        <v>804</v>
      </c>
      <c r="B40" s="458">
        <v>100</v>
      </c>
      <c r="C40" s="531">
        <v>77.8</v>
      </c>
      <c r="D40" s="531">
        <v>22.2</v>
      </c>
      <c r="E40" s="531">
        <v>22.2</v>
      </c>
      <c r="F40" s="531" t="s">
        <v>26</v>
      </c>
      <c r="G40" s="531">
        <v>73.7</v>
      </c>
      <c r="H40" s="531">
        <v>26.3</v>
      </c>
      <c r="I40" s="531">
        <v>86</v>
      </c>
      <c r="J40" s="531" t="s">
        <v>1034</v>
      </c>
      <c r="K40" s="531" t="s">
        <v>669</v>
      </c>
      <c r="L40" s="531" t="s">
        <v>22</v>
      </c>
      <c r="M40" s="531">
        <v>83.8</v>
      </c>
      <c r="N40" s="458" t="s">
        <v>467</v>
      </c>
      <c r="O40" s="451" t="s">
        <v>804</v>
      </c>
    </row>
    <row r="41" spans="1:15" s="441" customFormat="1" ht="15.95" customHeight="1">
      <c r="A41" s="447" t="s">
        <v>805</v>
      </c>
      <c r="B41" s="458">
        <v>100</v>
      </c>
      <c r="C41" s="531">
        <v>84</v>
      </c>
      <c r="D41" s="531">
        <v>16.100000000000001</v>
      </c>
      <c r="E41" s="531">
        <v>16.100000000000001</v>
      </c>
      <c r="F41" s="531" t="s">
        <v>26</v>
      </c>
      <c r="G41" s="531">
        <v>76.099999999999994</v>
      </c>
      <c r="H41" s="531">
        <v>23.9</v>
      </c>
      <c r="I41" s="531">
        <v>80</v>
      </c>
      <c r="J41" s="531">
        <v>20</v>
      </c>
      <c r="K41" s="531">
        <v>15.9</v>
      </c>
      <c r="L41" s="531" t="s">
        <v>22</v>
      </c>
      <c r="M41" s="531">
        <v>87.8</v>
      </c>
      <c r="N41" s="458">
        <v>12.2</v>
      </c>
      <c r="O41" s="451" t="s">
        <v>805</v>
      </c>
    </row>
    <row r="42" spans="1:15" s="441" customFormat="1" ht="15.95" customHeight="1">
      <c r="A42" s="447" t="s">
        <v>806</v>
      </c>
      <c r="B42" s="458">
        <v>100</v>
      </c>
      <c r="C42" s="531">
        <v>76.2</v>
      </c>
      <c r="D42" s="531">
        <v>23.9</v>
      </c>
      <c r="E42" s="531">
        <v>23.6</v>
      </c>
      <c r="F42" s="531" t="s">
        <v>22</v>
      </c>
      <c r="G42" s="531">
        <v>72.5</v>
      </c>
      <c r="H42" s="531">
        <v>27.5</v>
      </c>
      <c r="I42" s="531">
        <v>79.5</v>
      </c>
      <c r="J42" s="531">
        <v>20.5</v>
      </c>
      <c r="K42" s="531">
        <v>17.100000000000001</v>
      </c>
      <c r="L42" s="531" t="s">
        <v>22</v>
      </c>
      <c r="M42" s="531">
        <v>76.900000000000006</v>
      </c>
      <c r="N42" s="458">
        <v>23.1</v>
      </c>
      <c r="O42" s="451" t="s">
        <v>806</v>
      </c>
    </row>
    <row r="43" spans="1:15" s="441" customFormat="1" ht="15.95" customHeight="1">
      <c r="A43" s="447" t="s">
        <v>807</v>
      </c>
      <c r="B43" s="458">
        <v>100</v>
      </c>
      <c r="C43" s="531">
        <v>68.400000000000006</v>
      </c>
      <c r="D43" s="531">
        <v>31.6</v>
      </c>
      <c r="E43" s="531">
        <v>31.3</v>
      </c>
      <c r="F43" s="531" t="s">
        <v>22</v>
      </c>
      <c r="G43" s="531">
        <v>73.599999999999994</v>
      </c>
      <c r="H43" s="531">
        <v>26.4</v>
      </c>
      <c r="I43" s="531">
        <v>76.099999999999994</v>
      </c>
      <c r="J43" s="531">
        <v>23.9</v>
      </c>
      <c r="K43" s="531">
        <v>21.3</v>
      </c>
      <c r="L43" s="531" t="s">
        <v>22</v>
      </c>
      <c r="M43" s="531">
        <v>84.4</v>
      </c>
      <c r="N43" s="458">
        <v>15.6</v>
      </c>
      <c r="O43" s="451" t="s">
        <v>807</v>
      </c>
    </row>
    <row r="44" spans="1:15" s="441" customFormat="1" ht="15.95" customHeight="1">
      <c r="A44" s="447" t="s">
        <v>808</v>
      </c>
      <c r="B44" s="458">
        <v>100</v>
      </c>
      <c r="C44" s="531">
        <v>71.5</v>
      </c>
      <c r="D44" s="531">
        <v>28.5</v>
      </c>
      <c r="E44" s="531">
        <v>28.1</v>
      </c>
      <c r="F44" s="531" t="s">
        <v>22</v>
      </c>
      <c r="G44" s="531">
        <v>76.599999999999994</v>
      </c>
      <c r="H44" s="531">
        <v>23.5</v>
      </c>
      <c r="I44" s="531">
        <v>76.2</v>
      </c>
      <c r="J44" s="531">
        <v>23.8</v>
      </c>
      <c r="K44" s="531">
        <v>22.8</v>
      </c>
      <c r="L44" s="531" t="s">
        <v>22</v>
      </c>
      <c r="M44" s="531">
        <v>86.1</v>
      </c>
      <c r="N44" s="458" t="s">
        <v>1513</v>
      </c>
      <c r="O44" s="451" t="s">
        <v>808</v>
      </c>
    </row>
    <row r="45" spans="1:15" s="441" customFormat="1" ht="15.95" customHeight="1">
      <c r="A45" s="447" t="s">
        <v>810</v>
      </c>
      <c r="B45" s="458">
        <v>100</v>
      </c>
      <c r="C45" s="531">
        <v>72.3</v>
      </c>
      <c r="D45" s="531">
        <v>27.7</v>
      </c>
      <c r="E45" s="531">
        <v>27.1</v>
      </c>
      <c r="F45" s="531" t="s">
        <v>22</v>
      </c>
      <c r="G45" s="531">
        <v>76.599999999999994</v>
      </c>
      <c r="H45" s="531">
        <v>23.4</v>
      </c>
      <c r="I45" s="531">
        <v>77.7</v>
      </c>
      <c r="J45" s="531">
        <v>22.3</v>
      </c>
      <c r="K45" s="531">
        <v>18.399999999999999</v>
      </c>
      <c r="L45" s="531" t="s">
        <v>22</v>
      </c>
      <c r="M45" s="531">
        <v>81.599999999999994</v>
      </c>
      <c r="N45" s="458">
        <v>18.399999999999999</v>
      </c>
      <c r="O45" s="451" t="s">
        <v>810</v>
      </c>
    </row>
    <row r="46" spans="1:15" s="441" customFormat="1" ht="15.95" customHeight="1">
      <c r="A46" s="447" t="s">
        <v>364</v>
      </c>
      <c r="B46" s="458">
        <v>100</v>
      </c>
      <c r="C46" s="531">
        <v>71.8</v>
      </c>
      <c r="D46" s="531">
        <v>28.3</v>
      </c>
      <c r="E46" s="531">
        <v>27.7</v>
      </c>
      <c r="F46" s="531" t="s">
        <v>22</v>
      </c>
      <c r="G46" s="531">
        <v>72</v>
      </c>
      <c r="H46" s="531">
        <v>28</v>
      </c>
      <c r="I46" s="531">
        <v>78.8</v>
      </c>
      <c r="J46" s="531">
        <v>21.2</v>
      </c>
      <c r="K46" s="531" t="s">
        <v>842</v>
      </c>
      <c r="L46" s="531" t="s">
        <v>22</v>
      </c>
      <c r="M46" s="531">
        <v>82.1</v>
      </c>
      <c r="N46" s="458">
        <v>17.899999999999999</v>
      </c>
      <c r="O46" s="451" t="s">
        <v>366</v>
      </c>
    </row>
    <row r="47" spans="1:15" s="441" customFormat="1" ht="15.95" customHeight="1">
      <c r="A47" s="447"/>
      <c r="B47" s="458" t="s">
        <v>604</v>
      </c>
      <c r="C47" s="458" t="s">
        <v>604</v>
      </c>
      <c r="D47" s="458" t="s">
        <v>604</v>
      </c>
      <c r="E47" s="458" t="s">
        <v>604</v>
      </c>
      <c r="F47" s="458" t="s">
        <v>604</v>
      </c>
      <c r="G47" s="458" t="s">
        <v>604</v>
      </c>
      <c r="H47" s="458" t="s">
        <v>604</v>
      </c>
      <c r="I47" s="458" t="s">
        <v>604</v>
      </c>
      <c r="J47" s="458" t="s">
        <v>604</v>
      </c>
      <c r="K47" s="458" t="s">
        <v>604</v>
      </c>
      <c r="L47" s="458" t="s">
        <v>604</v>
      </c>
      <c r="M47" s="458" t="s">
        <v>604</v>
      </c>
      <c r="N47" s="458" t="s">
        <v>604</v>
      </c>
      <c r="O47" s="468"/>
    </row>
    <row r="48" spans="1:15" s="441" customFormat="1" ht="15.95" customHeight="1">
      <c r="A48" s="870" t="s">
        <v>1634</v>
      </c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</row>
    <row r="49" spans="1:15" s="441" customFormat="1" ht="15.95" customHeight="1">
      <c r="A49" s="53" t="s">
        <v>21</v>
      </c>
      <c r="B49" s="458">
        <v>100</v>
      </c>
      <c r="C49" s="531">
        <v>73.3</v>
      </c>
      <c r="D49" s="531">
        <v>26.7</v>
      </c>
      <c r="E49" s="531">
        <v>26.4</v>
      </c>
      <c r="F49" s="531" t="s">
        <v>22</v>
      </c>
      <c r="G49" s="531">
        <v>70.5</v>
      </c>
      <c r="H49" s="531">
        <v>29.5</v>
      </c>
      <c r="I49" s="531">
        <v>76.3</v>
      </c>
      <c r="J49" s="531">
        <v>23.7</v>
      </c>
      <c r="K49" s="531">
        <v>19.8</v>
      </c>
      <c r="L49" s="531">
        <v>3.9</v>
      </c>
      <c r="M49" s="531">
        <v>80.2</v>
      </c>
      <c r="N49" s="458">
        <v>19.8</v>
      </c>
      <c r="O49" s="117" t="s">
        <v>23</v>
      </c>
    </row>
    <row r="50" spans="1:15" s="441" customFormat="1" ht="15.95" customHeight="1">
      <c r="A50" s="53" t="s">
        <v>24</v>
      </c>
      <c r="B50" s="458">
        <v>100</v>
      </c>
      <c r="C50" s="531">
        <v>76.8</v>
      </c>
      <c r="D50" s="531">
        <v>23.2</v>
      </c>
      <c r="E50" s="531">
        <v>22.5</v>
      </c>
      <c r="F50" s="531" t="s">
        <v>22</v>
      </c>
      <c r="G50" s="531">
        <v>70.2</v>
      </c>
      <c r="H50" s="531">
        <v>29.9</v>
      </c>
      <c r="I50" s="531">
        <v>71.3</v>
      </c>
      <c r="J50" s="531">
        <v>28.7</v>
      </c>
      <c r="K50" s="531">
        <v>20.8</v>
      </c>
      <c r="L50" s="531" t="s">
        <v>569</v>
      </c>
      <c r="M50" s="531">
        <v>78.900000000000006</v>
      </c>
      <c r="N50" s="458">
        <v>21.1</v>
      </c>
      <c r="O50" s="117" t="s">
        <v>27</v>
      </c>
    </row>
    <row r="51" spans="1:15" s="441" customFormat="1" ht="15.95" customHeight="1">
      <c r="A51" s="53" t="s">
        <v>2258</v>
      </c>
      <c r="B51" s="458">
        <v>100</v>
      </c>
      <c r="C51" s="531">
        <v>84.2</v>
      </c>
      <c r="D51" s="531">
        <v>15.8</v>
      </c>
      <c r="E51" s="531">
        <v>15.6</v>
      </c>
      <c r="F51" s="531" t="s">
        <v>22</v>
      </c>
      <c r="G51" s="531">
        <v>75.900000000000006</v>
      </c>
      <c r="H51" s="531">
        <v>24.1</v>
      </c>
      <c r="I51" s="531">
        <v>81.099999999999994</v>
      </c>
      <c r="J51" s="531">
        <v>18.899999999999999</v>
      </c>
      <c r="K51" s="531" t="s">
        <v>725</v>
      </c>
      <c r="L51" s="531" t="s">
        <v>22</v>
      </c>
      <c r="M51" s="531">
        <v>78.400000000000006</v>
      </c>
      <c r="N51" s="458">
        <v>21.6</v>
      </c>
      <c r="O51" s="117" t="s">
        <v>2261</v>
      </c>
    </row>
    <row r="52" spans="1:15" s="441" customFormat="1" ht="15.95" customHeight="1">
      <c r="A52" s="53" t="s">
        <v>2259</v>
      </c>
      <c r="B52" s="458">
        <v>100</v>
      </c>
      <c r="C52" s="531">
        <v>76.2</v>
      </c>
      <c r="D52" s="531">
        <v>23.8</v>
      </c>
      <c r="E52" s="531">
        <v>23.3</v>
      </c>
      <c r="F52" s="531" t="s">
        <v>22</v>
      </c>
      <c r="G52" s="531">
        <v>71.5</v>
      </c>
      <c r="H52" s="531">
        <v>28.5</v>
      </c>
      <c r="I52" s="531">
        <v>75.8</v>
      </c>
      <c r="J52" s="531">
        <v>24.2</v>
      </c>
      <c r="K52" s="531">
        <v>18.8</v>
      </c>
      <c r="L52" s="531" t="s">
        <v>656</v>
      </c>
      <c r="M52" s="531">
        <v>78.599999999999994</v>
      </c>
      <c r="N52" s="458">
        <v>21.4</v>
      </c>
      <c r="O52" s="117" t="s">
        <v>2262</v>
      </c>
    </row>
    <row r="53" spans="1:15" s="441" customFormat="1" ht="15.95" customHeight="1">
      <c r="A53" s="53" t="s">
        <v>2260</v>
      </c>
      <c r="B53" s="458">
        <v>100</v>
      </c>
      <c r="C53" s="531">
        <v>70.5</v>
      </c>
      <c r="D53" s="531">
        <v>29.5</v>
      </c>
      <c r="E53" s="531">
        <v>29.3</v>
      </c>
      <c r="F53" s="531" t="s">
        <v>22</v>
      </c>
      <c r="G53" s="531">
        <v>74.099999999999994</v>
      </c>
      <c r="H53" s="531">
        <v>25.9</v>
      </c>
      <c r="I53" s="531">
        <v>76.400000000000006</v>
      </c>
      <c r="J53" s="531">
        <v>23.6</v>
      </c>
      <c r="K53" s="531">
        <v>20.399999999999999</v>
      </c>
      <c r="L53" s="531" t="s">
        <v>648</v>
      </c>
      <c r="M53" s="531">
        <v>85.4</v>
      </c>
      <c r="N53" s="458">
        <v>14.6</v>
      </c>
      <c r="O53" s="117" t="s">
        <v>2263</v>
      </c>
    </row>
    <row r="54" spans="1:15" s="441" customFormat="1" ht="15.95" customHeight="1">
      <c r="A54" s="53" t="s">
        <v>32</v>
      </c>
      <c r="B54" s="458">
        <v>100</v>
      </c>
      <c r="C54" s="531">
        <v>68.099999999999994</v>
      </c>
      <c r="D54" s="531">
        <v>31.9</v>
      </c>
      <c r="E54" s="531">
        <v>31.7</v>
      </c>
      <c r="F54" s="531" t="s">
        <v>22</v>
      </c>
      <c r="G54" s="531">
        <v>64.400000000000006</v>
      </c>
      <c r="H54" s="531">
        <v>35.6</v>
      </c>
      <c r="I54" s="531">
        <v>78.7</v>
      </c>
      <c r="J54" s="531">
        <v>21.3</v>
      </c>
      <c r="K54" s="531">
        <v>20.399999999999999</v>
      </c>
      <c r="L54" s="531" t="s">
        <v>22</v>
      </c>
      <c r="M54" s="531">
        <v>76.900000000000006</v>
      </c>
      <c r="N54" s="458">
        <v>23.1</v>
      </c>
      <c r="O54" s="117" t="s">
        <v>35</v>
      </c>
    </row>
    <row r="55" spans="1:15" s="441" customFormat="1" ht="15.95" customHeight="1">
      <c r="A55" s="53" t="s">
        <v>36</v>
      </c>
      <c r="B55" s="458">
        <v>100</v>
      </c>
      <c r="C55" s="531">
        <v>80.3</v>
      </c>
      <c r="D55" s="531">
        <v>19.7</v>
      </c>
      <c r="E55" s="531">
        <v>19.399999999999999</v>
      </c>
      <c r="F55" s="531" t="s">
        <v>22</v>
      </c>
      <c r="G55" s="531">
        <v>77.8</v>
      </c>
      <c r="H55" s="531">
        <v>22.3</v>
      </c>
      <c r="I55" s="531">
        <v>82.6</v>
      </c>
      <c r="J55" s="531">
        <v>17.399999999999999</v>
      </c>
      <c r="K55" s="531">
        <v>13.2</v>
      </c>
      <c r="L55" s="531">
        <v>4.2</v>
      </c>
      <c r="M55" s="531">
        <v>83.8</v>
      </c>
      <c r="N55" s="458">
        <v>16.3</v>
      </c>
      <c r="O55" s="117" t="s">
        <v>38</v>
      </c>
    </row>
    <row r="56" spans="1:15" s="441" customFormat="1" ht="15.95" customHeight="1">
      <c r="A56" s="447"/>
      <c r="B56" s="458" t="s">
        <v>604</v>
      </c>
      <c r="C56" s="458" t="s">
        <v>604</v>
      </c>
      <c r="D56" s="458" t="s">
        <v>604</v>
      </c>
      <c r="E56" s="458" t="s">
        <v>604</v>
      </c>
      <c r="F56" s="458" t="s">
        <v>604</v>
      </c>
      <c r="G56" s="458" t="s">
        <v>604</v>
      </c>
      <c r="H56" s="458" t="s">
        <v>604</v>
      </c>
      <c r="I56" s="458" t="s">
        <v>604</v>
      </c>
      <c r="J56" s="458" t="s">
        <v>604</v>
      </c>
      <c r="K56" s="458" t="s">
        <v>604</v>
      </c>
      <c r="L56" s="458" t="s">
        <v>604</v>
      </c>
      <c r="M56" s="458" t="s">
        <v>604</v>
      </c>
      <c r="N56" s="458" t="s">
        <v>604</v>
      </c>
      <c r="O56" s="468"/>
    </row>
    <row r="57" spans="1:15" s="441" customFormat="1" ht="15.95" customHeight="1">
      <c r="A57" s="866" t="s">
        <v>1824</v>
      </c>
      <c r="B57" s="866"/>
      <c r="C57" s="866"/>
      <c r="D57" s="866"/>
      <c r="E57" s="866"/>
      <c r="F57" s="866"/>
      <c r="G57" s="866"/>
      <c r="H57" s="866"/>
      <c r="I57" s="866"/>
      <c r="J57" s="866"/>
      <c r="K57" s="866"/>
      <c r="L57" s="866"/>
      <c r="M57" s="866"/>
      <c r="N57" s="866"/>
      <c r="O57" s="866"/>
    </row>
    <row r="58" spans="1:15" s="441" customFormat="1" ht="15.95" customHeight="1">
      <c r="A58" s="53" t="s">
        <v>21</v>
      </c>
      <c r="B58" s="458">
        <v>100</v>
      </c>
      <c r="C58" s="531">
        <v>73.2</v>
      </c>
      <c r="D58" s="531">
        <v>26.8</v>
      </c>
      <c r="E58" s="531">
        <v>26.4</v>
      </c>
      <c r="F58" s="531" t="s">
        <v>22</v>
      </c>
      <c r="G58" s="531">
        <v>69.3</v>
      </c>
      <c r="H58" s="531">
        <v>30.7</v>
      </c>
      <c r="I58" s="531">
        <v>76.5</v>
      </c>
      <c r="J58" s="531">
        <v>23.5</v>
      </c>
      <c r="K58" s="531">
        <v>19.399999999999999</v>
      </c>
      <c r="L58" s="531" t="s">
        <v>649</v>
      </c>
      <c r="M58" s="531">
        <v>78.5</v>
      </c>
      <c r="N58" s="458">
        <v>21.5</v>
      </c>
      <c r="O58" s="117" t="s">
        <v>23</v>
      </c>
    </row>
    <row r="59" spans="1:15" s="441" customFormat="1" ht="15.95" customHeight="1">
      <c r="A59" s="53" t="s">
        <v>24</v>
      </c>
      <c r="B59" s="458">
        <v>100</v>
      </c>
      <c r="C59" s="531">
        <v>77.099999999999994</v>
      </c>
      <c r="D59" s="531" t="s">
        <v>731</v>
      </c>
      <c r="E59" s="531" t="s">
        <v>846</v>
      </c>
      <c r="F59" s="531" t="s">
        <v>22</v>
      </c>
      <c r="G59" s="531">
        <v>66.599999999999994</v>
      </c>
      <c r="H59" s="531">
        <v>33.4</v>
      </c>
      <c r="I59" s="531">
        <v>68.599999999999994</v>
      </c>
      <c r="J59" s="531" t="s">
        <v>692</v>
      </c>
      <c r="K59" s="531" t="s">
        <v>935</v>
      </c>
      <c r="L59" s="531" t="s">
        <v>22</v>
      </c>
      <c r="M59" s="531">
        <v>76.5</v>
      </c>
      <c r="N59" s="458" t="s">
        <v>1585</v>
      </c>
      <c r="O59" s="117" t="s">
        <v>27</v>
      </c>
    </row>
    <row r="60" spans="1:15" s="441" customFormat="1" ht="15.95" customHeight="1">
      <c r="A60" s="53" t="s">
        <v>2258</v>
      </c>
      <c r="B60" s="458">
        <v>100</v>
      </c>
      <c r="C60" s="531">
        <v>87.2</v>
      </c>
      <c r="D60" s="531" t="s">
        <v>22</v>
      </c>
      <c r="E60" s="531" t="s">
        <v>22</v>
      </c>
      <c r="F60" s="531" t="s">
        <v>22</v>
      </c>
      <c r="G60" s="531">
        <v>78</v>
      </c>
      <c r="H60" s="531" t="s">
        <v>1161</v>
      </c>
      <c r="I60" s="531">
        <v>83</v>
      </c>
      <c r="J60" s="531" t="s">
        <v>934</v>
      </c>
      <c r="K60" s="531" t="s">
        <v>22</v>
      </c>
      <c r="L60" s="531" t="s">
        <v>22</v>
      </c>
      <c r="M60" s="531">
        <v>78.5</v>
      </c>
      <c r="N60" s="458" t="s">
        <v>456</v>
      </c>
      <c r="O60" s="117" t="s">
        <v>2261</v>
      </c>
    </row>
    <row r="61" spans="1:15" s="441" customFormat="1" ht="15.95" customHeight="1">
      <c r="A61" s="53" t="s">
        <v>2259</v>
      </c>
      <c r="B61" s="458">
        <v>100</v>
      </c>
      <c r="C61" s="531">
        <v>74.3</v>
      </c>
      <c r="D61" s="531" t="s">
        <v>1057</v>
      </c>
      <c r="E61" s="531" t="s">
        <v>916</v>
      </c>
      <c r="F61" s="531" t="s">
        <v>22</v>
      </c>
      <c r="G61" s="531">
        <v>70.7</v>
      </c>
      <c r="H61" s="531">
        <v>29.3</v>
      </c>
      <c r="I61" s="531">
        <v>73.900000000000006</v>
      </c>
      <c r="J61" s="531" t="s">
        <v>1248</v>
      </c>
      <c r="K61" s="531" t="s">
        <v>1047</v>
      </c>
      <c r="L61" s="531" t="s">
        <v>22</v>
      </c>
      <c r="M61" s="531">
        <v>78.900000000000006</v>
      </c>
      <c r="N61" s="458" t="s">
        <v>1498</v>
      </c>
      <c r="O61" s="117" t="s">
        <v>2262</v>
      </c>
    </row>
    <row r="62" spans="1:15" s="441" customFormat="1" ht="15.95" customHeight="1">
      <c r="A62" s="53" t="s">
        <v>2260</v>
      </c>
      <c r="B62" s="458">
        <v>100</v>
      </c>
      <c r="C62" s="531">
        <v>72.900000000000006</v>
      </c>
      <c r="D62" s="531">
        <v>27.1</v>
      </c>
      <c r="E62" s="531">
        <v>26.9</v>
      </c>
      <c r="F62" s="531" t="s">
        <v>22</v>
      </c>
      <c r="G62" s="531">
        <v>73.400000000000006</v>
      </c>
      <c r="H62" s="531">
        <v>26.6</v>
      </c>
      <c r="I62" s="531">
        <v>78.400000000000006</v>
      </c>
      <c r="J62" s="531" t="s">
        <v>924</v>
      </c>
      <c r="K62" s="531" t="s">
        <v>815</v>
      </c>
      <c r="L62" s="531" t="s">
        <v>22</v>
      </c>
      <c r="M62" s="531">
        <v>83.1</v>
      </c>
      <c r="N62" s="458" t="s">
        <v>445</v>
      </c>
      <c r="O62" s="117" t="s">
        <v>2263</v>
      </c>
    </row>
    <row r="63" spans="1:15" s="441" customFormat="1" ht="15.95" customHeight="1">
      <c r="A63" s="53" t="s">
        <v>32</v>
      </c>
      <c r="B63" s="458">
        <v>100</v>
      </c>
      <c r="C63" s="531">
        <v>65</v>
      </c>
      <c r="D63" s="531">
        <v>35</v>
      </c>
      <c r="E63" s="531">
        <v>34.799999999999997</v>
      </c>
      <c r="F63" s="531" t="s">
        <v>22</v>
      </c>
      <c r="G63" s="531">
        <v>62.9</v>
      </c>
      <c r="H63" s="531">
        <v>37.1</v>
      </c>
      <c r="I63" s="531">
        <v>80.2</v>
      </c>
      <c r="J63" s="531" t="s">
        <v>1030</v>
      </c>
      <c r="K63" s="531" t="s">
        <v>925</v>
      </c>
      <c r="L63" s="531" t="s">
        <v>22</v>
      </c>
      <c r="M63" s="531">
        <v>74.5</v>
      </c>
      <c r="N63" s="458" t="s">
        <v>1686</v>
      </c>
      <c r="O63" s="117" t="s">
        <v>35</v>
      </c>
    </row>
    <row r="64" spans="1:15" s="441" customFormat="1" ht="15.95" customHeight="1">
      <c r="A64" s="53" t="s">
        <v>36</v>
      </c>
      <c r="B64" s="458">
        <v>100</v>
      </c>
      <c r="C64" s="531">
        <v>82.7</v>
      </c>
      <c r="D64" s="531">
        <v>17.3</v>
      </c>
      <c r="E64" s="531">
        <v>16.8</v>
      </c>
      <c r="F64" s="531" t="s">
        <v>22</v>
      </c>
      <c r="G64" s="531">
        <v>76.400000000000006</v>
      </c>
      <c r="H64" s="531">
        <v>23.6</v>
      </c>
      <c r="I64" s="531">
        <v>81.400000000000006</v>
      </c>
      <c r="J64" s="531">
        <v>18.600000000000001</v>
      </c>
      <c r="K64" s="531">
        <v>13.2</v>
      </c>
      <c r="L64" s="531" t="s">
        <v>621</v>
      </c>
      <c r="M64" s="531">
        <v>81.5</v>
      </c>
      <c r="N64" s="458">
        <v>18.5</v>
      </c>
      <c r="O64" s="117" t="s">
        <v>38</v>
      </c>
    </row>
    <row r="65" spans="1:15" s="441" customFormat="1" ht="15.95" customHeight="1">
      <c r="A65" s="447"/>
      <c r="B65" s="458" t="s">
        <v>604</v>
      </c>
      <c r="C65" s="458" t="s">
        <v>604</v>
      </c>
      <c r="D65" s="458" t="s">
        <v>604</v>
      </c>
      <c r="E65" s="458" t="s">
        <v>604</v>
      </c>
      <c r="F65" s="458" t="s">
        <v>604</v>
      </c>
      <c r="G65" s="458" t="s">
        <v>604</v>
      </c>
      <c r="H65" s="458" t="s">
        <v>604</v>
      </c>
      <c r="I65" s="458" t="s">
        <v>604</v>
      </c>
      <c r="J65" s="458" t="s">
        <v>604</v>
      </c>
      <c r="K65" s="458" t="s">
        <v>604</v>
      </c>
      <c r="L65" s="458" t="s">
        <v>604</v>
      </c>
      <c r="M65" s="458" t="s">
        <v>604</v>
      </c>
      <c r="N65" s="458" t="s">
        <v>604</v>
      </c>
      <c r="O65" s="468"/>
    </row>
    <row r="66" spans="1:15" s="441" customFormat="1" ht="15.95" customHeight="1">
      <c r="A66" s="867" t="s">
        <v>1330</v>
      </c>
      <c r="B66" s="867"/>
      <c r="C66" s="867"/>
      <c r="D66" s="867"/>
      <c r="E66" s="867"/>
      <c r="F66" s="867"/>
      <c r="G66" s="867"/>
      <c r="H66" s="867"/>
      <c r="I66" s="867"/>
      <c r="J66" s="867"/>
      <c r="K66" s="867"/>
      <c r="L66" s="867"/>
      <c r="M66" s="867"/>
      <c r="N66" s="867"/>
      <c r="O66" s="867"/>
    </row>
    <row r="67" spans="1:15" s="441" customFormat="1" ht="15.95" customHeight="1">
      <c r="A67" s="53" t="s">
        <v>21</v>
      </c>
      <c r="B67" s="458">
        <v>100</v>
      </c>
      <c r="C67" s="531">
        <v>73.400000000000006</v>
      </c>
      <c r="D67" s="531">
        <v>26.6</v>
      </c>
      <c r="E67" s="531">
        <v>26.3</v>
      </c>
      <c r="F67" s="531" t="s">
        <v>22</v>
      </c>
      <c r="G67" s="531">
        <v>71.7</v>
      </c>
      <c r="H67" s="531">
        <v>28.3</v>
      </c>
      <c r="I67" s="531">
        <v>76.2</v>
      </c>
      <c r="J67" s="531">
        <v>23.8</v>
      </c>
      <c r="K67" s="531">
        <v>20.100000000000001</v>
      </c>
      <c r="L67" s="531">
        <v>3.7</v>
      </c>
      <c r="M67" s="531">
        <v>81.7</v>
      </c>
      <c r="N67" s="458">
        <v>18.3</v>
      </c>
      <c r="O67" s="117" t="s">
        <v>23</v>
      </c>
    </row>
    <row r="68" spans="1:15" s="441" customFormat="1" ht="15.95" customHeight="1">
      <c r="A68" s="53" t="s">
        <v>24</v>
      </c>
      <c r="B68" s="458">
        <v>100</v>
      </c>
      <c r="C68" s="531">
        <v>76.5</v>
      </c>
      <c r="D68" s="531">
        <v>23.5</v>
      </c>
      <c r="E68" s="531">
        <v>22.7</v>
      </c>
      <c r="F68" s="531" t="s">
        <v>22</v>
      </c>
      <c r="G68" s="531">
        <v>73.5</v>
      </c>
      <c r="H68" s="531">
        <v>26.5</v>
      </c>
      <c r="I68" s="531">
        <v>73.900000000000006</v>
      </c>
      <c r="J68" s="531">
        <v>26.1</v>
      </c>
      <c r="K68" s="531">
        <v>20.399999999999999</v>
      </c>
      <c r="L68" s="531" t="s">
        <v>22</v>
      </c>
      <c r="M68" s="531">
        <v>81.2</v>
      </c>
      <c r="N68" s="458">
        <v>18.8</v>
      </c>
      <c r="O68" s="117" t="s">
        <v>27</v>
      </c>
    </row>
    <row r="69" spans="1:15" s="441" customFormat="1" ht="15.95" customHeight="1">
      <c r="A69" s="53" t="s">
        <v>2258</v>
      </c>
      <c r="B69" s="458">
        <v>100</v>
      </c>
      <c r="C69" s="531">
        <v>81.900000000000006</v>
      </c>
      <c r="D69" s="531" t="s">
        <v>828</v>
      </c>
      <c r="E69" s="531" t="s">
        <v>828</v>
      </c>
      <c r="F69" s="531" t="s">
        <v>26</v>
      </c>
      <c r="G69" s="531">
        <v>74.3</v>
      </c>
      <c r="H69" s="531" t="s">
        <v>1057</v>
      </c>
      <c r="I69" s="531">
        <v>79.7</v>
      </c>
      <c r="J69" s="531" t="s">
        <v>1408</v>
      </c>
      <c r="K69" s="531" t="s">
        <v>742</v>
      </c>
      <c r="L69" s="531" t="s">
        <v>22</v>
      </c>
      <c r="M69" s="531">
        <v>78.3</v>
      </c>
      <c r="N69" s="458" t="s">
        <v>1524</v>
      </c>
      <c r="O69" s="117" t="s">
        <v>2261</v>
      </c>
    </row>
    <row r="70" spans="1:15" s="441" customFormat="1" ht="15.95" customHeight="1">
      <c r="A70" s="53" t="s">
        <v>2259</v>
      </c>
      <c r="B70" s="458">
        <v>100</v>
      </c>
      <c r="C70" s="531">
        <v>78.2</v>
      </c>
      <c r="D70" s="531">
        <v>21.8</v>
      </c>
      <c r="E70" s="531">
        <v>21.6</v>
      </c>
      <c r="F70" s="531" t="s">
        <v>22</v>
      </c>
      <c r="G70" s="531">
        <v>72.400000000000006</v>
      </c>
      <c r="H70" s="531">
        <v>27.6</v>
      </c>
      <c r="I70" s="531">
        <v>77.8</v>
      </c>
      <c r="J70" s="531">
        <v>22.2</v>
      </c>
      <c r="K70" s="531" t="s">
        <v>824</v>
      </c>
      <c r="L70" s="531" t="s">
        <v>22</v>
      </c>
      <c r="M70" s="531">
        <v>78.2</v>
      </c>
      <c r="N70" s="458">
        <v>21.8</v>
      </c>
      <c r="O70" s="117" t="s">
        <v>2262</v>
      </c>
    </row>
    <row r="71" spans="1:15" s="441" customFormat="1" ht="15.95" customHeight="1">
      <c r="A71" s="53" t="s">
        <v>2260</v>
      </c>
      <c r="B71" s="458">
        <v>100</v>
      </c>
      <c r="C71" s="531">
        <v>68.3</v>
      </c>
      <c r="D71" s="531">
        <v>31.7</v>
      </c>
      <c r="E71" s="531">
        <v>31.6</v>
      </c>
      <c r="F71" s="531" t="s">
        <v>22</v>
      </c>
      <c r="G71" s="531">
        <v>74.8</v>
      </c>
      <c r="H71" s="531">
        <v>25.2</v>
      </c>
      <c r="I71" s="531">
        <v>74.599999999999994</v>
      </c>
      <c r="J71" s="531">
        <v>25.5</v>
      </c>
      <c r="K71" s="531">
        <v>21.6</v>
      </c>
      <c r="L71" s="531" t="s">
        <v>22</v>
      </c>
      <c r="M71" s="531">
        <v>87.5</v>
      </c>
      <c r="N71" s="458">
        <v>12.5</v>
      </c>
      <c r="O71" s="117" t="s">
        <v>2263</v>
      </c>
    </row>
    <row r="72" spans="1:15" s="441" customFormat="1" ht="15.95" customHeight="1">
      <c r="A72" s="53" t="s">
        <v>32</v>
      </c>
      <c r="B72" s="458">
        <v>100</v>
      </c>
      <c r="C72" s="531">
        <v>70.8</v>
      </c>
      <c r="D72" s="531">
        <v>29.3</v>
      </c>
      <c r="E72" s="531">
        <v>29.1</v>
      </c>
      <c r="F72" s="531" t="s">
        <v>22</v>
      </c>
      <c r="G72" s="531">
        <v>65.7</v>
      </c>
      <c r="H72" s="531">
        <v>34.299999999999997</v>
      </c>
      <c r="I72" s="531">
        <v>77.5</v>
      </c>
      <c r="J72" s="531">
        <v>22.5</v>
      </c>
      <c r="K72" s="531">
        <v>22.2</v>
      </c>
      <c r="L72" s="531" t="s">
        <v>22</v>
      </c>
      <c r="M72" s="531">
        <v>79</v>
      </c>
      <c r="N72" s="458">
        <v>21</v>
      </c>
      <c r="O72" s="117" t="s">
        <v>35</v>
      </c>
    </row>
    <row r="73" spans="1:15" s="441" customFormat="1" ht="15.95" customHeight="1">
      <c r="A73" s="53" t="s">
        <v>36</v>
      </c>
      <c r="B73" s="458">
        <v>100</v>
      </c>
      <c r="C73" s="531">
        <v>78</v>
      </c>
      <c r="D73" s="531">
        <v>22</v>
      </c>
      <c r="E73" s="531">
        <v>21.7</v>
      </c>
      <c r="F73" s="531" t="s">
        <v>22</v>
      </c>
      <c r="G73" s="531">
        <v>79</v>
      </c>
      <c r="H73" s="531">
        <v>21</v>
      </c>
      <c r="I73" s="531">
        <v>83.7</v>
      </c>
      <c r="J73" s="531">
        <v>16.3</v>
      </c>
      <c r="K73" s="531">
        <v>13.2</v>
      </c>
      <c r="L73" s="531" t="s">
        <v>660</v>
      </c>
      <c r="M73" s="531">
        <v>85.8</v>
      </c>
      <c r="N73" s="458">
        <v>14.2</v>
      </c>
      <c r="O73" s="117" t="s">
        <v>38</v>
      </c>
    </row>
    <row r="74" spans="1:15" s="441" customFormat="1" ht="15.95" customHeight="1">
      <c r="A74" s="447"/>
      <c r="B74" s="458" t="s">
        <v>604</v>
      </c>
      <c r="C74" s="458" t="s">
        <v>604</v>
      </c>
      <c r="D74" s="458" t="s">
        <v>604</v>
      </c>
      <c r="E74" s="458" t="s">
        <v>604</v>
      </c>
      <c r="F74" s="458" t="s">
        <v>604</v>
      </c>
      <c r="G74" s="458" t="s">
        <v>604</v>
      </c>
      <c r="H74" s="458" t="s">
        <v>604</v>
      </c>
      <c r="I74" s="458" t="s">
        <v>604</v>
      </c>
      <c r="J74" s="458" t="s">
        <v>604</v>
      </c>
      <c r="K74" s="458" t="s">
        <v>604</v>
      </c>
      <c r="L74" s="458" t="s">
        <v>604</v>
      </c>
      <c r="M74" s="458" t="s">
        <v>604</v>
      </c>
      <c r="N74" s="458" t="s">
        <v>604</v>
      </c>
      <c r="O74" s="468"/>
    </row>
    <row r="75" spans="1:15" s="441" customFormat="1" ht="15.95" customHeight="1">
      <c r="A75" s="870" t="s">
        <v>1789</v>
      </c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</row>
    <row r="76" spans="1:15" s="441" customFormat="1" ht="15.95" customHeight="1">
      <c r="A76" s="447" t="s">
        <v>859</v>
      </c>
      <c r="B76" s="458">
        <v>100</v>
      </c>
      <c r="C76" s="531">
        <v>74.5</v>
      </c>
      <c r="D76" s="531">
        <v>25.5</v>
      </c>
      <c r="E76" s="531">
        <v>25.1</v>
      </c>
      <c r="F76" s="531" t="s">
        <v>22</v>
      </c>
      <c r="G76" s="531">
        <v>68.8</v>
      </c>
      <c r="H76" s="531">
        <v>31.2</v>
      </c>
      <c r="I76" s="531">
        <v>74.599999999999994</v>
      </c>
      <c r="J76" s="531">
        <v>25.4</v>
      </c>
      <c r="K76" s="531">
        <v>19.899999999999999</v>
      </c>
      <c r="L76" s="531">
        <v>5.5</v>
      </c>
      <c r="M76" s="531">
        <v>78.7</v>
      </c>
      <c r="N76" s="458">
        <v>21.3</v>
      </c>
      <c r="O76" s="457" t="s">
        <v>53</v>
      </c>
    </row>
    <row r="77" spans="1:15" s="441" customFormat="1" ht="15.95" customHeight="1">
      <c r="A77" s="447" t="s">
        <v>860</v>
      </c>
      <c r="B77" s="458">
        <v>100</v>
      </c>
      <c r="C77" s="531">
        <v>80.599999999999994</v>
      </c>
      <c r="D77" s="531">
        <v>19.399999999999999</v>
      </c>
      <c r="E77" s="531">
        <v>18.899999999999999</v>
      </c>
      <c r="F77" s="531" t="s">
        <v>22</v>
      </c>
      <c r="G77" s="531">
        <v>70.5</v>
      </c>
      <c r="H77" s="531">
        <v>29.5</v>
      </c>
      <c r="I77" s="531">
        <v>77.099999999999994</v>
      </c>
      <c r="J77" s="531">
        <v>22.9</v>
      </c>
      <c r="K77" s="531">
        <v>17.2</v>
      </c>
      <c r="L77" s="531" t="s">
        <v>659</v>
      </c>
      <c r="M77" s="531">
        <v>80.5</v>
      </c>
      <c r="N77" s="458">
        <v>19.5</v>
      </c>
      <c r="O77" s="457" t="s">
        <v>861</v>
      </c>
    </row>
    <row r="78" spans="1:15" s="441" customFormat="1" ht="15.95" customHeight="1">
      <c r="A78" s="447" t="s">
        <v>862</v>
      </c>
      <c r="B78" s="458">
        <v>100</v>
      </c>
      <c r="C78" s="531">
        <v>70.400000000000006</v>
      </c>
      <c r="D78" s="531">
        <v>29.7</v>
      </c>
      <c r="E78" s="531">
        <v>29.4</v>
      </c>
      <c r="F78" s="531" t="s">
        <v>22</v>
      </c>
      <c r="G78" s="531">
        <v>67.599999999999994</v>
      </c>
      <c r="H78" s="531">
        <v>32.5</v>
      </c>
      <c r="I78" s="531">
        <v>72.8</v>
      </c>
      <c r="J78" s="531">
        <v>27.2</v>
      </c>
      <c r="K78" s="531">
        <v>21.8</v>
      </c>
      <c r="L78" s="531">
        <v>5.3</v>
      </c>
      <c r="M78" s="531">
        <v>77.5</v>
      </c>
      <c r="N78" s="458">
        <v>22.5</v>
      </c>
      <c r="O78" s="457" t="s">
        <v>863</v>
      </c>
    </row>
    <row r="79" spans="1:15" s="441" customFormat="1" ht="15.95" customHeight="1">
      <c r="A79" s="447" t="s">
        <v>864</v>
      </c>
      <c r="B79" s="458">
        <v>100</v>
      </c>
      <c r="C79" s="531">
        <v>85.2</v>
      </c>
      <c r="D79" s="531" t="s">
        <v>923</v>
      </c>
      <c r="E79" s="531" t="s">
        <v>923</v>
      </c>
      <c r="F79" s="531" t="s">
        <v>26</v>
      </c>
      <c r="G79" s="531">
        <v>77.599999999999994</v>
      </c>
      <c r="H79" s="531" t="s">
        <v>729</v>
      </c>
      <c r="I79" s="531">
        <v>82.6</v>
      </c>
      <c r="J79" s="531" t="s">
        <v>845</v>
      </c>
      <c r="K79" s="531" t="s">
        <v>22</v>
      </c>
      <c r="L79" s="531" t="s">
        <v>22</v>
      </c>
      <c r="M79" s="531">
        <v>89.5</v>
      </c>
      <c r="N79" s="458" t="s">
        <v>177</v>
      </c>
      <c r="O79" s="457" t="s">
        <v>61</v>
      </c>
    </row>
    <row r="80" spans="1:15" s="441" customFormat="1" ht="15.95" customHeight="1">
      <c r="A80" s="447" t="s">
        <v>868</v>
      </c>
      <c r="B80" s="458">
        <v>100</v>
      </c>
      <c r="C80" s="531">
        <v>65.900000000000006</v>
      </c>
      <c r="D80" s="531">
        <v>34.1</v>
      </c>
      <c r="E80" s="531">
        <v>33.200000000000003</v>
      </c>
      <c r="F80" s="531" t="s">
        <v>22</v>
      </c>
      <c r="G80" s="531">
        <v>65.099999999999994</v>
      </c>
      <c r="H80" s="531">
        <v>34.9</v>
      </c>
      <c r="I80" s="531">
        <v>70.900000000000006</v>
      </c>
      <c r="J80" s="531">
        <v>29.1</v>
      </c>
      <c r="K80" s="531">
        <v>25.2</v>
      </c>
      <c r="L80" s="531" t="s">
        <v>22</v>
      </c>
      <c r="M80" s="531">
        <v>77.599999999999994</v>
      </c>
      <c r="N80" s="458">
        <v>22.4</v>
      </c>
      <c r="O80" s="457" t="s">
        <v>67</v>
      </c>
    </row>
    <row r="81" spans="1:15" s="441" customFormat="1" ht="15.95" customHeight="1">
      <c r="A81" s="447" t="s">
        <v>869</v>
      </c>
      <c r="B81" s="458">
        <v>100</v>
      </c>
      <c r="C81" s="531">
        <v>80.5</v>
      </c>
      <c r="D81" s="531">
        <v>19.5</v>
      </c>
      <c r="E81" s="531">
        <v>19.3</v>
      </c>
      <c r="F81" s="531" t="s">
        <v>22</v>
      </c>
      <c r="G81" s="531">
        <v>84.9</v>
      </c>
      <c r="H81" s="531">
        <v>15.2</v>
      </c>
      <c r="I81" s="531">
        <v>89.3</v>
      </c>
      <c r="J81" s="531">
        <v>10.7</v>
      </c>
      <c r="K81" s="531">
        <v>10.1</v>
      </c>
      <c r="L81" s="531" t="s">
        <v>22</v>
      </c>
      <c r="M81" s="531">
        <v>87.7</v>
      </c>
      <c r="N81" s="458">
        <v>12.3</v>
      </c>
      <c r="O81" s="457" t="s">
        <v>69</v>
      </c>
    </row>
    <row r="82" spans="1:15" s="441" customFormat="1" ht="15.95" customHeight="1">
      <c r="A82" s="447" t="s">
        <v>870</v>
      </c>
      <c r="B82" s="458">
        <v>100</v>
      </c>
      <c r="C82" s="531">
        <v>80.3</v>
      </c>
      <c r="D82" s="531">
        <v>19.8</v>
      </c>
      <c r="E82" s="531">
        <v>19.600000000000001</v>
      </c>
      <c r="F82" s="531" t="s">
        <v>22</v>
      </c>
      <c r="G82" s="531">
        <v>84.4</v>
      </c>
      <c r="H82" s="531">
        <v>15.6</v>
      </c>
      <c r="I82" s="531">
        <v>89.1</v>
      </c>
      <c r="J82" s="531">
        <v>10.9</v>
      </c>
      <c r="K82" s="531">
        <v>10.4</v>
      </c>
      <c r="L82" s="531" t="s">
        <v>22</v>
      </c>
      <c r="M82" s="531">
        <v>87.6</v>
      </c>
      <c r="N82" s="458">
        <v>12.4</v>
      </c>
      <c r="O82" s="457" t="s">
        <v>389</v>
      </c>
    </row>
    <row r="83" spans="1:15" s="441" customFormat="1" ht="15.95" customHeight="1">
      <c r="A83" s="447" t="s">
        <v>871</v>
      </c>
      <c r="B83" s="458">
        <v>100</v>
      </c>
      <c r="C83" s="531">
        <v>83.8</v>
      </c>
      <c r="D83" s="531" t="s">
        <v>22</v>
      </c>
      <c r="E83" s="531" t="s">
        <v>22</v>
      </c>
      <c r="F83" s="531" t="s">
        <v>26</v>
      </c>
      <c r="G83" s="531">
        <v>90.1</v>
      </c>
      <c r="H83" s="531" t="s">
        <v>22</v>
      </c>
      <c r="I83" s="531">
        <v>91.9</v>
      </c>
      <c r="J83" s="531" t="s">
        <v>22</v>
      </c>
      <c r="K83" s="531" t="s">
        <v>22</v>
      </c>
      <c r="L83" s="531" t="s">
        <v>22</v>
      </c>
      <c r="M83" s="531">
        <v>89</v>
      </c>
      <c r="N83" s="458" t="s">
        <v>22</v>
      </c>
      <c r="O83" s="457" t="s">
        <v>393</v>
      </c>
    </row>
    <row r="84" spans="1:15" s="441" customFormat="1" ht="15.95" customHeight="1">
      <c r="A84" s="447"/>
      <c r="B84" s="458" t="s">
        <v>604</v>
      </c>
      <c r="C84" s="458" t="s">
        <v>604</v>
      </c>
      <c r="D84" s="458" t="s">
        <v>604</v>
      </c>
      <c r="E84" s="458" t="s">
        <v>604</v>
      </c>
      <c r="F84" s="458" t="s">
        <v>604</v>
      </c>
      <c r="G84" s="458" t="s">
        <v>604</v>
      </c>
      <c r="H84" s="458" t="s">
        <v>604</v>
      </c>
      <c r="I84" s="458" t="s">
        <v>604</v>
      </c>
      <c r="J84" s="458" t="s">
        <v>604</v>
      </c>
      <c r="K84" s="458" t="s">
        <v>604</v>
      </c>
      <c r="L84" s="458" t="s">
        <v>604</v>
      </c>
      <c r="M84" s="458" t="s">
        <v>604</v>
      </c>
      <c r="N84" s="458" t="s">
        <v>604</v>
      </c>
      <c r="O84" s="468"/>
    </row>
    <row r="85" spans="1:15" s="441" customFormat="1" ht="15.95" customHeight="1">
      <c r="A85" s="866" t="s">
        <v>991</v>
      </c>
      <c r="B85" s="866"/>
      <c r="C85" s="866"/>
      <c r="D85" s="866"/>
      <c r="E85" s="866"/>
      <c r="F85" s="866"/>
      <c r="G85" s="866"/>
      <c r="H85" s="866"/>
      <c r="I85" s="866"/>
      <c r="J85" s="866"/>
      <c r="K85" s="866"/>
      <c r="L85" s="866"/>
      <c r="M85" s="866"/>
      <c r="N85" s="866"/>
      <c r="O85" s="866"/>
    </row>
    <row r="86" spans="1:15" s="441" customFormat="1" ht="15.95" customHeight="1">
      <c r="A86" s="447" t="s">
        <v>859</v>
      </c>
      <c r="B86" s="458">
        <v>100</v>
      </c>
      <c r="C86" s="531">
        <v>75.8</v>
      </c>
      <c r="D86" s="531">
        <v>24.2</v>
      </c>
      <c r="E86" s="531">
        <v>23.7</v>
      </c>
      <c r="F86" s="531" t="s">
        <v>22</v>
      </c>
      <c r="G86" s="531">
        <v>67.7</v>
      </c>
      <c r="H86" s="531">
        <v>32.299999999999997</v>
      </c>
      <c r="I86" s="531">
        <v>74.2</v>
      </c>
      <c r="J86" s="531">
        <v>25.8</v>
      </c>
      <c r="K86" s="531">
        <v>19.399999999999999</v>
      </c>
      <c r="L86" s="531">
        <v>6.4</v>
      </c>
      <c r="M86" s="531">
        <v>77</v>
      </c>
      <c r="N86" s="458">
        <v>23</v>
      </c>
      <c r="O86" s="457" t="s">
        <v>53</v>
      </c>
    </row>
    <row r="87" spans="1:15" s="441" customFormat="1" ht="15.95" customHeight="1">
      <c r="A87" s="447" t="s">
        <v>860</v>
      </c>
      <c r="B87" s="458">
        <v>100</v>
      </c>
      <c r="C87" s="531">
        <v>82.4</v>
      </c>
      <c r="D87" s="531">
        <v>17.600000000000001</v>
      </c>
      <c r="E87" s="531">
        <v>17</v>
      </c>
      <c r="F87" s="531" t="s">
        <v>22</v>
      </c>
      <c r="G87" s="531">
        <v>68.7</v>
      </c>
      <c r="H87" s="531">
        <v>31.3</v>
      </c>
      <c r="I87" s="531">
        <v>76.7</v>
      </c>
      <c r="J87" s="531">
        <v>23.3</v>
      </c>
      <c r="K87" s="531">
        <v>16.7</v>
      </c>
      <c r="L87" s="531" t="s">
        <v>22</v>
      </c>
      <c r="M87" s="531">
        <v>78.599999999999994</v>
      </c>
      <c r="N87" s="458">
        <v>21.4</v>
      </c>
      <c r="O87" s="457" t="s">
        <v>861</v>
      </c>
    </row>
    <row r="88" spans="1:15" s="441" customFormat="1" ht="15.95" customHeight="1">
      <c r="A88" s="447" t="s">
        <v>862</v>
      </c>
      <c r="B88" s="458">
        <v>100</v>
      </c>
      <c r="C88" s="531">
        <v>71.099999999999994</v>
      </c>
      <c r="D88" s="531">
        <v>28.9</v>
      </c>
      <c r="E88" s="531">
        <v>28.5</v>
      </c>
      <c r="F88" s="531" t="s">
        <v>22</v>
      </c>
      <c r="G88" s="531">
        <v>66.900000000000006</v>
      </c>
      <c r="H88" s="531">
        <v>33.1</v>
      </c>
      <c r="I88" s="531">
        <v>72.400000000000006</v>
      </c>
      <c r="J88" s="531">
        <v>27.6</v>
      </c>
      <c r="K88" s="531">
        <v>21.4</v>
      </c>
      <c r="L88" s="531" t="s">
        <v>576</v>
      </c>
      <c r="M88" s="531">
        <v>75.8</v>
      </c>
      <c r="N88" s="458">
        <v>24.2</v>
      </c>
      <c r="O88" s="457" t="s">
        <v>863</v>
      </c>
    </row>
    <row r="89" spans="1:15" s="441" customFormat="1" ht="15.95" customHeight="1">
      <c r="A89" s="447" t="s">
        <v>864</v>
      </c>
      <c r="B89" s="458">
        <v>100</v>
      </c>
      <c r="C89" s="531">
        <v>87.3</v>
      </c>
      <c r="D89" s="531" t="s">
        <v>22</v>
      </c>
      <c r="E89" s="531" t="s">
        <v>22</v>
      </c>
      <c r="F89" s="531" t="s">
        <v>26</v>
      </c>
      <c r="G89" s="531">
        <v>81.3</v>
      </c>
      <c r="H89" s="531" t="s">
        <v>22</v>
      </c>
      <c r="I89" s="531">
        <v>85.9</v>
      </c>
      <c r="J89" s="531" t="s">
        <v>22</v>
      </c>
      <c r="K89" s="531" t="s">
        <v>22</v>
      </c>
      <c r="L89" s="531" t="s">
        <v>22</v>
      </c>
      <c r="M89" s="531">
        <v>92.7</v>
      </c>
      <c r="N89" s="458" t="s">
        <v>22</v>
      </c>
      <c r="O89" s="457" t="s">
        <v>61</v>
      </c>
    </row>
    <row r="90" spans="1:15" s="441" customFormat="1" ht="15.95" customHeight="1">
      <c r="A90" s="447" t="s">
        <v>868</v>
      </c>
      <c r="B90" s="458">
        <v>100</v>
      </c>
      <c r="C90" s="531">
        <v>68.400000000000006</v>
      </c>
      <c r="D90" s="531">
        <v>31.6</v>
      </c>
      <c r="E90" s="531">
        <v>30.5</v>
      </c>
      <c r="F90" s="531" t="s">
        <v>22</v>
      </c>
      <c r="G90" s="531">
        <v>62.8</v>
      </c>
      <c r="H90" s="531">
        <v>37.200000000000003</v>
      </c>
      <c r="I90" s="531">
        <v>72.900000000000006</v>
      </c>
      <c r="J90" s="531">
        <v>27.1</v>
      </c>
      <c r="K90" s="531" t="s">
        <v>1047</v>
      </c>
      <c r="L90" s="531" t="s">
        <v>22</v>
      </c>
      <c r="M90" s="531">
        <v>72.400000000000006</v>
      </c>
      <c r="N90" s="458" t="s">
        <v>1584</v>
      </c>
      <c r="O90" s="457" t="s">
        <v>67</v>
      </c>
    </row>
    <row r="91" spans="1:15" s="441" customFormat="1" ht="15.95" customHeight="1">
      <c r="A91" s="447" t="s">
        <v>869</v>
      </c>
      <c r="B91" s="458">
        <v>100</v>
      </c>
      <c r="C91" s="531">
        <v>80.099999999999994</v>
      </c>
      <c r="D91" s="531">
        <v>19.899999999999999</v>
      </c>
      <c r="E91" s="531">
        <v>19.7</v>
      </c>
      <c r="F91" s="531" t="s">
        <v>22</v>
      </c>
      <c r="G91" s="531">
        <v>84.6</v>
      </c>
      <c r="H91" s="531">
        <v>15.4</v>
      </c>
      <c r="I91" s="531">
        <v>88.8</v>
      </c>
      <c r="J91" s="531" t="s">
        <v>832</v>
      </c>
      <c r="K91" s="531" t="s">
        <v>822</v>
      </c>
      <c r="L91" s="531" t="s">
        <v>22</v>
      </c>
      <c r="M91" s="531">
        <v>86.8</v>
      </c>
      <c r="N91" s="458">
        <v>13.2</v>
      </c>
      <c r="O91" s="457" t="s">
        <v>69</v>
      </c>
    </row>
    <row r="92" spans="1:15" s="441" customFormat="1" ht="15.95" customHeight="1">
      <c r="A92" s="447" t="s">
        <v>870</v>
      </c>
      <c r="B92" s="458">
        <v>100</v>
      </c>
      <c r="C92" s="531">
        <v>79.8</v>
      </c>
      <c r="D92" s="531">
        <v>20.2</v>
      </c>
      <c r="E92" s="531">
        <v>20</v>
      </c>
      <c r="F92" s="531" t="s">
        <v>22</v>
      </c>
      <c r="G92" s="531">
        <v>84.1</v>
      </c>
      <c r="H92" s="531">
        <v>15.9</v>
      </c>
      <c r="I92" s="531">
        <v>88.3</v>
      </c>
      <c r="J92" s="531" t="s">
        <v>640</v>
      </c>
      <c r="K92" s="531" t="s">
        <v>571</v>
      </c>
      <c r="L92" s="531" t="s">
        <v>22</v>
      </c>
      <c r="M92" s="531">
        <v>86.6</v>
      </c>
      <c r="N92" s="458">
        <v>13.4</v>
      </c>
      <c r="O92" s="457" t="s">
        <v>389</v>
      </c>
    </row>
    <row r="93" spans="1:15" s="441" customFormat="1" ht="15.95" customHeight="1">
      <c r="A93" s="447" t="s">
        <v>871</v>
      </c>
      <c r="B93" s="357" t="s">
        <v>399</v>
      </c>
      <c r="C93" s="531" t="s">
        <v>1327</v>
      </c>
      <c r="D93" s="531" t="s">
        <v>22</v>
      </c>
      <c r="E93" s="531" t="s">
        <v>22</v>
      </c>
      <c r="F93" s="531" t="s">
        <v>26</v>
      </c>
      <c r="G93" s="531" t="s">
        <v>1825</v>
      </c>
      <c r="H93" s="531" t="s">
        <v>22</v>
      </c>
      <c r="I93" s="531" t="s">
        <v>1826</v>
      </c>
      <c r="J93" s="531" t="s">
        <v>22</v>
      </c>
      <c r="K93" s="531" t="s">
        <v>22</v>
      </c>
      <c r="L93" s="531" t="s">
        <v>26</v>
      </c>
      <c r="M93" s="531" t="s">
        <v>1827</v>
      </c>
      <c r="N93" s="458" t="s">
        <v>22</v>
      </c>
      <c r="O93" s="457" t="s">
        <v>393</v>
      </c>
    </row>
    <row r="94" spans="1:15" s="441" customFormat="1" ht="15.95" customHeight="1">
      <c r="A94" s="447"/>
      <c r="B94" s="458" t="s">
        <v>604</v>
      </c>
      <c r="C94" s="458" t="s">
        <v>604</v>
      </c>
      <c r="D94" s="458" t="s">
        <v>604</v>
      </c>
      <c r="E94" s="458" t="s">
        <v>604</v>
      </c>
      <c r="F94" s="458" t="s">
        <v>604</v>
      </c>
      <c r="G94" s="458" t="s">
        <v>604</v>
      </c>
      <c r="H94" s="458" t="s">
        <v>604</v>
      </c>
      <c r="I94" s="458" t="s">
        <v>604</v>
      </c>
      <c r="J94" s="458" t="s">
        <v>604</v>
      </c>
      <c r="K94" s="458" t="s">
        <v>604</v>
      </c>
      <c r="L94" s="458" t="s">
        <v>604</v>
      </c>
      <c r="M94" s="458" t="s">
        <v>604</v>
      </c>
      <c r="N94" s="458" t="s">
        <v>604</v>
      </c>
      <c r="O94" s="468"/>
    </row>
    <row r="95" spans="1:15" s="441" customFormat="1" ht="15.95" customHeight="1">
      <c r="A95" s="867" t="s">
        <v>1828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7"/>
      <c r="O95" s="867"/>
    </row>
    <row r="96" spans="1:15" s="441" customFormat="1" ht="15.95" customHeight="1">
      <c r="A96" s="447" t="s">
        <v>859</v>
      </c>
      <c r="B96" s="458">
        <v>100</v>
      </c>
      <c r="C96" s="531">
        <v>73.3</v>
      </c>
      <c r="D96" s="531">
        <v>26.8</v>
      </c>
      <c r="E96" s="531">
        <v>26.4</v>
      </c>
      <c r="F96" s="531" t="s">
        <v>22</v>
      </c>
      <c r="G96" s="531">
        <v>69.8</v>
      </c>
      <c r="H96" s="531">
        <v>30.2</v>
      </c>
      <c r="I96" s="531">
        <v>74.900000000000006</v>
      </c>
      <c r="J96" s="531">
        <v>25.1</v>
      </c>
      <c r="K96" s="531">
        <v>20.399999999999999</v>
      </c>
      <c r="L96" s="531">
        <v>4.7</v>
      </c>
      <c r="M96" s="531">
        <v>80.400000000000006</v>
      </c>
      <c r="N96" s="458">
        <v>19.600000000000001</v>
      </c>
      <c r="O96" s="457" t="s">
        <v>53</v>
      </c>
    </row>
    <row r="97" spans="1:15" s="441" customFormat="1" ht="15.95" customHeight="1">
      <c r="A97" s="447" t="s">
        <v>860</v>
      </c>
      <c r="B97" s="458">
        <v>100</v>
      </c>
      <c r="C97" s="531">
        <v>78.7</v>
      </c>
      <c r="D97" s="531">
        <v>21.3</v>
      </c>
      <c r="E97" s="531">
        <v>20.9</v>
      </c>
      <c r="F97" s="531" t="s">
        <v>22</v>
      </c>
      <c r="G97" s="531">
        <v>72.3</v>
      </c>
      <c r="H97" s="531">
        <v>27.7</v>
      </c>
      <c r="I97" s="531">
        <v>77.5</v>
      </c>
      <c r="J97" s="531">
        <v>22.5</v>
      </c>
      <c r="K97" s="531">
        <v>17.7</v>
      </c>
      <c r="L97" s="531" t="s">
        <v>22</v>
      </c>
      <c r="M97" s="531">
        <v>82.5</v>
      </c>
      <c r="N97" s="458">
        <v>17.5</v>
      </c>
      <c r="O97" s="457" t="s">
        <v>861</v>
      </c>
    </row>
    <row r="98" spans="1:15" s="441" customFormat="1" ht="15.95" customHeight="1">
      <c r="A98" s="447" t="s">
        <v>862</v>
      </c>
      <c r="B98" s="458">
        <v>100</v>
      </c>
      <c r="C98" s="531">
        <v>69.599999999999994</v>
      </c>
      <c r="D98" s="531">
        <v>30.4</v>
      </c>
      <c r="E98" s="531">
        <v>30.2</v>
      </c>
      <c r="F98" s="531" t="s">
        <v>22</v>
      </c>
      <c r="G98" s="531">
        <v>68.2</v>
      </c>
      <c r="H98" s="531">
        <v>31.9</v>
      </c>
      <c r="I98" s="531">
        <v>73.2</v>
      </c>
      <c r="J98" s="531">
        <v>26.8</v>
      </c>
      <c r="K98" s="531">
        <v>22.2</v>
      </c>
      <c r="L98" s="531" t="s">
        <v>559</v>
      </c>
      <c r="M98" s="531">
        <v>79</v>
      </c>
      <c r="N98" s="458">
        <v>21</v>
      </c>
      <c r="O98" s="457" t="s">
        <v>863</v>
      </c>
    </row>
    <row r="99" spans="1:15" s="441" customFormat="1" ht="15.95" customHeight="1">
      <c r="A99" s="447" t="s">
        <v>887</v>
      </c>
      <c r="B99" s="458">
        <v>100</v>
      </c>
      <c r="C99" s="531">
        <v>82.4</v>
      </c>
      <c r="D99" s="531" t="s">
        <v>22</v>
      </c>
      <c r="E99" s="531" t="s">
        <v>22</v>
      </c>
      <c r="F99" s="531" t="s">
        <v>26</v>
      </c>
      <c r="G99" s="531">
        <v>72.7</v>
      </c>
      <c r="H99" s="531" t="s">
        <v>1127</v>
      </c>
      <c r="I99" s="531">
        <v>78.099999999999994</v>
      </c>
      <c r="J99" s="531" t="s">
        <v>22</v>
      </c>
      <c r="K99" s="531" t="s">
        <v>22</v>
      </c>
      <c r="L99" s="531" t="s">
        <v>22</v>
      </c>
      <c r="M99" s="531">
        <v>85.1</v>
      </c>
      <c r="N99" s="458" t="s">
        <v>22</v>
      </c>
      <c r="O99" s="457" t="s">
        <v>61</v>
      </c>
    </row>
    <row r="100" spans="1:15" s="441" customFormat="1" ht="15.95" customHeight="1">
      <c r="A100" s="447" t="s">
        <v>891</v>
      </c>
      <c r="B100" s="458">
        <v>100</v>
      </c>
      <c r="C100" s="531">
        <v>63.2</v>
      </c>
      <c r="D100" s="531">
        <v>36.799999999999997</v>
      </c>
      <c r="E100" s="531">
        <v>36</v>
      </c>
      <c r="F100" s="531" t="s">
        <v>22</v>
      </c>
      <c r="G100" s="531">
        <v>67.5</v>
      </c>
      <c r="H100" s="531">
        <v>32.5</v>
      </c>
      <c r="I100" s="531">
        <v>68.900000000000006</v>
      </c>
      <c r="J100" s="531">
        <v>31.2</v>
      </c>
      <c r="K100" s="531">
        <v>27.3</v>
      </c>
      <c r="L100" s="531" t="s">
        <v>22</v>
      </c>
      <c r="M100" s="531">
        <v>83.1</v>
      </c>
      <c r="N100" s="458">
        <v>16.899999999999999</v>
      </c>
      <c r="O100" s="457" t="s">
        <v>67</v>
      </c>
    </row>
    <row r="101" spans="1:15" s="441" customFormat="1" ht="15.95" customHeight="1">
      <c r="A101" s="447" t="s">
        <v>869</v>
      </c>
      <c r="B101" s="458">
        <v>100</v>
      </c>
      <c r="C101" s="531">
        <v>80.900000000000006</v>
      </c>
      <c r="D101" s="531">
        <v>19.2</v>
      </c>
      <c r="E101" s="531">
        <v>19.100000000000001</v>
      </c>
      <c r="F101" s="531" t="s">
        <v>22</v>
      </c>
      <c r="G101" s="531">
        <v>85</v>
      </c>
      <c r="H101" s="531">
        <v>15</v>
      </c>
      <c r="I101" s="531">
        <v>89.6</v>
      </c>
      <c r="J101" s="531">
        <v>10.4</v>
      </c>
      <c r="K101" s="531">
        <v>9.6</v>
      </c>
      <c r="L101" s="531" t="s">
        <v>22</v>
      </c>
      <c r="M101" s="531">
        <v>88.4</v>
      </c>
      <c r="N101" s="458">
        <v>11.6</v>
      </c>
      <c r="O101" s="457" t="s">
        <v>69</v>
      </c>
    </row>
    <row r="102" spans="1:15" s="441" customFormat="1" ht="15.95" customHeight="1">
      <c r="A102" s="447" t="s">
        <v>870</v>
      </c>
      <c r="B102" s="458">
        <v>100</v>
      </c>
      <c r="C102" s="531">
        <v>80.599999999999994</v>
      </c>
      <c r="D102" s="531">
        <v>19.399999999999999</v>
      </c>
      <c r="E102" s="531">
        <v>19.3</v>
      </c>
      <c r="F102" s="531" t="s">
        <v>22</v>
      </c>
      <c r="G102" s="531">
        <v>84.7</v>
      </c>
      <c r="H102" s="531">
        <v>15.4</v>
      </c>
      <c r="I102" s="531">
        <v>89.6</v>
      </c>
      <c r="J102" s="531">
        <v>10.4</v>
      </c>
      <c r="K102" s="531">
        <v>9.6</v>
      </c>
      <c r="L102" s="531" t="s">
        <v>22</v>
      </c>
      <c r="M102" s="531">
        <v>88.4</v>
      </c>
      <c r="N102" s="458">
        <v>11.6</v>
      </c>
      <c r="O102" s="457" t="s">
        <v>389</v>
      </c>
    </row>
    <row r="103" spans="1:15" s="441" customFormat="1" ht="15.95" customHeight="1">
      <c r="A103" s="447" t="s">
        <v>871</v>
      </c>
      <c r="B103" s="458">
        <v>100</v>
      </c>
      <c r="C103" s="531">
        <v>83.5</v>
      </c>
      <c r="D103" s="531" t="s">
        <v>22</v>
      </c>
      <c r="E103" s="531" t="s">
        <v>22</v>
      </c>
      <c r="F103" s="531" t="s">
        <v>26</v>
      </c>
      <c r="G103" s="531">
        <v>88.7</v>
      </c>
      <c r="H103" s="531" t="s">
        <v>22</v>
      </c>
      <c r="I103" s="531">
        <v>89.5</v>
      </c>
      <c r="J103" s="531" t="s">
        <v>22</v>
      </c>
      <c r="K103" s="531" t="s">
        <v>22</v>
      </c>
      <c r="L103" s="531" t="s">
        <v>22</v>
      </c>
      <c r="M103" s="531">
        <v>89.1</v>
      </c>
      <c r="N103" s="458" t="s">
        <v>22</v>
      </c>
      <c r="O103" s="457" t="s">
        <v>393</v>
      </c>
    </row>
    <row r="104" spans="1:15" s="441" customFormat="1" ht="15.95" customHeight="1">
      <c r="A104" s="447"/>
      <c r="B104" s="574" t="s">
        <v>604</v>
      </c>
      <c r="C104" s="574" t="s">
        <v>604</v>
      </c>
      <c r="D104" s="574" t="s">
        <v>604</v>
      </c>
      <c r="E104" s="574" t="s">
        <v>604</v>
      </c>
      <c r="F104" s="574" t="s">
        <v>604</v>
      </c>
      <c r="G104" s="458" t="s">
        <v>604</v>
      </c>
      <c r="H104" s="458" t="s">
        <v>604</v>
      </c>
      <c r="I104" s="458" t="s">
        <v>604</v>
      </c>
      <c r="J104" s="458" t="s">
        <v>604</v>
      </c>
      <c r="K104" s="458" t="s">
        <v>604</v>
      </c>
      <c r="L104" s="458" t="s">
        <v>604</v>
      </c>
      <c r="M104" s="458" t="s">
        <v>604</v>
      </c>
      <c r="N104" s="458" t="s">
        <v>604</v>
      </c>
      <c r="O104" s="468"/>
    </row>
    <row r="105" spans="1:15" s="441" customFormat="1" ht="15.95" customHeight="1">
      <c r="A105" s="869" t="s">
        <v>1829</v>
      </c>
      <c r="B105" s="869"/>
      <c r="C105" s="869"/>
      <c r="D105" s="869"/>
      <c r="E105" s="869"/>
      <c r="F105" s="869"/>
      <c r="G105" s="869"/>
      <c r="H105" s="869"/>
      <c r="I105" s="869"/>
      <c r="J105" s="869"/>
      <c r="K105" s="869"/>
      <c r="L105" s="869"/>
      <c r="M105" s="869"/>
      <c r="N105" s="869"/>
      <c r="O105" s="869"/>
    </row>
    <row r="106" spans="1:15" s="441" customFormat="1" ht="15.95" customHeight="1">
      <c r="A106" s="360" t="s">
        <v>104</v>
      </c>
      <c r="B106" s="458">
        <v>100</v>
      </c>
      <c r="C106" s="531">
        <v>67.7</v>
      </c>
      <c r="D106" s="531">
        <v>32.299999999999997</v>
      </c>
      <c r="E106" s="531">
        <v>31.5</v>
      </c>
      <c r="F106" s="531" t="s">
        <v>22</v>
      </c>
      <c r="G106" s="531">
        <v>70</v>
      </c>
      <c r="H106" s="531">
        <v>30</v>
      </c>
      <c r="I106" s="531">
        <v>73.599999999999994</v>
      </c>
      <c r="J106" s="531">
        <v>26.5</v>
      </c>
      <c r="K106" s="531">
        <v>21.9</v>
      </c>
      <c r="L106" s="531">
        <v>4.5999999999999996</v>
      </c>
      <c r="M106" s="531">
        <v>74.8</v>
      </c>
      <c r="N106" s="458">
        <v>25.2</v>
      </c>
      <c r="O106" s="598" t="s">
        <v>106</v>
      </c>
    </row>
    <row r="107" spans="1:15" s="441" customFormat="1" ht="15.95" customHeight="1">
      <c r="A107" s="360" t="s">
        <v>107</v>
      </c>
      <c r="B107" s="458">
        <v>100</v>
      </c>
      <c r="C107" s="531">
        <v>75.400000000000006</v>
      </c>
      <c r="D107" s="531">
        <v>24.6</v>
      </c>
      <c r="E107" s="531">
        <v>24.4</v>
      </c>
      <c r="F107" s="531" t="s">
        <v>22</v>
      </c>
      <c r="G107" s="531">
        <v>73.7</v>
      </c>
      <c r="H107" s="531">
        <v>26.3</v>
      </c>
      <c r="I107" s="531">
        <v>79.2</v>
      </c>
      <c r="J107" s="531">
        <v>20.8</v>
      </c>
      <c r="K107" s="531">
        <v>16.5</v>
      </c>
      <c r="L107" s="531">
        <v>4.3</v>
      </c>
      <c r="M107" s="531">
        <v>84.2</v>
      </c>
      <c r="N107" s="458">
        <v>15.8</v>
      </c>
      <c r="O107" s="598" t="s">
        <v>109</v>
      </c>
    </row>
    <row r="108" spans="1:15" s="441" customFormat="1" ht="15.95" customHeight="1">
      <c r="A108" s="360" t="s">
        <v>110</v>
      </c>
      <c r="B108" s="458">
        <v>100</v>
      </c>
      <c r="C108" s="531">
        <v>82.8</v>
      </c>
      <c r="D108" s="531">
        <v>17.2</v>
      </c>
      <c r="E108" s="531">
        <v>16.899999999999999</v>
      </c>
      <c r="F108" s="531" t="s">
        <v>22</v>
      </c>
      <c r="G108" s="531">
        <v>81.3</v>
      </c>
      <c r="H108" s="531">
        <v>18.7</v>
      </c>
      <c r="I108" s="531">
        <v>89.4</v>
      </c>
      <c r="J108" s="531">
        <v>10.6</v>
      </c>
      <c r="K108" s="531">
        <v>9.3000000000000007</v>
      </c>
      <c r="L108" s="531" t="s">
        <v>22</v>
      </c>
      <c r="M108" s="531">
        <v>86.5</v>
      </c>
      <c r="N108" s="458">
        <v>13.5</v>
      </c>
      <c r="O108" s="598" t="s">
        <v>112</v>
      </c>
    </row>
    <row r="109" spans="1:15" s="441" customFormat="1" ht="15.95" customHeight="1">
      <c r="A109" s="360" t="s">
        <v>113</v>
      </c>
      <c r="B109" s="458">
        <v>100</v>
      </c>
      <c r="C109" s="531">
        <v>83.1</v>
      </c>
      <c r="D109" s="531">
        <v>16.899999999999999</v>
      </c>
      <c r="E109" s="531">
        <v>16.899999999999999</v>
      </c>
      <c r="F109" s="531" t="s">
        <v>26</v>
      </c>
      <c r="G109" s="531">
        <v>66.7</v>
      </c>
      <c r="H109" s="531">
        <v>33.299999999999997</v>
      </c>
      <c r="I109" s="531">
        <v>71.7</v>
      </c>
      <c r="J109" s="531">
        <v>28.3</v>
      </c>
      <c r="K109" s="531">
        <v>22.1</v>
      </c>
      <c r="L109" s="531" t="s">
        <v>576</v>
      </c>
      <c r="M109" s="531">
        <v>81.400000000000006</v>
      </c>
      <c r="N109" s="458">
        <v>18.600000000000001</v>
      </c>
      <c r="O109" s="448" t="s">
        <v>116</v>
      </c>
    </row>
    <row r="110" spans="1:15" s="441" customFormat="1" ht="15.95" customHeight="1">
      <c r="A110" s="447"/>
      <c r="B110" s="458" t="s">
        <v>604</v>
      </c>
      <c r="C110" s="458" t="s">
        <v>604</v>
      </c>
      <c r="D110" s="458" t="s">
        <v>604</v>
      </c>
      <c r="E110" s="458" t="s">
        <v>604</v>
      </c>
      <c r="F110" s="458" t="s">
        <v>604</v>
      </c>
      <c r="G110" s="458" t="s">
        <v>604</v>
      </c>
      <c r="H110" s="458" t="s">
        <v>604</v>
      </c>
      <c r="I110" s="458" t="s">
        <v>604</v>
      </c>
      <c r="J110" s="458" t="s">
        <v>604</v>
      </c>
      <c r="K110" s="458" t="s">
        <v>604</v>
      </c>
      <c r="L110" s="458" t="s">
        <v>604</v>
      </c>
      <c r="M110" s="458" t="s">
        <v>604</v>
      </c>
      <c r="N110" s="458" t="s">
        <v>604</v>
      </c>
      <c r="O110" s="468"/>
    </row>
    <row r="111" spans="1:15" s="441" customFormat="1" ht="15.95" customHeight="1">
      <c r="A111" s="866" t="s">
        <v>1770</v>
      </c>
      <c r="B111" s="866"/>
      <c r="C111" s="866"/>
      <c r="D111" s="866"/>
      <c r="E111" s="866"/>
      <c r="F111" s="866"/>
      <c r="G111" s="866"/>
      <c r="H111" s="866"/>
      <c r="I111" s="866"/>
      <c r="J111" s="866"/>
      <c r="K111" s="866"/>
      <c r="L111" s="866"/>
      <c r="M111" s="866"/>
      <c r="N111" s="866"/>
      <c r="O111" s="866"/>
    </row>
    <row r="112" spans="1:15" s="441" customFormat="1" ht="15.95" customHeight="1">
      <c r="A112" s="360" t="s">
        <v>104</v>
      </c>
      <c r="B112" s="458">
        <v>100</v>
      </c>
      <c r="C112" s="531">
        <v>69</v>
      </c>
      <c r="D112" s="531">
        <v>31.1</v>
      </c>
      <c r="E112" s="531">
        <v>30.2</v>
      </c>
      <c r="F112" s="531" t="s">
        <v>22</v>
      </c>
      <c r="G112" s="531">
        <v>70.8</v>
      </c>
      <c r="H112" s="531">
        <v>29.2</v>
      </c>
      <c r="I112" s="531">
        <v>71.8</v>
      </c>
      <c r="J112" s="531">
        <v>28.3</v>
      </c>
      <c r="K112" s="531">
        <v>22.8</v>
      </c>
      <c r="L112" s="531" t="s">
        <v>656</v>
      </c>
      <c r="M112" s="531">
        <v>72</v>
      </c>
      <c r="N112" s="458">
        <v>28</v>
      </c>
      <c r="O112" s="598" t="s">
        <v>106</v>
      </c>
    </row>
    <row r="113" spans="1:15" s="441" customFormat="1" ht="15.95" customHeight="1">
      <c r="A113" s="360" t="s">
        <v>107</v>
      </c>
      <c r="B113" s="458">
        <v>100</v>
      </c>
      <c r="C113" s="531">
        <v>74.099999999999994</v>
      </c>
      <c r="D113" s="531">
        <v>25.9</v>
      </c>
      <c r="E113" s="531">
        <v>25.6</v>
      </c>
      <c r="F113" s="531" t="s">
        <v>22</v>
      </c>
      <c r="G113" s="531">
        <v>69.2</v>
      </c>
      <c r="H113" s="531">
        <v>30.8</v>
      </c>
      <c r="I113" s="531">
        <v>77.099999999999994</v>
      </c>
      <c r="J113" s="531">
        <v>22.9</v>
      </c>
      <c r="K113" s="531">
        <v>18</v>
      </c>
      <c r="L113" s="531" t="s">
        <v>620</v>
      </c>
      <c r="M113" s="531">
        <v>83</v>
      </c>
      <c r="N113" s="458">
        <v>17.100000000000001</v>
      </c>
      <c r="O113" s="598" t="s">
        <v>109</v>
      </c>
    </row>
    <row r="114" spans="1:15" s="441" customFormat="1" ht="15.95" customHeight="1">
      <c r="A114" s="360" t="s">
        <v>110</v>
      </c>
      <c r="B114" s="458">
        <v>100</v>
      </c>
      <c r="C114" s="531">
        <v>83.5</v>
      </c>
      <c r="D114" s="531">
        <v>16.5</v>
      </c>
      <c r="E114" s="531">
        <v>16</v>
      </c>
      <c r="F114" s="531" t="s">
        <v>22</v>
      </c>
      <c r="G114" s="531">
        <v>79.3</v>
      </c>
      <c r="H114" s="531">
        <v>20.7</v>
      </c>
      <c r="I114" s="531">
        <v>90.5</v>
      </c>
      <c r="J114" s="531" t="s">
        <v>643</v>
      </c>
      <c r="K114" s="531" t="s">
        <v>566</v>
      </c>
      <c r="L114" s="531" t="s">
        <v>22</v>
      </c>
      <c r="M114" s="531">
        <v>84.4</v>
      </c>
      <c r="N114" s="458">
        <v>15.6</v>
      </c>
      <c r="O114" s="598" t="s">
        <v>112</v>
      </c>
    </row>
    <row r="115" spans="1:15" s="441" customFormat="1" ht="15.95" customHeight="1">
      <c r="A115" s="360" t="s">
        <v>113</v>
      </c>
      <c r="B115" s="458">
        <v>100</v>
      </c>
      <c r="C115" s="531">
        <v>86.4</v>
      </c>
      <c r="D115" s="531" t="s">
        <v>22</v>
      </c>
      <c r="E115" s="531" t="s">
        <v>22</v>
      </c>
      <c r="F115" s="531" t="s">
        <v>26</v>
      </c>
      <c r="G115" s="531">
        <v>66.8</v>
      </c>
      <c r="H115" s="531">
        <v>33.299999999999997</v>
      </c>
      <c r="I115" s="531">
        <v>70.599999999999994</v>
      </c>
      <c r="J115" s="531" t="s">
        <v>1063</v>
      </c>
      <c r="K115" s="531" t="s">
        <v>948</v>
      </c>
      <c r="L115" s="531" t="s">
        <v>22</v>
      </c>
      <c r="M115" s="531">
        <v>77.400000000000006</v>
      </c>
      <c r="N115" s="458" t="s">
        <v>1499</v>
      </c>
      <c r="O115" s="448" t="s">
        <v>116</v>
      </c>
    </row>
    <row r="116" spans="1:15" s="441" customFormat="1" ht="15.95" customHeight="1">
      <c r="A116" s="447"/>
      <c r="B116" s="458" t="s">
        <v>604</v>
      </c>
      <c r="C116" s="458" t="s">
        <v>604</v>
      </c>
      <c r="D116" s="458" t="s">
        <v>604</v>
      </c>
      <c r="E116" s="458" t="s">
        <v>604</v>
      </c>
      <c r="F116" s="458" t="s">
        <v>604</v>
      </c>
      <c r="G116" s="458" t="s">
        <v>604</v>
      </c>
      <c r="H116" s="458" t="s">
        <v>604</v>
      </c>
      <c r="I116" s="458" t="s">
        <v>604</v>
      </c>
      <c r="J116" s="458" t="s">
        <v>604</v>
      </c>
      <c r="K116" s="458" t="s">
        <v>604</v>
      </c>
      <c r="L116" s="458" t="s">
        <v>604</v>
      </c>
      <c r="M116" s="458" t="s">
        <v>604</v>
      </c>
      <c r="N116" s="458" t="s">
        <v>604</v>
      </c>
      <c r="O116" s="468"/>
    </row>
    <row r="117" spans="1:15" s="441" customFormat="1" ht="15.95" customHeight="1">
      <c r="A117" s="867" t="s">
        <v>1830</v>
      </c>
      <c r="B117" s="867"/>
      <c r="C117" s="867"/>
      <c r="D117" s="867"/>
      <c r="E117" s="867"/>
      <c r="F117" s="867"/>
      <c r="G117" s="867"/>
      <c r="H117" s="867"/>
      <c r="I117" s="867"/>
      <c r="J117" s="867"/>
      <c r="K117" s="867"/>
      <c r="L117" s="867"/>
      <c r="M117" s="867"/>
      <c r="N117" s="867"/>
      <c r="O117" s="867"/>
    </row>
    <row r="118" spans="1:15" s="441" customFormat="1" ht="15.95" customHeight="1">
      <c r="A118" s="360" t="s">
        <v>104</v>
      </c>
      <c r="B118" s="458">
        <v>100</v>
      </c>
      <c r="C118" s="531">
        <v>66.8</v>
      </c>
      <c r="D118" s="531">
        <v>33.200000000000003</v>
      </c>
      <c r="E118" s="531">
        <v>32.6</v>
      </c>
      <c r="F118" s="531" t="s">
        <v>22</v>
      </c>
      <c r="G118" s="531">
        <v>69.400000000000006</v>
      </c>
      <c r="H118" s="531">
        <v>30.7</v>
      </c>
      <c r="I118" s="531">
        <v>75</v>
      </c>
      <c r="J118" s="531">
        <v>25</v>
      </c>
      <c r="K118" s="531">
        <v>21.1</v>
      </c>
      <c r="L118" s="531" t="s">
        <v>662</v>
      </c>
      <c r="M118" s="531">
        <v>77</v>
      </c>
      <c r="N118" s="458">
        <v>23.1</v>
      </c>
      <c r="O118" s="598" t="s">
        <v>106</v>
      </c>
    </row>
    <row r="119" spans="1:15" s="441" customFormat="1" ht="15.95" customHeight="1">
      <c r="A119" s="360" t="s">
        <v>107</v>
      </c>
      <c r="B119" s="458">
        <v>100</v>
      </c>
      <c r="C119" s="531">
        <v>76.599999999999994</v>
      </c>
      <c r="D119" s="531">
        <v>23.4</v>
      </c>
      <c r="E119" s="531">
        <v>23.3</v>
      </c>
      <c r="F119" s="531" t="s">
        <v>22</v>
      </c>
      <c r="G119" s="531">
        <v>77.7</v>
      </c>
      <c r="H119" s="531">
        <v>22.3</v>
      </c>
      <c r="I119" s="531">
        <v>81</v>
      </c>
      <c r="J119" s="531">
        <v>19</v>
      </c>
      <c r="K119" s="531">
        <v>15.3</v>
      </c>
      <c r="L119" s="531" t="s">
        <v>563</v>
      </c>
      <c r="M119" s="531">
        <v>85.3</v>
      </c>
      <c r="N119" s="458">
        <v>14.7</v>
      </c>
      <c r="O119" s="598" t="s">
        <v>109</v>
      </c>
    </row>
    <row r="120" spans="1:15" s="441" customFormat="1" ht="15.95" customHeight="1">
      <c r="A120" s="360" t="s">
        <v>110</v>
      </c>
      <c r="B120" s="458">
        <v>100</v>
      </c>
      <c r="C120" s="531">
        <v>81.900000000000006</v>
      </c>
      <c r="D120" s="531">
        <v>18.100000000000001</v>
      </c>
      <c r="E120" s="531">
        <v>18</v>
      </c>
      <c r="F120" s="531" t="s">
        <v>22</v>
      </c>
      <c r="G120" s="531">
        <v>83.9</v>
      </c>
      <c r="H120" s="531">
        <v>16.100000000000001</v>
      </c>
      <c r="I120" s="531">
        <v>88</v>
      </c>
      <c r="J120" s="531">
        <v>12</v>
      </c>
      <c r="K120" s="531">
        <v>10.8</v>
      </c>
      <c r="L120" s="531" t="s">
        <v>22</v>
      </c>
      <c r="M120" s="531">
        <v>89.2</v>
      </c>
      <c r="N120" s="458">
        <v>10.8</v>
      </c>
      <c r="O120" s="598" t="s">
        <v>112</v>
      </c>
    </row>
    <row r="121" spans="1:15" s="441" customFormat="1" ht="15.95" customHeight="1">
      <c r="A121" s="360" t="s">
        <v>113</v>
      </c>
      <c r="B121" s="458">
        <v>100</v>
      </c>
      <c r="C121" s="531">
        <v>80.599999999999994</v>
      </c>
      <c r="D121" s="531" t="s">
        <v>1035</v>
      </c>
      <c r="E121" s="531" t="s">
        <v>1035</v>
      </c>
      <c r="F121" s="531" t="s">
        <v>26</v>
      </c>
      <c r="G121" s="531">
        <v>66.599999999999994</v>
      </c>
      <c r="H121" s="531">
        <v>33.4</v>
      </c>
      <c r="I121" s="531">
        <v>72.599999999999994</v>
      </c>
      <c r="J121" s="531">
        <v>27.5</v>
      </c>
      <c r="K121" s="531" t="s">
        <v>744</v>
      </c>
      <c r="L121" s="531" t="s">
        <v>22</v>
      </c>
      <c r="M121" s="531">
        <v>84.4</v>
      </c>
      <c r="N121" s="458" t="s">
        <v>857</v>
      </c>
      <c r="O121" s="448" t="s">
        <v>116</v>
      </c>
    </row>
    <row r="122" spans="1:15" s="441" customFormat="1" ht="15.95" customHeight="1">
      <c r="A122" s="447"/>
      <c r="B122" s="458" t="s">
        <v>604</v>
      </c>
      <c r="C122" s="458" t="s">
        <v>604</v>
      </c>
      <c r="D122" s="458" t="s">
        <v>604</v>
      </c>
      <c r="E122" s="458" t="s">
        <v>604</v>
      </c>
      <c r="F122" s="458" t="s">
        <v>604</v>
      </c>
      <c r="G122" s="458" t="s">
        <v>604</v>
      </c>
      <c r="H122" s="458" t="s">
        <v>604</v>
      </c>
      <c r="I122" s="458" t="s">
        <v>604</v>
      </c>
      <c r="J122" s="458" t="s">
        <v>604</v>
      </c>
      <c r="K122" s="458" t="s">
        <v>604</v>
      </c>
      <c r="L122" s="458" t="s">
        <v>604</v>
      </c>
      <c r="M122" s="458" t="s">
        <v>604</v>
      </c>
      <c r="N122" s="458" t="s">
        <v>604</v>
      </c>
      <c r="O122" s="468"/>
    </row>
    <row r="123" spans="1:15" s="441" customFormat="1" ht="15.95" customHeight="1">
      <c r="A123" s="869" t="s">
        <v>1831</v>
      </c>
      <c r="B123" s="869"/>
      <c r="C123" s="869"/>
      <c r="D123" s="869"/>
      <c r="E123" s="869"/>
      <c r="F123" s="869"/>
      <c r="G123" s="869"/>
      <c r="H123" s="869"/>
      <c r="I123" s="869"/>
      <c r="J123" s="869"/>
      <c r="K123" s="869"/>
      <c r="L123" s="869"/>
      <c r="M123" s="869"/>
      <c r="N123" s="869"/>
      <c r="O123" s="869"/>
    </row>
    <row r="124" spans="1:15" s="441" customFormat="1" ht="15.95" customHeight="1">
      <c r="A124" s="360" t="s">
        <v>2242</v>
      </c>
      <c r="B124" s="458">
        <v>100</v>
      </c>
      <c r="C124" s="531">
        <v>71.2</v>
      </c>
      <c r="D124" s="531">
        <v>28.8</v>
      </c>
      <c r="E124" s="531">
        <v>28.7</v>
      </c>
      <c r="F124" s="531" t="s">
        <v>22</v>
      </c>
      <c r="G124" s="531">
        <v>53.3</v>
      </c>
      <c r="H124" s="531">
        <v>46.8</v>
      </c>
      <c r="I124" s="531">
        <v>47.3</v>
      </c>
      <c r="J124" s="531">
        <v>52.7</v>
      </c>
      <c r="K124" s="531">
        <v>37</v>
      </c>
      <c r="L124" s="531">
        <v>15.7</v>
      </c>
      <c r="M124" s="531">
        <v>72</v>
      </c>
      <c r="N124" s="458">
        <v>28</v>
      </c>
      <c r="O124" s="356" t="s">
        <v>2246</v>
      </c>
    </row>
    <row r="125" spans="1:15" s="441" customFormat="1" ht="15.95" customHeight="1">
      <c r="A125" s="360" t="s">
        <v>2243</v>
      </c>
      <c r="B125" s="458">
        <v>100</v>
      </c>
      <c r="C125" s="531">
        <v>69.2</v>
      </c>
      <c r="D125" s="531">
        <v>30.8</v>
      </c>
      <c r="E125" s="531">
        <v>30.8</v>
      </c>
      <c r="F125" s="531" t="s">
        <v>26</v>
      </c>
      <c r="G125" s="531">
        <v>63</v>
      </c>
      <c r="H125" s="531">
        <v>37</v>
      </c>
      <c r="I125" s="531">
        <v>61.8</v>
      </c>
      <c r="J125" s="531">
        <v>38.200000000000003</v>
      </c>
      <c r="K125" s="531">
        <v>29.6</v>
      </c>
      <c r="L125" s="531" t="s">
        <v>957</v>
      </c>
      <c r="M125" s="531">
        <v>67.3</v>
      </c>
      <c r="N125" s="458">
        <v>32.700000000000003</v>
      </c>
      <c r="O125" s="356" t="s">
        <v>2247</v>
      </c>
    </row>
    <row r="126" spans="1:15" s="441" customFormat="1" ht="15.95" customHeight="1">
      <c r="A126" s="360" t="s">
        <v>2244</v>
      </c>
      <c r="B126" s="458">
        <v>100</v>
      </c>
      <c r="C126" s="531">
        <v>70.5</v>
      </c>
      <c r="D126" s="531">
        <v>29.5</v>
      </c>
      <c r="E126" s="531">
        <v>28.7</v>
      </c>
      <c r="F126" s="531" t="s">
        <v>22</v>
      </c>
      <c r="G126" s="531">
        <v>64.8</v>
      </c>
      <c r="H126" s="531">
        <v>35.200000000000003</v>
      </c>
      <c r="I126" s="531">
        <v>76.8</v>
      </c>
      <c r="J126" s="531">
        <v>23.2</v>
      </c>
      <c r="K126" s="531">
        <v>20.9</v>
      </c>
      <c r="L126" s="531" t="s">
        <v>617</v>
      </c>
      <c r="M126" s="531">
        <v>79.400000000000006</v>
      </c>
      <c r="N126" s="458">
        <v>20.6</v>
      </c>
      <c r="O126" s="356" t="s">
        <v>2248</v>
      </c>
    </row>
    <row r="127" spans="1:15" s="441" customFormat="1" ht="15.95" customHeight="1">
      <c r="A127" s="360" t="s">
        <v>2245</v>
      </c>
      <c r="B127" s="458">
        <v>100</v>
      </c>
      <c r="C127" s="531">
        <v>77.7</v>
      </c>
      <c r="D127" s="531">
        <v>22.3</v>
      </c>
      <c r="E127" s="531">
        <v>21.9</v>
      </c>
      <c r="F127" s="531" t="s">
        <v>22</v>
      </c>
      <c r="G127" s="531">
        <v>81.400000000000006</v>
      </c>
      <c r="H127" s="531">
        <v>18.7</v>
      </c>
      <c r="I127" s="531">
        <v>90.4</v>
      </c>
      <c r="J127" s="531">
        <v>9.6999999999999993</v>
      </c>
      <c r="K127" s="531">
        <v>8.8000000000000007</v>
      </c>
      <c r="L127" s="531" t="s">
        <v>22</v>
      </c>
      <c r="M127" s="531">
        <v>87</v>
      </c>
      <c r="N127" s="458">
        <v>13</v>
      </c>
      <c r="O127" s="356" t="s">
        <v>2249</v>
      </c>
    </row>
    <row r="128" spans="1:15" s="441" customFormat="1" ht="15.95" customHeight="1">
      <c r="A128" s="360" t="s">
        <v>134</v>
      </c>
      <c r="B128" s="458">
        <v>100</v>
      </c>
      <c r="C128" s="531">
        <v>86.9</v>
      </c>
      <c r="D128" s="531">
        <v>13.1</v>
      </c>
      <c r="E128" s="531">
        <v>12.9</v>
      </c>
      <c r="F128" s="531" t="s">
        <v>22</v>
      </c>
      <c r="G128" s="531">
        <v>91.5</v>
      </c>
      <c r="H128" s="531">
        <v>8.5</v>
      </c>
      <c r="I128" s="531">
        <v>95.5</v>
      </c>
      <c r="J128" s="531">
        <v>4.5</v>
      </c>
      <c r="K128" s="531">
        <v>4</v>
      </c>
      <c r="L128" s="531" t="s">
        <v>22</v>
      </c>
      <c r="M128" s="531">
        <v>92</v>
      </c>
      <c r="N128" s="458">
        <v>8</v>
      </c>
      <c r="O128" s="356" t="s">
        <v>136</v>
      </c>
    </row>
    <row r="129" spans="1:15" s="441" customFormat="1" ht="15.95" customHeight="1">
      <c r="A129" s="447"/>
      <c r="B129" s="458" t="s">
        <v>604</v>
      </c>
      <c r="C129" s="458" t="s">
        <v>604</v>
      </c>
      <c r="D129" s="458" t="s">
        <v>604</v>
      </c>
      <c r="E129" s="458" t="s">
        <v>604</v>
      </c>
      <c r="F129" s="458" t="s">
        <v>604</v>
      </c>
      <c r="G129" s="458" t="s">
        <v>604</v>
      </c>
      <c r="H129" s="458" t="s">
        <v>604</v>
      </c>
      <c r="I129" s="458" t="s">
        <v>604</v>
      </c>
      <c r="J129" s="458" t="s">
        <v>604</v>
      </c>
      <c r="K129" s="458" t="s">
        <v>604</v>
      </c>
      <c r="L129" s="458" t="s">
        <v>604</v>
      </c>
      <c r="M129" s="458" t="s">
        <v>604</v>
      </c>
      <c r="N129" s="458" t="s">
        <v>604</v>
      </c>
      <c r="O129" s="468"/>
    </row>
    <row r="130" spans="1:15" s="441" customFormat="1" ht="15.95" customHeight="1">
      <c r="A130" s="866" t="s">
        <v>1763</v>
      </c>
      <c r="B130" s="866"/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</row>
    <row r="131" spans="1:15" s="441" customFormat="1" ht="15.95" customHeight="1">
      <c r="A131" s="360" t="s">
        <v>2242</v>
      </c>
      <c r="B131" s="458">
        <v>100</v>
      </c>
      <c r="C131" s="531">
        <v>75.2</v>
      </c>
      <c r="D131" s="531" t="s">
        <v>1078</v>
      </c>
      <c r="E131" s="531" t="s">
        <v>1317</v>
      </c>
      <c r="F131" s="531" t="s">
        <v>22</v>
      </c>
      <c r="G131" s="531">
        <v>49.9</v>
      </c>
      <c r="H131" s="531">
        <v>50.1</v>
      </c>
      <c r="I131" s="531">
        <v>51.9</v>
      </c>
      <c r="J131" s="531">
        <v>48.1</v>
      </c>
      <c r="K131" s="531" t="s">
        <v>1240</v>
      </c>
      <c r="L131" s="531" t="s">
        <v>831</v>
      </c>
      <c r="M131" s="531">
        <v>66.7</v>
      </c>
      <c r="N131" s="458" t="s">
        <v>1832</v>
      </c>
      <c r="O131" s="356" t="s">
        <v>2246</v>
      </c>
    </row>
    <row r="132" spans="1:15" s="441" customFormat="1" ht="15.95" customHeight="1">
      <c r="A132" s="360" t="s">
        <v>2243</v>
      </c>
      <c r="B132" s="458">
        <v>100</v>
      </c>
      <c r="C132" s="531">
        <v>67.7</v>
      </c>
      <c r="D132" s="531" t="s">
        <v>951</v>
      </c>
      <c r="E132" s="531" t="s">
        <v>951</v>
      </c>
      <c r="F132" s="531" t="s">
        <v>26</v>
      </c>
      <c r="G132" s="531">
        <v>65.2</v>
      </c>
      <c r="H132" s="531">
        <v>34.799999999999997</v>
      </c>
      <c r="I132" s="531">
        <v>59.9</v>
      </c>
      <c r="J132" s="531">
        <v>40.1</v>
      </c>
      <c r="K132" s="531" t="s">
        <v>894</v>
      </c>
      <c r="L132" s="531" t="s">
        <v>22</v>
      </c>
      <c r="M132" s="531">
        <v>62.1</v>
      </c>
      <c r="N132" s="458">
        <v>37.9</v>
      </c>
      <c r="O132" s="356" t="s">
        <v>2247</v>
      </c>
    </row>
    <row r="133" spans="1:15" s="441" customFormat="1" ht="15.95" customHeight="1">
      <c r="A133" s="360" t="s">
        <v>2244</v>
      </c>
      <c r="B133" s="458">
        <v>100</v>
      </c>
      <c r="C133" s="531">
        <v>72.900000000000006</v>
      </c>
      <c r="D133" s="531">
        <v>27.1</v>
      </c>
      <c r="E133" s="531">
        <v>26.4</v>
      </c>
      <c r="F133" s="531" t="s">
        <v>22</v>
      </c>
      <c r="G133" s="531">
        <v>65.2</v>
      </c>
      <c r="H133" s="531">
        <v>34.799999999999997</v>
      </c>
      <c r="I133" s="531">
        <v>76.3</v>
      </c>
      <c r="J133" s="531">
        <v>23.7</v>
      </c>
      <c r="K133" s="531">
        <v>21.1</v>
      </c>
      <c r="L133" s="531" t="s">
        <v>22</v>
      </c>
      <c r="M133" s="531">
        <v>78.099999999999994</v>
      </c>
      <c r="N133" s="458">
        <v>21.9</v>
      </c>
      <c r="O133" s="356" t="s">
        <v>2248</v>
      </c>
    </row>
    <row r="134" spans="1:15" s="441" customFormat="1" ht="15.95" customHeight="1">
      <c r="A134" s="360" t="s">
        <v>2245</v>
      </c>
      <c r="B134" s="458">
        <v>100</v>
      </c>
      <c r="C134" s="531">
        <v>79.7</v>
      </c>
      <c r="D134" s="531">
        <v>20.3</v>
      </c>
      <c r="E134" s="531">
        <v>19.8</v>
      </c>
      <c r="F134" s="531" t="s">
        <v>22</v>
      </c>
      <c r="G134" s="531">
        <v>80.099999999999994</v>
      </c>
      <c r="H134" s="531">
        <v>19.899999999999999</v>
      </c>
      <c r="I134" s="531">
        <v>92.1</v>
      </c>
      <c r="J134" s="531" t="s">
        <v>569</v>
      </c>
      <c r="K134" s="531" t="s">
        <v>560</v>
      </c>
      <c r="L134" s="531" t="s">
        <v>22</v>
      </c>
      <c r="M134" s="531">
        <v>88.3</v>
      </c>
      <c r="N134" s="458">
        <v>11.7</v>
      </c>
      <c r="O134" s="356" t="s">
        <v>2249</v>
      </c>
    </row>
    <row r="135" spans="1:15" s="441" customFormat="1" ht="15.95" customHeight="1">
      <c r="A135" s="360" t="s">
        <v>134</v>
      </c>
      <c r="B135" s="458">
        <v>100</v>
      </c>
      <c r="C135" s="531">
        <v>87.1</v>
      </c>
      <c r="D135" s="531">
        <v>12.9</v>
      </c>
      <c r="E135" s="531">
        <v>12.5</v>
      </c>
      <c r="F135" s="531" t="s">
        <v>22</v>
      </c>
      <c r="G135" s="531">
        <v>91.6</v>
      </c>
      <c r="H135" s="531">
        <v>8.4</v>
      </c>
      <c r="I135" s="531">
        <v>96.2</v>
      </c>
      <c r="J135" s="531" t="s">
        <v>662</v>
      </c>
      <c r="K135" s="531" t="s">
        <v>652</v>
      </c>
      <c r="L135" s="531" t="s">
        <v>22</v>
      </c>
      <c r="M135" s="531">
        <v>93.2</v>
      </c>
      <c r="N135" s="458">
        <v>6.8</v>
      </c>
      <c r="O135" s="356" t="s">
        <v>136</v>
      </c>
    </row>
    <row r="136" spans="1:15" s="441" customFormat="1" ht="15.95" customHeight="1">
      <c r="A136" s="447"/>
      <c r="B136" s="458" t="s">
        <v>604</v>
      </c>
      <c r="C136" s="458" t="s">
        <v>604</v>
      </c>
      <c r="D136" s="458" t="s">
        <v>604</v>
      </c>
      <c r="E136" s="458" t="s">
        <v>604</v>
      </c>
      <c r="F136" s="458" t="s">
        <v>604</v>
      </c>
      <c r="G136" s="458" t="s">
        <v>604</v>
      </c>
      <c r="H136" s="458" t="s">
        <v>604</v>
      </c>
      <c r="I136" s="458" t="s">
        <v>604</v>
      </c>
      <c r="J136" s="458" t="s">
        <v>604</v>
      </c>
      <c r="K136" s="458" t="s">
        <v>604</v>
      </c>
      <c r="L136" s="458" t="s">
        <v>604</v>
      </c>
      <c r="M136" s="458" t="s">
        <v>604</v>
      </c>
      <c r="N136" s="458" t="s">
        <v>604</v>
      </c>
      <c r="O136" s="468"/>
    </row>
    <row r="137" spans="1:15" s="441" customFormat="1" ht="15.95" customHeight="1">
      <c r="A137" s="867" t="s">
        <v>1765</v>
      </c>
      <c r="B137" s="867"/>
      <c r="C137" s="867"/>
      <c r="D137" s="867"/>
      <c r="E137" s="867"/>
      <c r="F137" s="867"/>
      <c r="G137" s="867"/>
      <c r="H137" s="867"/>
      <c r="I137" s="867"/>
      <c r="J137" s="867"/>
      <c r="K137" s="867"/>
      <c r="L137" s="867"/>
      <c r="M137" s="867"/>
      <c r="N137" s="867"/>
      <c r="O137" s="867"/>
    </row>
    <row r="138" spans="1:15" s="441" customFormat="1" ht="15.95" customHeight="1">
      <c r="A138" s="360" t="s">
        <v>2242</v>
      </c>
      <c r="B138" s="458">
        <v>100</v>
      </c>
      <c r="C138" s="531">
        <v>67.099999999999994</v>
      </c>
      <c r="D138" s="531" t="s">
        <v>1833</v>
      </c>
      <c r="E138" s="531" t="s">
        <v>1833</v>
      </c>
      <c r="F138" s="531" t="s">
        <v>26</v>
      </c>
      <c r="G138" s="531">
        <v>56.8</v>
      </c>
      <c r="H138" s="531">
        <v>43.3</v>
      </c>
      <c r="I138" s="531">
        <v>42.5</v>
      </c>
      <c r="J138" s="531">
        <v>57.5</v>
      </c>
      <c r="K138" s="531">
        <v>43.3</v>
      </c>
      <c r="L138" s="531" t="s">
        <v>844</v>
      </c>
      <c r="M138" s="531">
        <v>77.599999999999994</v>
      </c>
      <c r="N138" s="458" t="s">
        <v>1551</v>
      </c>
      <c r="O138" s="356" t="s">
        <v>2246</v>
      </c>
    </row>
    <row r="139" spans="1:15" s="441" customFormat="1" ht="15.95" customHeight="1">
      <c r="A139" s="360" t="s">
        <v>2243</v>
      </c>
      <c r="B139" s="458">
        <v>100</v>
      </c>
      <c r="C139" s="531">
        <v>70.8</v>
      </c>
      <c r="D139" s="531">
        <v>29.2</v>
      </c>
      <c r="E139" s="531">
        <v>29.2</v>
      </c>
      <c r="F139" s="531" t="s">
        <v>26</v>
      </c>
      <c r="G139" s="531">
        <v>60.8</v>
      </c>
      <c r="H139" s="531">
        <v>39.200000000000003</v>
      </c>
      <c r="I139" s="531">
        <v>63.7</v>
      </c>
      <c r="J139" s="531">
        <v>36.299999999999997</v>
      </c>
      <c r="K139" s="531">
        <v>28.7</v>
      </c>
      <c r="L139" s="531" t="s">
        <v>22</v>
      </c>
      <c r="M139" s="531">
        <v>72.599999999999994</v>
      </c>
      <c r="N139" s="458">
        <v>27.4</v>
      </c>
      <c r="O139" s="356" t="s">
        <v>2247</v>
      </c>
    </row>
    <row r="140" spans="1:15" s="441" customFormat="1" ht="15.95" customHeight="1">
      <c r="A140" s="360" t="s">
        <v>2244</v>
      </c>
      <c r="B140" s="458">
        <v>100</v>
      </c>
      <c r="C140" s="531">
        <v>68.099999999999994</v>
      </c>
      <c r="D140" s="531">
        <v>31.9</v>
      </c>
      <c r="E140" s="531">
        <v>31.1</v>
      </c>
      <c r="F140" s="531" t="s">
        <v>22</v>
      </c>
      <c r="G140" s="531">
        <v>64.5</v>
      </c>
      <c r="H140" s="531">
        <v>35.5</v>
      </c>
      <c r="I140" s="531">
        <v>77.3</v>
      </c>
      <c r="J140" s="531">
        <v>22.7</v>
      </c>
      <c r="K140" s="531">
        <v>20.7</v>
      </c>
      <c r="L140" s="531" t="s">
        <v>22</v>
      </c>
      <c r="M140" s="531">
        <v>80.599999999999994</v>
      </c>
      <c r="N140" s="458">
        <v>19.399999999999999</v>
      </c>
      <c r="O140" s="356" t="s">
        <v>2248</v>
      </c>
    </row>
    <row r="141" spans="1:15" s="441" customFormat="1" ht="15.95" customHeight="1">
      <c r="A141" s="360" t="s">
        <v>2245</v>
      </c>
      <c r="B141" s="458">
        <v>100</v>
      </c>
      <c r="C141" s="531">
        <v>75.8</v>
      </c>
      <c r="D141" s="531">
        <v>24.2</v>
      </c>
      <c r="E141" s="531">
        <v>23.9</v>
      </c>
      <c r="F141" s="531" t="s">
        <v>22</v>
      </c>
      <c r="G141" s="531">
        <v>82.5</v>
      </c>
      <c r="H141" s="531">
        <v>17.5</v>
      </c>
      <c r="I141" s="531">
        <v>88.7</v>
      </c>
      <c r="J141" s="531">
        <v>11.3</v>
      </c>
      <c r="K141" s="531">
        <v>10.3</v>
      </c>
      <c r="L141" s="531" t="s">
        <v>22</v>
      </c>
      <c r="M141" s="531">
        <v>85.8</v>
      </c>
      <c r="N141" s="458">
        <v>14.2</v>
      </c>
      <c r="O141" s="356" t="s">
        <v>2249</v>
      </c>
    </row>
    <row r="142" spans="1:15" s="441" customFormat="1" ht="15.95" customHeight="1">
      <c r="A142" s="360" t="s">
        <v>134</v>
      </c>
      <c r="B142" s="458">
        <v>100</v>
      </c>
      <c r="C142" s="531">
        <v>86.7</v>
      </c>
      <c r="D142" s="531">
        <v>13.3</v>
      </c>
      <c r="E142" s="531">
        <v>13.3</v>
      </c>
      <c r="F142" s="531" t="s">
        <v>26</v>
      </c>
      <c r="G142" s="531">
        <v>91.5</v>
      </c>
      <c r="H142" s="531">
        <v>8.5</v>
      </c>
      <c r="I142" s="531">
        <v>95.1</v>
      </c>
      <c r="J142" s="531" t="s">
        <v>674</v>
      </c>
      <c r="K142" s="531" t="s">
        <v>675</v>
      </c>
      <c r="L142" s="531" t="s">
        <v>22</v>
      </c>
      <c r="M142" s="531">
        <v>91.1</v>
      </c>
      <c r="N142" s="458">
        <v>8.9</v>
      </c>
      <c r="O142" s="356" t="s">
        <v>136</v>
      </c>
    </row>
    <row r="143" spans="1:15" s="441" customFormat="1" ht="15.95" customHeight="1">
      <c r="A143" s="386"/>
      <c r="B143" s="572" t="s">
        <v>604</v>
      </c>
      <c r="C143" s="458" t="s">
        <v>604</v>
      </c>
      <c r="D143" s="458" t="s">
        <v>604</v>
      </c>
      <c r="E143" s="458" t="s">
        <v>604</v>
      </c>
      <c r="F143" s="458" t="s">
        <v>604</v>
      </c>
      <c r="G143" s="458" t="s">
        <v>604</v>
      </c>
      <c r="H143" s="458" t="s">
        <v>604</v>
      </c>
      <c r="I143" s="458" t="s">
        <v>604</v>
      </c>
      <c r="J143" s="458" t="s">
        <v>604</v>
      </c>
      <c r="K143" s="458" t="s">
        <v>604</v>
      </c>
      <c r="L143" s="458" t="s">
        <v>604</v>
      </c>
      <c r="M143" s="458" t="s">
        <v>604</v>
      </c>
      <c r="N143" s="458" t="s">
        <v>604</v>
      </c>
      <c r="O143" s="468"/>
    </row>
    <row r="144" spans="1:15" s="441" customFormat="1" ht="15.95" customHeight="1">
      <c r="A144" s="868" t="s">
        <v>1834</v>
      </c>
      <c r="B144" s="868"/>
      <c r="C144" s="868"/>
      <c r="D144" s="868"/>
      <c r="E144" s="868"/>
      <c r="F144" s="868"/>
      <c r="G144" s="868"/>
      <c r="H144" s="868"/>
      <c r="I144" s="868"/>
      <c r="J144" s="868"/>
      <c r="K144" s="868"/>
      <c r="L144" s="868"/>
      <c r="M144" s="868"/>
      <c r="N144" s="868"/>
      <c r="O144" s="868"/>
    </row>
    <row r="145" spans="1:15" s="441" customFormat="1" ht="15.95" customHeight="1">
      <c r="A145" s="360" t="s">
        <v>2242</v>
      </c>
      <c r="B145" s="458">
        <v>100</v>
      </c>
      <c r="C145" s="531">
        <v>69.599999999999994</v>
      </c>
      <c r="D145" s="531" t="s">
        <v>1055</v>
      </c>
      <c r="E145" s="531" t="s">
        <v>1111</v>
      </c>
      <c r="F145" s="531" t="s">
        <v>22</v>
      </c>
      <c r="G145" s="531">
        <v>53.4</v>
      </c>
      <c r="H145" s="531">
        <v>46.6</v>
      </c>
      <c r="I145" s="531">
        <v>45.9</v>
      </c>
      <c r="J145" s="531">
        <v>54.1</v>
      </c>
      <c r="K145" s="531">
        <v>42.6</v>
      </c>
      <c r="L145" s="531" t="s">
        <v>848</v>
      </c>
      <c r="M145" s="531">
        <v>73.900000000000006</v>
      </c>
      <c r="N145" s="458" t="s">
        <v>1495</v>
      </c>
      <c r="O145" s="356" t="s">
        <v>2246</v>
      </c>
    </row>
    <row r="146" spans="1:15" s="441" customFormat="1" ht="15.95" customHeight="1">
      <c r="A146" s="360" t="s">
        <v>2243</v>
      </c>
      <c r="B146" s="458">
        <v>100</v>
      </c>
      <c r="C146" s="531">
        <v>64</v>
      </c>
      <c r="D146" s="531">
        <v>36</v>
      </c>
      <c r="E146" s="531">
        <v>36</v>
      </c>
      <c r="F146" s="531" t="s">
        <v>26</v>
      </c>
      <c r="G146" s="531">
        <v>57.1</v>
      </c>
      <c r="H146" s="531">
        <v>42.9</v>
      </c>
      <c r="I146" s="531">
        <v>55.8</v>
      </c>
      <c r="J146" s="531">
        <v>44.2</v>
      </c>
      <c r="K146" s="531">
        <v>34.4</v>
      </c>
      <c r="L146" s="531" t="s">
        <v>809</v>
      </c>
      <c r="M146" s="531">
        <v>65.099999999999994</v>
      </c>
      <c r="N146" s="458">
        <v>34.9</v>
      </c>
      <c r="O146" s="356" t="s">
        <v>2247</v>
      </c>
    </row>
    <row r="147" spans="1:15" s="441" customFormat="1" ht="15.95" customHeight="1">
      <c r="A147" s="360" t="s">
        <v>2244</v>
      </c>
      <c r="B147" s="458">
        <v>100</v>
      </c>
      <c r="C147" s="531">
        <v>69.5</v>
      </c>
      <c r="D147" s="531">
        <v>30.5</v>
      </c>
      <c r="E147" s="531">
        <v>29.9</v>
      </c>
      <c r="F147" s="531" t="s">
        <v>22</v>
      </c>
      <c r="G147" s="531">
        <v>62.9</v>
      </c>
      <c r="H147" s="531">
        <v>37.1</v>
      </c>
      <c r="I147" s="531">
        <v>73.900000000000006</v>
      </c>
      <c r="J147" s="531">
        <v>26.1</v>
      </c>
      <c r="K147" s="531">
        <v>23.3</v>
      </c>
      <c r="L147" s="531" t="s">
        <v>558</v>
      </c>
      <c r="M147" s="531">
        <v>77</v>
      </c>
      <c r="N147" s="458">
        <v>23</v>
      </c>
      <c r="O147" s="356" t="s">
        <v>2248</v>
      </c>
    </row>
    <row r="148" spans="1:15" s="441" customFormat="1" ht="15.95" customHeight="1">
      <c r="A148" s="360" t="s">
        <v>2245</v>
      </c>
      <c r="B148" s="458">
        <v>100</v>
      </c>
      <c r="C148" s="531">
        <v>74</v>
      </c>
      <c r="D148" s="531">
        <v>26.1</v>
      </c>
      <c r="E148" s="531">
        <v>25.6</v>
      </c>
      <c r="F148" s="531" t="s">
        <v>22</v>
      </c>
      <c r="G148" s="531">
        <v>78</v>
      </c>
      <c r="H148" s="531">
        <v>22</v>
      </c>
      <c r="I148" s="531">
        <v>88.5</v>
      </c>
      <c r="J148" s="531">
        <v>11.5</v>
      </c>
      <c r="K148" s="531">
        <v>10.3</v>
      </c>
      <c r="L148" s="531" t="s">
        <v>22</v>
      </c>
      <c r="M148" s="531">
        <v>85.8</v>
      </c>
      <c r="N148" s="458">
        <v>14.2</v>
      </c>
      <c r="O148" s="356" t="s">
        <v>2249</v>
      </c>
    </row>
    <row r="149" spans="1:15" s="441" customFormat="1" ht="15.95" customHeight="1">
      <c r="A149" s="360" t="s">
        <v>134</v>
      </c>
      <c r="B149" s="458">
        <v>100</v>
      </c>
      <c r="C149" s="531">
        <v>84.4</v>
      </c>
      <c r="D149" s="531">
        <v>15.6</v>
      </c>
      <c r="E149" s="531">
        <v>15.3</v>
      </c>
      <c r="F149" s="531" t="s">
        <v>22</v>
      </c>
      <c r="G149" s="531">
        <v>89.1</v>
      </c>
      <c r="H149" s="531">
        <v>11</v>
      </c>
      <c r="I149" s="531">
        <v>94.4</v>
      </c>
      <c r="J149" s="531">
        <v>5.7</v>
      </c>
      <c r="K149" s="531" t="s">
        <v>568</v>
      </c>
      <c r="L149" s="531" t="s">
        <v>22</v>
      </c>
      <c r="M149" s="531">
        <v>91.2</v>
      </c>
      <c r="N149" s="458">
        <v>8.8000000000000007</v>
      </c>
      <c r="O149" s="356" t="s">
        <v>136</v>
      </c>
    </row>
    <row r="150" spans="1:15" s="441" customFormat="1" ht="15.95" customHeight="1">
      <c r="A150" s="386"/>
      <c r="B150" s="572" t="s">
        <v>604</v>
      </c>
      <c r="C150" s="458" t="s">
        <v>604</v>
      </c>
      <c r="D150" s="458" t="s">
        <v>604</v>
      </c>
      <c r="E150" s="458" t="s">
        <v>604</v>
      </c>
      <c r="F150" s="458" t="s">
        <v>604</v>
      </c>
      <c r="G150" s="458" t="s">
        <v>604</v>
      </c>
      <c r="H150" s="458" t="s">
        <v>604</v>
      </c>
      <c r="I150" s="458" t="s">
        <v>604</v>
      </c>
      <c r="J150" s="458" t="s">
        <v>604</v>
      </c>
      <c r="K150" s="458" t="s">
        <v>604</v>
      </c>
      <c r="L150" s="458" t="s">
        <v>604</v>
      </c>
      <c r="M150" s="458" t="s">
        <v>604</v>
      </c>
      <c r="N150" s="458" t="s">
        <v>604</v>
      </c>
      <c r="O150" s="468"/>
    </row>
    <row r="151" spans="1:15" s="441" customFormat="1" ht="15.95" customHeight="1">
      <c r="A151" s="866" t="s">
        <v>1835</v>
      </c>
      <c r="B151" s="866"/>
      <c r="C151" s="866"/>
      <c r="D151" s="866"/>
      <c r="E151" s="866"/>
      <c r="F151" s="866"/>
      <c r="G151" s="866"/>
      <c r="H151" s="866"/>
      <c r="I151" s="866"/>
      <c r="J151" s="866"/>
      <c r="K151" s="866"/>
      <c r="L151" s="866"/>
      <c r="M151" s="866"/>
      <c r="N151" s="866"/>
      <c r="O151" s="866"/>
    </row>
    <row r="152" spans="1:15" s="441" customFormat="1" ht="15.95" customHeight="1">
      <c r="A152" s="360" t="s">
        <v>2242</v>
      </c>
      <c r="B152" s="458">
        <v>100</v>
      </c>
      <c r="C152" s="531">
        <v>73.7</v>
      </c>
      <c r="D152" s="531" t="s">
        <v>22</v>
      </c>
      <c r="E152" s="531" t="s">
        <v>22</v>
      </c>
      <c r="F152" s="531" t="s">
        <v>22</v>
      </c>
      <c r="G152" s="531" t="s">
        <v>1836</v>
      </c>
      <c r="H152" s="531" t="s">
        <v>1279</v>
      </c>
      <c r="I152" s="531" t="s">
        <v>702</v>
      </c>
      <c r="J152" s="531" t="s">
        <v>1413</v>
      </c>
      <c r="K152" s="531" t="s">
        <v>1837</v>
      </c>
      <c r="L152" s="531" t="s">
        <v>22</v>
      </c>
      <c r="M152" s="531" t="s">
        <v>1838</v>
      </c>
      <c r="N152" s="458" t="s">
        <v>1569</v>
      </c>
      <c r="O152" s="356" t="s">
        <v>2246</v>
      </c>
    </row>
    <row r="153" spans="1:15" s="441" customFormat="1" ht="15.95" customHeight="1">
      <c r="A153" s="360" t="s">
        <v>2243</v>
      </c>
      <c r="B153" s="458">
        <v>100</v>
      </c>
      <c r="C153" s="531">
        <v>59.4</v>
      </c>
      <c r="D153" s="531" t="s">
        <v>1459</v>
      </c>
      <c r="E153" s="531" t="s">
        <v>1459</v>
      </c>
      <c r="F153" s="531" t="s">
        <v>26</v>
      </c>
      <c r="G153" s="531">
        <v>56.5</v>
      </c>
      <c r="H153" s="531" t="s">
        <v>1081</v>
      </c>
      <c r="I153" s="531">
        <v>53.9</v>
      </c>
      <c r="J153" s="531">
        <v>46.1</v>
      </c>
      <c r="K153" s="531" t="s">
        <v>1350</v>
      </c>
      <c r="L153" s="531" t="s">
        <v>22</v>
      </c>
      <c r="M153" s="531">
        <v>57.7</v>
      </c>
      <c r="N153" s="458" t="s">
        <v>1839</v>
      </c>
      <c r="O153" s="356" t="s">
        <v>2247</v>
      </c>
    </row>
    <row r="154" spans="1:15" s="441" customFormat="1" ht="15.95" customHeight="1">
      <c r="A154" s="360" t="s">
        <v>2244</v>
      </c>
      <c r="B154" s="458">
        <v>100</v>
      </c>
      <c r="C154" s="531">
        <v>70.2</v>
      </c>
      <c r="D154" s="531">
        <v>29.8</v>
      </c>
      <c r="E154" s="531">
        <v>29.4</v>
      </c>
      <c r="F154" s="531" t="s">
        <v>22</v>
      </c>
      <c r="G154" s="531">
        <v>63.8</v>
      </c>
      <c r="H154" s="531">
        <v>36.200000000000003</v>
      </c>
      <c r="I154" s="531">
        <v>73.7</v>
      </c>
      <c r="J154" s="531">
        <v>26.3</v>
      </c>
      <c r="K154" s="531">
        <v>23.2</v>
      </c>
      <c r="L154" s="531" t="s">
        <v>22</v>
      </c>
      <c r="M154" s="531">
        <v>75.599999999999994</v>
      </c>
      <c r="N154" s="458">
        <v>24.4</v>
      </c>
      <c r="O154" s="356" t="s">
        <v>2248</v>
      </c>
    </row>
    <row r="155" spans="1:15" s="441" customFormat="1" ht="15.95" customHeight="1">
      <c r="A155" s="360" t="s">
        <v>2245</v>
      </c>
      <c r="B155" s="458">
        <v>100</v>
      </c>
      <c r="C155" s="531">
        <v>78.2</v>
      </c>
      <c r="D155" s="531">
        <v>21.8</v>
      </c>
      <c r="E155" s="531">
        <v>21.2</v>
      </c>
      <c r="F155" s="531" t="s">
        <v>22</v>
      </c>
      <c r="G155" s="531">
        <v>75</v>
      </c>
      <c r="H155" s="531" t="s">
        <v>1163</v>
      </c>
      <c r="I155" s="531">
        <v>91.4</v>
      </c>
      <c r="J155" s="531" t="s">
        <v>957</v>
      </c>
      <c r="K155" s="531" t="s">
        <v>569</v>
      </c>
      <c r="L155" s="531" t="s">
        <v>22</v>
      </c>
      <c r="M155" s="531">
        <v>87.6</v>
      </c>
      <c r="N155" s="458" t="s">
        <v>977</v>
      </c>
      <c r="O155" s="356" t="s">
        <v>2249</v>
      </c>
    </row>
    <row r="156" spans="1:15" s="441" customFormat="1" ht="15.95" customHeight="1">
      <c r="A156" s="360" t="s">
        <v>134</v>
      </c>
      <c r="B156" s="458">
        <v>100</v>
      </c>
      <c r="C156" s="531">
        <v>83.9</v>
      </c>
      <c r="D156" s="531">
        <v>16.100000000000001</v>
      </c>
      <c r="E156" s="531">
        <v>15.4</v>
      </c>
      <c r="F156" s="531" t="s">
        <v>22</v>
      </c>
      <c r="G156" s="531">
        <v>88.9</v>
      </c>
      <c r="H156" s="531" t="s">
        <v>832</v>
      </c>
      <c r="I156" s="531">
        <v>95.2</v>
      </c>
      <c r="J156" s="531" t="s">
        <v>22</v>
      </c>
      <c r="K156" s="531" t="s">
        <v>22</v>
      </c>
      <c r="L156" s="531" t="s">
        <v>22</v>
      </c>
      <c r="M156" s="531">
        <v>91.9</v>
      </c>
      <c r="N156" s="458" t="s">
        <v>99</v>
      </c>
      <c r="O156" s="356" t="s">
        <v>136</v>
      </c>
    </row>
    <row r="157" spans="1:15" s="441" customFormat="1" ht="15.95" customHeight="1">
      <c r="A157" s="447"/>
      <c r="B157" s="458" t="s">
        <v>604</v>
      </c>
      <c r="C157" s="458" t="s">
        <v>604</v>
      </c>
      <c r="D157" s="458" t="s">
        <v>604</v>
      </c>
      <c r="E157" s="458" t="s">
        <v>604</v>
      </c>
      <c r="F157" s="458" t="s">
        <v>604</v>
      </c>
      <c r="G157" s="458" t="s">
        <v>604</v>
      </c>
      <c r="H157" s="458" t="s">
        <v>604</v>
      </c>
      <c r="I157" s="458" t="s">
        <v>604</v>
      </c>
      <c r="J157" s="458" t="s">
        <v>604</v>
      </c>
      <c r="K157" s="458" t="s">
        <v>604</v>
      </c>
      <c r="L157" s="458" t="s">
        <v>604</v>
      </c>
      <c r="M157" s="458" t="s">
        <v>604</v>
      </c>
      <c r="N157" s="458" t="s">
        <v>604</v>
      </c>
      <c r="O157" s="468"/>
    </row>
    <row r="158" spans="1:15" s="441" customFormat="1" ht="15.95" customHeight="1">
      <c r="A158" s="867" t="s">
        <v>987</v>
      </c>
      <c r="B158" s="867"/>
      <c r="C158" s="867"/>
      <c r="D158" s="867"/>
      <c r="E158" s="867"/>
      <c r="F158" s="867"/>
      <c r="G158" s="867"/>
      <c r="H158" s="867"/>
      <c r="I158" s="867"/>
      <c r="J158" s="867"/>
      <c r="K158" s="867"/>
      <c r="L158" s="867"/>
      <c r="M158" s="867"/>
      <c r="N158" s="867"/>
      <c r="O158" s="867"/>
    </row>
    <row r="159" spans="1:15" s="441" customFormat="1" ht="15.95" customHeight="1">
      <c r="A159" s="360" t="s">
        <v>2242</v>
      </c>
      <c r="B159" s="458">
        <v>100</v>
      </c>
      <c r="C159" s="531">
        <v>65.900000000000006</v>
      </c>
      <c r="D159" s="531" t="s">
        <v>735</v>
      </c>
      <c r="E159" s="531" t="s">
        <v>735</v>
      </c>
      <c r="F159" s="531" t="s">
        <v>26</v>
      </c>
      <c r="G159" s="531">
        <v>49.7</v>
      </c>
      <c r="H159" s="531" t="s">
        <v>1840</v>
      </c>
      <c r="I159" s="531" t="s">
        <v>1703</v>
      </c>
      <c r="J159" s="531" t="s">
        <v>1841</v>
      </c>
      <c r="K159" s="531" t="s">
        <v>1842</v>
      </c>
      <c r="L159" s="531" t="s">
        <v>22</v>
      </c>
      <c r="M159" s="531">
        <v>71.8</v>
      </c>
      <c r="N159" s="458" t="s">
        <v>1521</v>
      </c>
      <c r="O159" s="356" t="s">
        <v>2246</v>
      </c>
    </row>
    <row r="160" spans="1:15" s="441" customFormat="1" ht="15.95" customHeight="1">
      <c r="A160" s="360" t="s">
        <v>2243</v>
      </c>
      <c r="B160" s="458">
        <v>100</v>
      </c>
      <c r="C160" s="531">
        <v>68.7</v>
      </c>
      <c r="D160" s="531">
        <v>31.3</v>
      </c>
      <c r="E160" s="531">
        <v>31.3</v>
      </c>
      <c r="F160" s="531" t="s">
        <v>26</v>
      </c>
      <c r="G160" s="531">
        <v>57.8</v>
      </c>
      <c r="H160" s="531">
        <v>42.2</v>
      </c>
      <c r="I160" s="531">
        <v>57.8</v>
      </c>
      <c r="J160" s="531">
        <v>42.2</v>
      </c>
      <c r="K160" s="531">
        <v>33.5</v>
      </c>
      <c r="L160" s="531" t="s">
        <v>22</v>
      </c>
      <c r="M160" s="531">
        <v>72.900000000000006</v>
      </c>
      <c r="N160" s="458" t="s">
        <v>1548</v>
      </c>
      <c r="O160" s="356" t="s">
        <v>2247</v>
      </c>
    </row>
    <row r="161" spans="1:15" s="441" customFormat="1" ht="15.95" customHeight="1">
      <c r="A161" s="360" t="s">
        <v>2244</v>
      </c>
      <c r="B161" s="458">
        <v>100</v>
      </c>
      <c r="C161" s="531">
        <v>68.7</v>
      </c>
      <c r="D161" s="531">
        <v>31.3</v>
      </c>
      <c r="E161" s="531">
        <v>30.4</v>
      </c>
      <c r="F161" s="531" t="s">
        <v>22</v>
      </c>
      <c r="G161" s="531">
        <v>62</v>
      </c>
      <c r="H161" s="531">
        <v>38</v>
      </c>
      <c r="I161" s="531">
        <v>74.2</v>
      </c>
      <c r="J161" s="531">
        <v>25.8</v>
      </c>
      <c r="K161" s="531">
        <v>23.4</v>
      </c>
      <c r="L161" s="531" t="s">
        <v>22</v>
      </c>
      <c r="M161" s="531">
        <v>78.5</v>
      </c>
      <c r="N161" s="458">
        <v>21.5</v>
      </c>
      <c r="O161" s="356" t="s">
        <v>2248</v>
      </c>
    </row>
    <row r="162" spans="1:15" s="441" customFormat="1" ht="15.95" customHeight="1">
      <c r="A162" s="360" t="s">
        <v>2245</v>
      </c>
      <c r="B162" s="458">
        <v>100</v>
      </c>
      <c r="C162" s="531">
        <v>69.8</v>
      </c>
      <c r="D162" s="531">
        <v>30.2</v>
      </c>
      <c r="E162" s="531">
        <v>29.9</v>
      </c>
      <c r="F162" s="531" t="s">
        <v>22</v>
      </c>
      <c r="G162" s="531">
        <v>80.900000000000006</v>
      </c>
      <c r="H162" s="531">
        <v>19.100000000000001</v>
      </c>
      <c r="I162" s="531">
        <v>85.7</v>
      </c>
      <c r="J162" s="531">
        <v>14.3</v>
      </c>
      <c r="K162" s="531">
        <v>12.7</v>
      </c>
      <c r="L162" s="531" t="s">
        <v>22</v>
      </c>
      <c r="M162" s="531">
        <v>84</v>
      </c>
      <c r="N162" s="458">
        <v>16</v>
      </c>
      <c r="O162" s="356" t="s">
        <v>2249</v>
      </c>
    </row>
    <row r="163" spans="1:15" s="441" customFormat="1" ht="15.95" customHeight="1">
      <c r="A163" s="360" t="s">
        <v>134</v>
      </c>
      <c r="B163" s="458">
        <v>100</v>
      </c>
      <c r="C163" s="531">
        <v>84.7</v>
      </c>
      <c r="D163" s="531">
        <v>15.3</v>
      </c>
      <c r="E163" s="531">
        <v>15.3</v>
      </c>
      <c r="F163" s="531" t="s">
        <v>26</v>
      </c>
      <c r="G163" s="531">
        <v>89.2</v>
      </c>
      <c r="H163" s="531">
        <v>10.8</v>
      </c>
      <c r="I163" s="531">
        <v>93.8</v>
      </c>
      <c r="J163" s="531" t="s">
        <v>576</v>
      </c>
      <c r="K163" s="531" t="s">
        <v>626</v>
      </c>
      <c r="L163" s="531" t="s">
        <v>22</v>
      </c>
      <c r="M163" s="531">
        <v>90.7</v>
      </c>
      <c r="N163" s="458">
        <v>9.3000000000000007</v>
      </c>
      <c r="O163" s="356" t="s">
        <v>136</v>
      </c>
    </row>
    <row r="164" spans="1:15" s="441" customFormat="1" ht="15.95" customHeight="1">
      <c r="A164" s="447"/>
      <c r="B164" s="458" t="s">
        <v>604</v>
      </c>
      <c r="C164" s="458" t="s">
        <v>604</v>
      </c>
      <c r="D164" s="458" t="s">
        <v>604</v>
      </c>
      <c r="E164" s="458" t="s">
        <v>604</v>
      </c>
      <c r="F164" s="458" t="s">
        <v>604</v>
      </c>
      <c r="G164" s="458" t="s">
        <v>604</v>
      </c>
      <c r="H164" s="458" t="s">
        <v>604</v>
      </c>
      <c r="I164" s="458" t="s">
        <v>604</v>
      </c>
      <c r="J164" s="458" t="s">
        <v>604</v>
      </c>
      <c r="K164" s="458" t="s">
        <v>604</v>
      </c>
      <c r="L164" s="458" t="s">
        <v>604</v>
      </c>
      <c r="M164" s="458" t="s">
        <v>604</v>
      </c>
      <c r="N164" s="458" t="s">
        <v>604</v>
      </c>
      <c r="O164" s="468"/>
    </row>
    <row r="165" spans="1:15" s="441" customFormat="1" ht="15.95" customHeight="1">
      <c r="A165" s="867" t="s">
        <v>1843</v>
      </c>
      <c r="B165" s="867"/>
      <c r="C165" s="867"/>
      <c r="D165" s="867"/>
      <c r="E165" s="867"/>
      <c r="F165" s="867"/>
      <c r="G165" s="867"/>
      <c r="H165" s="867"/>
      <c r="I165" s="867"/>
      <c r="J165" s="867"/>
      <c r="K165" s="867"/>
      <c r="L165" s="867"/>
      <c r="M165" s="867"/>
      <c r="N165" s="867"/>
      <c r="O165" s="867"/>
    </row>
    <row r="166" spans="1:15" s="441" customFormat="1" ht="15.95" customHeight="1">
      <c r="A166" s="360" t="s">
        <v>2242</v>
      </c>
      <c r="B166" s="458">
        <v>100</v>
      </c>
      <c r="C166" s="531">
        <v>73.099999999999994</v>
      </c>
      <c r="D166" s="531" t="s">
        <v>953</v>
      </c>
      <c r="E166" s="531" t="s">
        <v>953</v>
      </c>
      <c r="F166" s="531" t="s">
        <v>26</v>
      </c>
      <c r="G166" s="531">
        <v>53.1</v>
      </c>
      <c r="H166" s="531">
        <v>46.9</v>
      </c>
      <c r="I166" s="531">
        <v>48.9</v>
      </c>
      <c r="J166" s="531">
        <v>51.1</v>
      </c>
      <c r="K166" s="531">
        <v>30.6</v>
      </c>
      <c r="L166" s="531" t="s">
        <v>1080</v>
      </c>
      <c r="M166" s="531">
        <v>70</v>
      </c>
      <c r="N166" s="458" t="s">
        <v>1537</v>
      </c>
      <c r="O166" s="356" t="s">
        <v>2246</v>
      </c>
    </row>
    <row r="167" spans="1:15" s="441" customFormat="1" ht="15.95" customHeight="1">
      <c r="A167" s="360" t="s">
        <v>2243</v>
      </c>
      <c r="B167" s="458">
        <v>100</v>
      </c>
      <c r="C167" s="531">
        <v>78.8</v>
      </c>
      <c r="D167" s="531" t="s">
        <v>948</v>
      </c>
      <c r="E167" s="531" t="s">
        <v>948</v>
      </c>
      <c r="F167" s="531" t="s">
        <v>26</v>
      </c>
      <c r="G167" s="531">
        <v>73.8</v>
      </c>
      <c r="H167" s="531">
        <v>26.3</v>
      </c>
      <c r="I167" s="531">
        <v>72.8</v>
      </c>
      <c r="J167" s="531" t="s">
        <v>1225</v>
      </c>
      <c r="K167" s="531" t="s">
        <v>748</v>
      </c>
      <c r="L167" s="531" t="s">
        <v>22</v>
      </c>
      <c r="M167" s="531">
        <v>71.2</v>
      </c>
      <c r="N167" s="458" t="s">
        <v>997</v>
      </c>
      <c r="O167" s="356" t="s">
        <v>2247</v>
      </c>
    </row>
    <row r="168" spans="1:15" s="441" customFormat="1" ht="15.95" customHeight="1">
      <c r="A168" s="360" t="s">
        <v>2244</v>
      </c>
      <c r="B168" s="458">
        <v>100</v>
      </c>
      <c r="C168" s="531">
        <v>72.8</v>
      </c>
      <c r="D168" s="531">
        <v>27.2</v>
      </c>
      <c r="E168" s="531">
        <v>26.2</v>
      </c>
      <c r="F168" s="531" t="s">
        <v>22</v>
      </c>
      <c r="G168" s="531">
        <v>69</v>
      </c>
      <c r="H168" s="531">
        <v>31</v>
      </c>
      <c r="I168" s="531">
        <v>83</v>
      </c>
      <c r="J168" s="531">
        <v>17</v>
      </c>
      <c r="K168" s="531">
        <v>15.7</v>
      </c>
      <c r="L168" s="531" t="s">
        <v>22</v>
      </c>
      <c r="M168" s="531">
        <v>84.5</v>
      </c>
      <c r="N168" s="458">
        <v>15.5</v>
      </c>
      <c r="O168" s="356" t="s">
        <v>2248</v>
      </c>
    </row>
    <row r="169" spans="1:15" s="441" customFormat="1" ht="15.95" customHeight="1">
      <c r="A169" s="360" t="s">
        <v>2245</v>
      </c>
      <c r="B169" s="458">
        <v>100</v>
      </c>
      <c r="C169" s="531">
        <v>82</v>
      </c>
      <c r="D169" s="531">
        <v>18</v>
      </c>
      <c r="E169" s="531">
        <v>17.600000000000001</v>
      </c>
      <c r="F169" s="531" t="s">
        <v>22</v>
      </c>
      <c r="G169" s="531">
        <v>85.3</v>
      </c>
      <c r="H169" s="531">
        <v>14.7</v>
      </c>
      <c r="I169" s="531">
        <v>92.5</v>
      </c>
      <c r="J169" s="531">
        <v>7.5</v>
      </c>
      <c r="K169" s="531">
        <v>7.1</v>
      </c>
      <c r="L169" s="531" t="s">
        <v>22</v>
      </c>
      <c r="M169" s="531">
        <v>88.5</v>
      </c>
      <c r="N169" s="458">
        <v>11.5</v>
      </c>
      <c r="O169" s="356" t="s">
        <v>2249</v>
      </c>
    </row>
    <row r="170" spans="1:15" s="441" customFormat="1" ht="15.95" customHeight="1">
      <c r="A170" s="360" t="s">
        <v>134</v>
      </c>
      <c r="B170" s="458">
        <v>100</v>
      </c>
      <c r="C170" s="531">
        <v>91.4</v>
      </c>
      <c r="D170" s="531">
        <v>8.6</v>
      </c>
      <c r="E170" s="531">
        <v>8.6</v>
      </c>
      <c r="F170" s="531" t="s">
        <v>26</v>
      </c>
      <c r="G170" s="531">
        <v>96.1</v>
      </c>
      <c r="H170" s="531" t="s">
        <v>662</v>
      </c>
      <c r="I170" s="531">
        <v>97.6</v>
      </c>
      <c r="J170" s="531" t="s">
        <v>22</v>
      </c>
      <c r="K170" s="531" t="s">
        <v>22</v>
      </c>
      <c r="L170" s="531" t="s">
        <v>26</v>
      </c>
      <c r="M170" s="531">
        <v>93.4</v>
      </c>
      <c r="N170" s="458">
        <v>6.6</v>
      </c>
      <c r="O170" s="356" t="s">
        <v>136</v>
      </c>
    </row>
    <row r="171" spans="1:15" s="441" customFormat="1" ht="15.95" customHeight="1">
      <c r="A171" s="447"/>
      <c r="B171" s="458" t="s">
        <v>604</v>
      </c>
      <c r="C171" s="458" t="s">
        <v>604</v>
      </c>
      <c r="D171" s="458" t="s">
        <v>604</v>
      </c>
      <c r="E171" s="458" t="s">
        <v>604</v>
      </c>
      <c r="F171" s="458" t="s">
        <v>604</v>
      </c>
      <c r="G171" s="458" t="s">
        <v>604</v>
      </c>
      <c r="H171" s="458" t="s">
        <v>604</v>
      </c>
      <c r="I171" s="458" t="s">
        <v>604</v>
      </c>
      <c r="J171" s="458" t="s">
        <v>604</v>
      </c>
      <c r="K171" s="458" t="s">
        <v>604</v>
      </c>
      <c r="L171" s="458" t="s">
        <v>604</v>
      </c>
      <c r="M171" s="458" t="s">
        <v>604</v>
      </c>
      <c r="N171" s="458" t="s">
        <v>604</v>
      </c>
      <c r="O171" s="468"/>
    </row>
    <row r="172" spans="1:15" s="441" customFormat="1" ht="15.95" customHeight="1">
      <c r="A172" s="866" t="s">
        <v>1844</v>
      </c>
      <c r="B172" s="866"/>
      <c r="C172" s="866"/>
      <c r="D172" s="866"/>
      <c r="E172" s="866"/>
      <c r="F172" s="866"/>
      <c r="G172" s="866"/>
      <c r="H172" s="866"/>
      <c r="I172" s="866"/>
      <c r="J172" s="866"/>
      <c r="K172" s="866"/>
      <c r="L172" s="866"/>
      <c r="M172" s="866"/>
      <c r="N172" s="866"/>
      <c r="O172" s="866"/>
    </row>
    <row r="173" spans="1:15" s="441" customFormat="1" ht="15.95" customHeight="1">
      <c r="A173" s="360" t="s">
        <v>2242</v>
      </c>
      <c r="B173" s="458">
        <v>100</v>
      </c>
      <c r="C173" s="531">
        <v>76.7</v>
      </c>
      <c r="D173" s="531" t="s">
        <v>22</v>
      </c>
      <c r="E173" s="531" t="s">
        <v>22</v>
      </c>
      <c r="F173" s="531" t="s">
        <v>26</v>
      </c>
      <c r="G173" s="531" t="s">
        <v>1845</v>
      </c>
      <c r="H173" s="531" t="s">
        <v>1846</v>
      </c>
      <c r="I173" s="531" t="s">
        <v>1847</v>
      </c>
      <c r="J173" s="531" t="s">
        <v>764</v>
      </c>
      <c r="K173" s="531" t="s">
        <v>1127</v>
      </c>
      <c r="L173" s="531" t="s">
        <v>22</v>
      </c>
      <c r="M173" s="531">
        <v>57.4</v>
      </c>
      <c r="N173" s="458" t="s">
        <v>1848</v>
      </c>
      <c r="O173" s="356" t="s">
        <v>2246</v>
      </c>
    </row>
    <row r="174" spans="1:15" s="441" customFormat="1" ht="15.95" customHeight="1">
      <c r="A174" s="360" t="s">
        <v>2243</v>
      </c>
      <c r="B174" s="458">
        <v>100</v>
      </c>
      <c r="C174" s="531" t="s">
        <v>1849</v>
      </c>
      <c r="D174" s="531" t="s">
        <v>22</v>
      </c>
      <c r="E174" s="531" t="s">
        <v>22</v>
      </c>
      <c r="F174" s="531" t="s">
        <v>26</v>
      </c>
      <c r="G174" s="531" t="s">
        <v>1850</v>
      </c>
      <c r="H174" s="531" t="s">
        <v>22</v>
      </c>
      <c r="I174" s="531" t="s">
        <v>1275</v>
      </c>
      <c r="J174" s="531" t="s">
        <v>22</v>
      </c>
      <c r="K174" s="531" t="s">
        <v>22</v>
      </c>
      <c r="L174" s="531" t="s">
        <v>22</v>
      </c>
      <c r="M174" s="531" t="s">
        <v>1851</v>
      </c>
      <c r="N174" s="458" t="s">
        <v>22</v>
      </c>
      <c r="O174" s="356" t="s">
        <v>2247</v>
      </c>
    </row>
    <row r="175" spans="1:15" s="441" customFormat="1" ht="15.95" customHeight="1">
      <c r="A175" s="360" t="s">
        <v>2244</v>
      </c>
      <c r="B175" s="458">
        <v>100</v>
      </c>
      <c r="C175" s="531">
        <v>79.599999999999994</v>
      </c>
      <c r="D175" s="531" t="s">
        <v>1052</v>
      </c>
      <c r="E175" s="531" t="s">
        <v>677</v>
      </c>
      <c r="F175" s="531" t="s">
        <v>22</v>
      </c>
      <c r="G175" s="531">
        <v>68.7</v>
      </c>
      <c r="H175" s="531">
        <v>31.3</v>
      </c>
      <c r="I175" s="531">
        <v>82.8</v>
      </c>
      <c r="J175" s="531" t="s">
        <v>831</v>
      </c>
      <c r="K175" s="531" t="s">
        <v>819</v>
      </c>
      <c r="L175" s="531" t="s">
        <v>22</v>
      </c>
      <c r="M175" s="531">
        <v>84.5</v>
      </c>
      <c r="N175" s="458" t="s">
        <v>448</v>
      </c>
      <c r="O175" s="356" t="s">
        <v>2248</v>
      </c>
    </row>
    <row r="176" spans="1:15" s="441" customFormat="1" ht="15.95" customHeight="1">
      <c r="A176" s="360" t="s">
        <v>2245</v>
      </c>
      <c r="B176" s="458">
        <v>100</v>
      </c>
      <c r="C176" s="531">
        <v>81.5</v>
      </c>
      <c r="D176" s="531" t="s">
        <v>1200</v>
      </c>
      <c r="E176" s="531" t="s">
        <v>828</v>
      </c>
      <c r="F176" s="531" t="s">
        <v>22</v>
      </c>
      <c r="G176" s="531">
        <v>86.3</v>
      </c>
      <c r="H176" s="531" t="s">
        <v>906</v>
      </c>
      <c r="I176" s="531">
        <v>93</v>
      </c>
      <c r="J176" s="531" t="s">
        <v>835</v>
      </c>
      <c r="K176" s="531" t="s">
        <v>22</v>
      </c>
      <c r="L176" s="531" t="s">
        <v>22</v>
      </c>
      <c r="M176" s="531">
        <v>89.1</v>
      </c>
      <c r="N176" s="458" t="s">
        <v>529</v>
      </c>
      <c r="O176" s="356" t="s">
        <v>2249</v>
      </c>
    </row>
    <row r="177" spans="1:15" s="441" customFormat="1" ht="15.95" customHeight="1">
      <c r="A177" s="360" t="s">
        <v>134</v>
      </c>
      <c r="B177" s="458">
        <v>100</v>
      </c>
      <c r="C177" s="531">
        <v>92.1</v>
      </c>
      <c r="D177" s="531" t="s">
        <v>569</v>
      </c>
      <c r="E177" s="531" t="s">
        <v>569</v>
      </c>
      <c r="F177" s="531" t="s">
        <v>26</v>
      </c>
      <c r="G177" s="531">
        <v>96</v>
      </c>
      <c r="H177" s="531" t="s">
        <v>22</v>
      </c>
      <c r="I177" s="531">
        <v>97.7</v>
      </c>
      <c r="J177" s="531" t="s">
        <v>22</v>
      </c>
      <c r="K177" s="531" t="s">
        <v>22</v>
      </c>
      <c r="L177" s="531" t="s">
        <v>26</v>
      </c>
      <c r="M177" s="531">
        <v>95.2</v>
      </c>
      <c r="N177" s="458" t="s">
        <v>503</v>
      </c>
      <c r="O177" s="356" t="s">
        <v>136</v>
      </c>
    </row>
    <row r="178" spans="1:15" s="441" customFormat="1" ht="15.95" customHeight="1">
      <c r="A178" s="447"/>
      <c r="B178" s="458" t="s">
        <v>604</v>
      </c>
      <c r="C178" s="458" t="s">
        <v>604</v>
      </c>
      <c r="D178" s="458" t="s">
        <v>604</v>
      </c>
      <c r="E178" s="458" t="s">
        <v>604</v>
      </c>
      <c r="F178" s="458" t="s">
        <v>604</v>
      </c>
      <c r="G178" s="458" t="s">
        <v>604</v>
      </c>
      <c r="H178" s="458" t="s">
        <v>604</v>
      </c>
      <c r="I178" s="458" t="s">
        <v>604</v>
      </c>
      <c r="J178" s="458" t="s">
        <v>604</v>
      </c>
      <c r="K178" s="458" t="s">
        <v>604</v>
      </c>
      <c r="L178" s="458" t="s">
        <v>604</v>
      </c>
      <c r="M178" s="458" t="s">
        <v>604</v>
      </c>
      <c r="N178" s="458" t="s">
        <v>604</v>
      </c>
      <c r="O178" s="468"/>
    </row>
    <row r="179" spans="1:15" s="441" customFormat="1" ht="15.95" customHeight="1">
      <c r="A179" s="867" t="s">
        <v>974</v>
      </c>
      <c r="B179" s="867"/>
      <c r="C179" s="867"/>
      <c r="D179" s="867"/>
      <c r="E179" s="867"/>
      <c r="F179" s="867"/>
      <c r="G179" s="867"/>
      <c r="H179" s="867"/>
      <c r="I179" s="867"/>
      <c r="J179" s="867"/>
      <c r="K179" s="867"/>
      <c r="L179" s="867"/>
      <c r="M179" s="867"/>
      <c r="N179" s="867"/>
      <c r="O179" s="867"/>
    </row>
    <row r="180" spans="1:15" s="441" customFormat="1" ht="15.95" customHeight="1">
      <c r="A180" s="360" t="s">
        <v>2242</v>
      </c>
      <c r="B180" s="458">
        <v>100</v>
      </c>
      <c r="C180" s="531">
        <v>68.7</v>
      </c>
      <c r="D180" s="531" t="s">
        <v>1199</v>
      </c>
      <c r="E180" s="531" t="s">
        <v>1199</v>
      </c>
      <c r="F180" s="531" t="s">
        <v>26</v>
      </c>
      <c r="G180" s="531" t="s">
        <v>1852</v>
      </c>
      <c r="H180" s="531" t="s">
        <v>754</v>
      </c>
      <c r="I180" s="531" t="s">
        <v>1853</v>
      </c>
      <c r="J180" s="531">
        <v>51.2</v>
      </c>
      <c r="K180" s="531" t="s">
        <v>1837</v>
      </c>
      <c r="L180" s="531" t="s">
        <v>22</v>
      </c>
      <c r="M180" s="531">
        <v>85.5</v>
      </c>
      <c r="N180" s="458" t="s">
        <v>22</v>
      </c>
      <c r="O180" s="356" t="s">
        <v>2246</v>
      </c>
    </row>
    <row r="181" spans="1:15" s="441" customFormat="1" ht="15.95" customHeight="1">
      <c r="A181" s="360" t="s">
        <v>2243</v>
      </c>
      <c r="B181" s="458">
        <v>100</v>
      </c>
      <c r="C181" s="531">
        <v>74.400000000000006</v>
      </c>
      <c r="D181" s="531" t="s">
        <v>1115</v>
      </c>
      <c r="E181" s="531" t="s">
        <v>1115</v>
      </c>
      <c r="F181" s="531" t="s">
        <v>26</v>
      </c>
      <c r="G181" s="531">
        <v>66.099999999999994</v>
      </c>
      <c r="H181" s="531" t="s">
        <v>1229</v>
      </c>
      <c r="I181" s="531">
        <v>74.400000000000006</v>
      </c>
      <c r="J181" s="531" t="s">
        <v>1115</v>
      </c>
      <c r="K181" s="531" t="s">
        <v>899</v>
      </c>
      <c r="L181" s="531" t="s">
        <v>22</v>
      </c>
      <c r="M181" s="531">
        <v>72.099999999999994</v>
      </c>
      <c r="N181" s="458" t="s">
        <v>1573</v>
      </c>
      <c r="O181" s="356" t="s">
        <v>2247</v>
      </c>
    </row>
    <row r="182" spans="1:15" s="441" customFormat="1" ht="15.95" customHeight="1">
      <c r="A182" s="360" t="s">
        <v>2244</v>
      </c>
      <c r="B182" s="458">
        <v>100</v>
      </c>
      <c r="C182" s="531">
        <v>67</v>
      </c>
      <c r="D182" s="531">
        <v>33</v>
      </c>
      <c r="E182" s="531">
        <v>32.4</v>
      </c>
      <c r="F182" s="531" t="s">
        <v>22</v>
      </c>
      <c r="G182" s="531">
        <v>69.3</v>
      </c>
      <c r="H182" s="531">
        <v>30.7</v>
      </c>
      <c r="I182" s="531">
        <v>83.3</v>
      </c>
      <c r="J182" s="531">
        <v>16.8</v>
      </c>
      <c r="K182" s="531">
        <v>15.6</v>
      </c>
      <c r="L182" s="531" t="s">
        <v>22</v>
      </c>
      <c r="M182" s="531">
        <v>84.6</v>
      </c>
      <c r="N182" s="458">
        <v>15.5</v>
      </c>
      <c r="O182" s="356" t="s">
        <v>2248</v>
      </c>
    </row>
    <row r="183" spans="1:15" s="441" customFormat="1" ht="15.95" customHeight="1">
      <c r="A183" s="360" t="s">
        <v>2245</v>
      </c>
      <c r="B183" s="458">
        <v>100</v>
      </c>
      <c r="C183" s="531">
        <v>82.5</v>
      </c>
      <c r="D183" s="531">
        <v>17.5</v>
      </c>
      <c r="E183" s="531">
        <v>17.100000000000001</v>
      </c>
      <c r="F183" s="531" t="s">
        <v>22</v>
      </c>
      <c r="G183" s="531">
        <v>84.3</v>
      </c>
      <c r="H183" s="531">
        <v>15.7</v>
      </c>
      <c r="I183" s="531">
        <v>92.1</v>
      </c>
      <c r="J183" s="531" t="s">
        <v>569</v>
      </c>
      <c r="K183" s="531" t="s">
        <v>665</v>
      </c>
      <c r="L183" s="531" t="s">
        <v>22</v>
      </c>
      <c r="M183" s="531">
        <v>87.9</v>
      </c>
      <c r="N183" s="458">
        <v>12.1</v>
      </c>
      <c r="O183" s="356" t="s">
        <v>2249</v>
      </c>
    </row>
    <row r="184" spans="1:15" s="441" customFormat="1" ht="15.95" customHeight="1">
      <c r="A184" s="360" t="s">
        <v>134</v>
      </c>
      <c r="B184" s="458">
        <v>100</v>
      </c>
      <c r="C184" s="531">
        <v>90.8</v>
      </c>
      <c r="D184" s="531" t="s">
        <v>552</v>
      </c>
      <c r="E184" s="531" t="s">
        <v>552</v>
      </c>
      <c r="F184" s="531" t="s">
        <v>26</v>
      </c>
      <c r="G184" s="531">
        <v>96.1</v>
      </c>
      <c r="H184" s="531" t="s">
        <v>662</v>
      </c>
      <c r="I184" s="531">
        <v>97.5</v>
      </c>
      <c r="J184" s="531" t="s">
        <v>22</v>
      </c>
      <c r="K184" s="531" t="s">
        <v>22</v>
      </c>
      <c r="L184" s="531" t="s">
        <v>26</v>
      </c>
      <c r="M184" s="531">
        <v>92</v>
      </c>
      <c r="N184" s="458" t="s">
        <v>64</v>
      </c>
      <c r="O184" s="356" t="s">
        <v>136</v>
      </c>
    </row>
    <row r="185" spans="1:15" s="441" customFormat="1" ht="15.95" customHeight="1">
      <c r="A185" s="348"/>
      <c r="B185" s="645"/>
      <c r="C185" s="645"/>
      <c r="D185" s="645"/>
      <c r="E185" s="645"/>
      <c r="F185" s="645"/>
      <c r="G185" s="445"/>
      <c r="H185" s="445"/>
      <c r="I185" s="445"/>
      <c r="J185" s="445"/>
      <c r="K185" s="445"/>
      <c r="L185" s="445"/>
      <c r="M185" s="445"/>
      <c r="N185" s="445"/>
      <c r="O185" s="491"/>
    </row>
    <row r="186" spans="1:15" ht="15.95" customHeight="1">
      <c r="A186" s="646"/>
      <c r="B186" s="578"/>
      <c r="C186" s="578"/>
      <c r="D186" s="578"/>
      <c r="E186" s="578"/>
      <c r="F186" s="578"/>
      <c r="G186" s="578"/>
      <c r="H186" s="578"/>
      <c r="I186" s="578"/>
      <c r="J186" s="578"/>
      <c r="K186" s="578"/>
      <c r="L186" s="578"/>
      <c r="M186" s="578"/>
      <c r="N186" s="578"/>
      <c r="O186" s="633"/>
    </row>
    <row r="187" spans="1:15" ht="15.95" customHeight="1">
      <c r="A187" s="646"/>
      <c r="B187" s="578"/>
      <c r="C187" s="578"/>
      <c r="D187" s="578"/>
      <c r="E187" s="578"/>
      <c r="F187" s="578"/>
      <c r="G187" s="578"/>
      <c r="H187" s="578"/>
      <c r="I187" s="578"/>
      <c r="J187" s="578"/>
      <c r="K187" s="578"/>
      <c r="L187" s="578"/>
      <c r="M187" s="578"/>
      <c r="N187" s="578"/>
      <c r="O187" s="633"/>
    </row>
    <row r="188" spans="1:15" ht="15.95" customHeight="1">
      <c r="A188" s="647"/>
    </row>
  </sheetData>
  <mergeCells count="44">
    <mergeCell ref="A1:O1"/>
    <mergeCell ref="A2:O2"/>
    <mergeCell ref="A4:A13"/>
    <mergeCell ref="B4:B13"/>
    <mergeCell ref="C4:F7"/>
    <mergeCell ref="G4:H7"/>
    <mergeCell ref="I4:L7"/>
    <mergeCell ref="M4:N7"/>
    <mergeCell ref="A21:O21"/>
    <mergeCell ref="O4:O13"/>
    <mergeCell ref="C8:C13"/>
    <mergeCell ref="D8:F8"/>
    <mergeCell ref="G8:G13"/>
    <mergeCell ref="H8:H13"/>
    <mergeCell ref="I8:I13"/>
    <mergeCell ref="J8:L8"/>
    <mergeCell ref="M8:M13"/>
    <mergeCell ref="N8:N13"/>
    <mergeCell ref="D9:D13"/>
    <mergeCell ref="E9:E13"/>
    <mergeCell ref="F9:F13"/>
    <mergeCell ref="J9:J13"/>
    <mergeCell ref="K9:K13"/>
    <mergeCell ref="L9:L13"/>
    <mergeCell ref="A123:O123"/>
    <mergeCell ref="A30:O30"/>
    <mergeCell ref="A39:O39"/>
    <mergeCell ref="A48:O48"/>
    <mergeCell ref="A57:O57"/>
    <mergeCell ref="A66:O66"/>
    <mergeCell ref="A75:O75"/>
    <mergeCell ref="A85:O85"/>
    <mergeCell ref="A95:O95"/>
    <mergeCell ref="A105:O105"/>
    <mergeCell ref="A111:O111"/>
    <mergeCell ref="A117:O117"/>
    <mergeCell ref="A172:O172"/>
    <mergeCell ref="A179:O179"/>
    <mergeCell ref="A130:O130"/>
    <mergeCell ref="A137:O137"/>
    <mergeCell ref="A144:O144"/>
    <mergeCell ref="A151:O151"/>
    <mergeCell ref="A158:O158"/>
    <mergeCell ref="A165:O165"/>
  </mergeCells>
  <hyperlinks>
    <hyperlink ref="O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zoomScaleNormal="100" workbookViewId="0">
      <selection activeCell="A3" sqref="A3"/>
    </sheetView>
  </sheetViews>
  <sheetFormatPr defaultColWidth="9.140625" defaultRowHeight="11.25"/>
  <cols>
    <col min="1" max="1" width="45.7109375" style="339" customWidth="1"/>
    <col min="2" max="10" width="11.7109375" style="443" customWidth="1"/>
    <col min="11" max="11" width="44.85546875" style="580" customWidth="1"/>
    <col min="12" max="16384" width="9.140625" style="443"/>
  </cols>
  <sheetData>
    <row r="1" spans="1:15" ht="15.95" customHeight="1">
      <c r="A1" s="791" t="s">
        <v>2233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1:15" ht="17.649999999999999" customHeight="1">
      <c r="A2" s="871" t="s">
        <v>2234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</row>
    <row r="3" spans="1:15" ht="24.75" customHeight="1">
      <c r="A3" s="475"/>
      <c r="B3" s="475"/>
      <c r="C3" s="648"/>
      <c r="D3" s="648"/>
      <c r="E3" s="648"/>
      <c r="F3" s="475"/>
      <c r="G3" s="475"/>
      <c r="H3" s="475"/>
      <c r="I3" s="475"/>
      <c r="J3" s="475"/>
      <c r="K3" s="711" t="s">
        <v>2199</v>
      </c>
    </row>
    <row r="4" spans="1:15" ht="15.95" customHeight="1">
      <c r="A4" s="919" t="s">
        <v>154</v>
      </c>
      <c r="B4" s="993" t="s">
        <v>247</v>
      </c>
      <c r="C4" s="1065" t="s">
        <v>1854</v>
      </c>
      <c r="D4" s="1066"/>
      <c r="E4" s="1066"/>
      <c r="F4" s="1066"/>
      <c r="G4" s="1066"/>
      <c r="H4" s="1066"/>
      <c r="I4" s="1066"/>
      <c r="J4" s="1066"/>
      <c r="K4" s="882" t="s">
        <v>5</v>
      </c>
    </row>
    <row r="5" spans="1:15" ht="15.95" customHeight="1">
      <c r="A5" s="911"/>
      <c r="B5" s="1011"/>
      <c r="C5" s="1067"/>
      <c r="D5" s="1068"/>
      <c r="E5" s="1068"/>
      <c r="F5" s="1068"/>
      <c r="G5" s="1068"/>
      <c r="H5" s="1068"/>
      <c r="I5" s="1068"/>
      <c r="J5" s="1068"/>
      <c r="K5" s="883"/>
    </row>
    <row r="6" spans="1:15" ht="15.95" customHeight="1">
      <c r="A6" s="911"/>
      <c r="B6" s="1011"/>
      <c r="C6" s="1069" t="s">
        <v>1855</v>
      </c>
      <c r="D6" s="1070"/>
      <c r="E6" s="1070"/>
      <c r="F6" s="1070"/>
      <c r="G6" s="1069" t="s">
        <v>1856</v>
      </c>
      <c r="H6" s="1070"/>
      <c r="I6" s="1070"/>
      <c r="J6" s="1070"/>
      <c r="K6" s="883"/>
    </row>
    <row r="7" spans="1:15" ht="15.95" customHeight="1">
      <c r="A7" s="911"/>
      <c r="B7" s="1011"/>
      <c r="C7" s="932" t="s">
        <v>1857</v>
      </c>
      <c r="D7" s="944" t="s">
        <v>1858</v>
      </c>
      <c r="E7" s="945"/>
      <c r="F7" s="946"/>
      <c r="G7" s="932" t="s">
        <v>1857</v>
      </c>
      <c r="H7" s="944" t="s">
        <v>1858</v>
      </c>
      <c r="I7" s="945"/>
      <c r="J7" s="946"/>
      <c r="K7" s="883"/>
    </row>
    <row r="8" spans="1:15" ht="15.95" customHeight="1">
      <c r="A8" s="911"/>
      <c r="B8" s="1011"/>
      <c r="C8" s="933"/>
      <c r="D8" s="932" t="s">
        <v>253</v>
      </c>
      <c r="E8" s="1062" t="s">
        <v>2342</v>
      </c>
      <c r="F8" s="1062" t="s">
        <v>1859</v>
      </c>
      <c r="G8" s="933"/>
      <c r="H8" s="932" t="s">
        <v>253</v>
      </c>
      <c r="I8" s="1062" t="s">
        <v>2342</v>
      </c>
      <c r="J8" s="1062" t="s">
        <v>1859</v>
      </c>
      <c r="K8" s="883"/>
      <c r="O8" s="479"/>
    </row>
    <row r="9" spans="1:15" ht="15.95" customHeight="1">
      <c r="A9" s="911"/>
      <c r="B9" s="1011"/>
      <c r="C9" s="933"/>
      <c r="D9" s="933"/>
      <c r="E9" s="1063"/>
      <c r="F9" s="1063"/>
      <c r="G9" s="933"/>
      <c r="H9" s="933"/>
      <c r="I9" s="1063"/>
      <c r="J9" s="1063"/>
      <c r="K9" s="883"/>
    </row>
    <row r="10" spans="1:15" ht="15.95" customHeight="1">
      <c r="A10" s="911"/>
      <c r="B10" s="1011"/>
      <c r="C10" s="933"/>
      <c r="D10" s="933"/>
      <c r="E10" s="1063"/>
      <c r="F10" s="1063"/>
      <c r="G10" s="933"/>
      <c r="H10" s="933"/>
      <c r="I10" s="1063"/>
      <c r="J10" s="1063"/>
      <c r="K10" s="883"/>
    </row>
    <row r="11" spans="1:15" ht="15.95" customHeight="1">
      <c r="A11" s="912"/>
      <c r="B11" s="1010"/>
      <c r="C11" s="934"/>
      <c r="D11" s="934"/>
      <c r="E11" s="1064"/>
      <c r="F11" s="1064"/>
      <c r="G11" s="934"/>
      <c r="H11" s="934"/>
      <c r="I11" s="1064"/>
      <c r="J11" s="1064"/>
      <c r="K11" s="884"/>
    </row>
    <row r="12" spans="1:15" s="441" customFormat="1" ht="15.95" customHeight="1">
      <c r="A12" s="391"/>
      <c r="B12" s="649"/>
      <c r="C12" s="650"/>
      <c r="D12" s="649"/>
      <c r="E12" s="650"/>
      <c r="F12" s="650"/>
      <c r="G12" s="650"/>
      <c r="H12" s="649"/>
      <c r="I12" s="650"/>
      <c r="J12" s="650"/>
      <c r="K12" s="452"/>
    </row>
    <row r="13" spans="1:15" s="441" customFormat="1" ht="15.95" customHeight="1">
      <c r="A13" s="444" t="s">
        <v>795</v>
      </c>
      <c r="B13" s="458">
        <v>100</v>
      </c>
      <c r="C13" s="458">
        <v>47.2</v>
      </c>
      <c r="D13" s="458">
        <v>52.8</v>
      </c>
      <c r="E13" s="458">
        <v>48.2</v>
      </c>
      <c r="F13" s="458">
        <v>4.5999999999999996</v>
      </c>
      <c r="G13" s="458">
        <v>79.7</v>
      </c>
      <c r="H13" s="458">
        <v>20.3</v>
      </c>
      <c r="I13" s="458">
        <v>18.7</v>
      </c>
      <c r="J13" s="458">
        <v>1.6</v>
      </c>
      <c r="K13" s="446" t="s">
        <v>798</v>
      </c>
    </row>
    <row r="14" spans="1:15" s="441" customFormat="1" ht="15.95" customHeight="1">
      <c r="A14" s="447"/>
      <c r="B14" s="458" t="s">
        <v>604</v>
      </c>
      <c r="C14" s="458" t="s">
        <v>604</v>
      </c>
      <c r="D14" s="458" t="s">
        <v>604</v>
      </c>
      <c r="E14" s="458" t="s">
        <v>604</v>
      </c>
      <c r="F14" s="458" t="s">
        <v>604</v>
      </c>
      <c r="G14" s="458" t="s">
        <v>604</v>
      </c>
      <c r="H14" s="458" t="s">
        <v>604</v>
      </c>
      <c r="I14" s="458" t="s">
        <v>604</v>
      </c>
      <c r="J14" s="458" t="s">
        <v>604</v>
      </c>
      <c r="K14" s="448"/>
    </row>
    <row r="15" spans="1:15" s="441" customFormat="1" ht="15.95" customHeight="1">
      <c r="A15" s="444" t="s">
        <v>799</v>
      </c>
      <c r="B15" s="458">
        <v>100</v>
      </c>
      <c r="C15" s="458">
        <v>49.5</v>
      </c>
      <c r="D15" s="458">
        <v>50.6</v>
      </c>
      <c r="E15" s="458">
        <v>45.7</v>
      </c>
      <c r="F15" s="458">
        <v>4.9000000000000004</v>
      </c>
      <c r="G15" s="458">
        <v>79.3</v>
      </c>
      <c r="H15" s="458">
        <v>20.7</v>
      </c>
      <c r="I15" s="458">
        <v>19.100000000000001</v>
      </c>
      <c r="J15" s="458" t="s">
        <v>474</v>
      </c>
      <c r="K15" s="446" t="s">
        <v>81</v>
      </c>
    </row>
    <row r="16" spans="1:15" s="441" customFormat="1" ht="15.95" customHeight="1">
      <c r="A16" s="444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58" t="s">
        <v>604</v>
      </c>
      <c r="H16" s="458" t="s">
        <v>604</v>
      </c>
      <c r="I16" s="458" t="s">
        <v>604</v>
      </c>
      <c r="J16" s="458" t="s">
        <v>604</v>
      </c>
      <c r="K16" s="448"/>
    </row>
    <row r="17" spans="1:11" s="441" customFormat="1" ht="15.95" customHeight="1">
      <c r="A17" s="444" t="s">
        <v>800</v>
      </c>
      <c r="B17" s="458">
        <v>100</v>
      </c>
      <c r="C17" s="458">
        <v>45.2</v>
      </c>
      <c r="D17" s="458">
        <v>54.8</v>
      </c>
      <c r="E17" s="458">
        <v>50.5</v>
      </c>
      <c r="F17" s="458">
        <v>4.3</v>
      </c>
      <c r="G17" s="458">
        <v>80.099999999999994</v>
      </c>
      <c r="H17" s="458">
        <v>19.899999999999999</v>
      </c>
      <c r="I17" s="458">
        <v>18.3</v>
      </c>
      <c r="J17" s="458" t="s">
        <v>474</v>
      </c>
      <c r="K17" s="446" t="s">
        <v>83</v>
      </c>
    </row>
    <row r="18" spans="1:11" s="441" customFormat="1" ht="15.95" customHeight="1">
      <c r="A18" s="444"/>
      <c r="B18" s="458" t="s">
        <v>604</v>
      </c>
      <c r="C18" s="458" t="s">
        <v>604</v>
      </c>
      <c r="D18" s="458" t="s">
        <v>604</v>
      </c>
      <c r="E18" s="458" t="s">
        <v>604</v>
      </c>
      <c r="F18" s="458" t="s">
        <v>604</v>
      </c>
      <c r="G18" s="458" t="s">
        <v>604</v>
      </c>
      <c r="H18" s="458" t="s">
        <v>604</v>
      </c>
      <c r="I18" s="458" t="s">
        <v>604</v>
      </c>
      <c r="J18" s="458" t="s">
        <v>604</v>
      </c>
      <c r="K18" s="449"/>
    </row>
    <row r="19" spans="1:11" s="441" customFormat="1" ht="15.95" customHeight="1">
      <c r="A19" s="869" t="s">
        <v>1860</v>
      </c>
      <c r="B19" s="869"/>
      <c r="C19" s="869"/>
      <c r="D19" s="869"/>
      <c r="E19" s="869"/>
      <c r="F19" s="869"/>
      <c r="G19" s="869"/>
      <c r="H19" s="869"/>
      <c r="I19" s="869"/>
      <c r="J19" s="869"/>
      <c r="K19" s="869"/>
    </row>
    <row r="20" spans="1:11" s="441" customFormat="1" ht="15.95" customHeight="1">
      <c r="A20" s="447" t="s">
        <v>804</v>
      </c>
      <c r="B20" s="458">
        <v>100</v>
      </c>
      <c r="C20" s="458">
        <v>52.1</v>
      </c>
      <c r="D20" s="458">
        <v>47.9</v>
      </c>
      <c r="E20" s="458">
        <v>44</v>
      </c>
      <c r="F20" s="458" t="s">
        <v>22</v>
      </c>
      <c r="G20" s="458">
        <v>83.7</v>
      </c>
      <c r="H20" s="458">
        <v>16.3</v>
      </c>
      <c r="I20" s="458">
        <v>15.5</v>
      </c>
      <c r="J20" s="458" t="s">
        <v>22</v>
      </c>
      <c r="K20" s="451" t="s">
        <v>804</v>
      </c>
    </row>
    <row r="21" spans="1:11" s="441" customFormat="1" ht="15.95" customHeight="1">
      <c r="A21" s="447" t="s">
        <v>805</v>
      </c>
      <c r="B21" s="458">
        <v>100</v>
      </c>
      <c r="C21" s="458">
        <v>46.2</v>
      </c>
      <c r="D21" s="458">
        <v>53.8</v>
      </c>
      <c r="E21" s="458">
        <v>46</v>
      </c>
      <c r="F21" s="458">
        <v>7.8</v>
      </c>
      <c r="G21" s="458">
        <v>75</v>
      </c>
      <c r="H21" s="458">
        <v>25</v>
      </c>
      <c r="I21" s="458">
        <v>23</v>
      </c>
      <c r="J21" s="458" t="s">
        <v>444</v>
      </c>
      <c r="K21" s="451" t="s">
        <v>805</v>
      </c>
    </row>
    <row r="22" spans="1:11" s="441" customFormat="1" ht="15.95" customHeight="1">
      <c r="A22" s="447" t="s">
        <v>806</v>
      </c>
      <c r="B22" s="458">
        <v>100</v>
      </c>
      <c r="C22" s="458">
        <v>44.8</v>
      </c>
      <c r="D22" s="458">
        <v>55.2</v>
      </c>
      <c r="E22" s="458">
        <v>53.2</v>
      </c>
      <c r="F22" s="458" t="s">
        <v>444</v>
      </c>
      <c r="G22" s="458">
        <v>86.2</v>
      </c>
      <c r="H22" s="458">
        <v>13.8</v>
      </c>
      <c r="I22" s="458">
        <v>13.5</v>
      </c>
      <c r="J22" s="458" t="s">
        <v>22</v>
      </c>
      <c r="K22" s="451" t="s">
        <v>806</v>
      </c>
    </row>
    <row r="23" spans="1:11" s="441" customFormat="1" ht="15.95" customHeight="1">
      <c r="A23" s="447" t="s">
        <v>807</v>
      </c>
      <c r="B23" s="458">
        <v>100</v>
      </c>
      <c r="C23" s="458">
        <v>48.9</v>
      </c>
      <c r="D23" s="458">
        <v>51.1</v>
      </c>
      <c r="E23" s="458">
        <v>49.2</v>
      </c>
      <c r="F23" s="458" t="s">
        <v>22</v>
      </c>
      <c r="G23" s="458">
        <v>86.5</v>
      </c>
      <c r="H23" s="458">
        <v>13.5</v>
      </c>
      <c r="I23" s="458">
        <v>12</v>
      </c>
      <c r="J23" s="458" t="s">
        <v>22</v>
      </c>
      <c r="K23" s="451" t="s">
        <v>807</v>
      </c>
    </row>
    <row r="24" spans="1:11" s="441" customFormat="1" ht="15.95" customHeight="1">
      <c r="A24" s="447" t="s">
        <v>808</v>
      </c>
      <c r="B24" s="458">
        <v>100</v>
      </c>
      <c r="C24" s="458">
        <v>43.5</v>
      </c>
      <c r="D24" s="458">
        <v>56.6</v>
      </c>
      <c r="E24" s="458">
        <v>51.2</v>
      </c>
      <c r="F24" s="458" t="s">
        <v>184</v>
      </c>
      <c r="G24" s="458">
        <v>69.099999999999994</v>
      </c>
      <c r="H24" s="458">
        <v>30.9</v>
      </c>
      <c r="I24" s="458">
        <v>28.8</v>
      </c>
      <c r="J24" s="458" t="s">
        <v>22</v>
      </c>
      <c r="K24" s="451" t="s">
        <v>808</v>
      </c>
    </row>
    <row r="25" spans="1:11" s="441" customFormat="1" ht="15.95" customHeight="1">
      <c r="A25" s="447" t="s">
        <v>810</v>
      </c>
      <c r="B25" s="458">
        <v>100</v>
      </c>
      <c r="C25" s="458">
        <v>50.9</v>
      </c>
      <c r="D25" s="458">
        <v>49.2</v>
      </c>
      <c r="E25" s="458">
        <v>45.3</v>
      </c>
      <c r="F25" s="458" t="s">
        <v>162</v>
      </c>
      <c r="G25" s="458">
        <v>79.3</v>
      </c>
      <c r="H25" s="458">
        <v>20.7</v>
      </c>
      <c r="I25" s="458">
        <v>18.2</v>
      </c>
      <c r="J25" s="458" t="s">
        <v>22</v>
      </c>
      <c r="K25" s="451" t="s">
        <v>810</v>
      </c>
    </row>
    <row r="26" spans="1:11" s="441" customFormat="1" ht="15.95" customHeight="1">
      <c r="A26" s="447" t="s">
        <v>364</v>
      </c>
      <c r="B26" s="458">
        <v>100</v>
      </c>
      <c r="C26" s="458">
        <v>44.8</v>
      </c>
      <c r="D26" s="458">
        <v>55.2</v>
      </c>
      <c r="E26" s="458">
        <v>49.2</v>
      </c>
      <c r="F26" s="458" t="s">
        <v>172</v>
      </c>
      <c r="G26" s="458">
        <v>77.2</v>
      </c>
      <c r="H26" s="458">
        <v>22.8</v>
      </c>
      <c r="I26" s="458">
        <v>21.1</v>
      </c>
      <c r="J26" s="458" t="s">
        <v>22</v>
      </c>
      <c r="K26" s="451" t="s">
        <v>366</v>
      </c>
    </row>
    <row r="27" spans="1:11" s="441" customFormat="1" ht="15.95" customHeight="1">
      <c r="A27" s="447"/>
      <c r="B27" s="458" t="s">
        <v>604</v>
      </c>
      <c r="C27" s="458" t="s">
        <v>604</v>
      </c>
      <c r="D27" s="458" t="s">
        <v>604</v>
      </c>
      <c r="E27" s="458" t="s">
        <v>604</v>
      </c>
      <c r="F27" s="458" t="s">
        <v>604</v>
      </c>
      <c r="G27" s="458" t="s">
        <v>604</v>
      </c>
      <c r="H27" s="458" t="s">
        <v>604</v>
      </c>
      <c r="I27" s="458" t="s">
        <v>604</v>
      </c>
      <c r="J27" s="458" t="s">
        <v>604</v>
      </c>
      <c r="K27" s="452"/>
    </row>
    <row r="28" spans="1:11" s="441" customFormat="1" ht="15.95" customHeight="1">
      <c r="A28" s="866" t="s">
        <v>1861</v>
      </c>
      <c r="B28" s="866"/>
      <c r="C28" s="866"/>
      <c r="D28" s="866"/>
      <c r="E28" s="866"/>
      <c r="F28" s="866"/>
      <c r="G28" s="866"/>
      <c r="H28" s="866"/>
      <c r="I28" s="866"/>
      <c r="J28" s="866"/>
      <c r="K28" s="866"/>
    </row>
    <row r="29" spans="1:11" s="441" customFormat="1" ht="15.95" customHeight="1">
      <c r="A29" s="447" t="s">
        <v>804</v>
      </c>
      <c r="B29" s="458">
        <v>100</v>
      </c>
      <c r="C29" s="458">
        <v>51.1</v>
      </c>
      <c r="D29" s="458">
        <v>48.9</v>
      </c>
      <c r="E29" s="458">
        <v>42.4</v>
      </c>
      <c r="F29" s="458" t="s">
        <v>22</v>
      </c>
      <c r="G29" s="458">
        <v>82.3</v>
      </c>
      <c r="H29" s="458" t="s">
        <v>479</v>
      </c>
      <c r="I29" s="458" t="s">
        <v>1862</v>
      </c>
      <c r="J29" s="458" t="s">
        <v>22</v>
      </c>
      <c r="K29" s="451" t="s">
        <v>804</v>
      </c>
    </row>
    <row r="30" spans="1:11" s="441" customFormat="1" ht="15.95" customHeight="1">
      <c r="A30" s="447" t="s">
        <v>805</v>
      </c>
      <c r="B30" s="458">
        <v>100</v>
      </c>
      <c r="C30" s="458">
        <v>46.5</v>
      </c>
      <c r="D30" s="458">
        <v>53.5</v>
      </c>
      <c r="E30" s="458">
        <v>46.2</v>
      </c>
      <c r="F30" s="458" t="s">
        <v>56</v>
      </c>
      <c r="G30" s="458">
        <v>73.5</v>
      </c>
      <c r="H30" s="458">
        <v>26.5</v>
      </c>
      <c r="I30" s="458">
        <v>24.6</v>
      </c>
      <c r="J30" s="458" t="s">
        <v>22</v>
      </c>
      <c r="K30" s="451" t="s">
        <v>805</v>
      </c>
    </row>
    <row r="31" spans="1:11" s="441" customFormat="1" ht="15.95" customHeight="1">
      <c r="A31" s="447" t="s">
        <v>806</v>
      </c>
      <c r="B31" s="458">
        <v>100</v>
      </c>
      <c r="C31" s="458">
        <v>51.2</v>
      </c>
      <c r="D31" s="458">
        <v>48.8</v>
      </c>
      <c r="E31" s="458">
        <v>46.3</v>
      </c>
      <c r="F31" s="458" t="s">
        <v>22</v>
      </c>
      <c r="G31" s="458">
        <v>85.7</v>
      </c>
      <c r="H31" s="458">
        <v>14.3</v>
      </c>
      <c r="I31" s="458">
        <v>13.6</v>
      </c>
      <c r="J31" s="458" t="s">
        <v>22</v>
      </c>
      <c r="K31" s="451" t="s">
        <v>806</v>
      </c>
    </row>
    <row r="32" spans="1:11" s="441" customFormat="1" ht="15.95" customHeight="1">
      <c r="A32" s="447" t="s">
        <v>807</v>
      </c>
      <c r="B32" s="458">
        <v>100</v>
      </c>
      <c r="C32" s="458">
        <v>50.4</v>
      </c>
      <c r="D32" s="458">
        <v>49.6</v>
      </c>
      <c r="E32" s="458">
        <v>48.7</v>
      </c>
      <c r="F32" s="458" t="s">
        <v>22</v>
      </c>
      <c r="G32" s="458">
        <v>87.5</v>
      </c>
      <c r="H32" s="458" t="s">
        <v>178</v>
      </c>
      <c r="I32" s="458" t="s">
        <v>512</v>
      </c>
      <c r="J32" s="458" t="s">
        <v>22</v>
      </c>
      <c r="K32" s="451" t="s">
        <v>807</v>
      </c>
    </row>
    <row r="33" spans="1:11" s="441" customFormat="1" ht="15.95" customHeight="1">
      <c r="A33" s="447" t="s">
        <v>808</v>
      </c>
      <c r="B33" s="458">
        <v>100</v>
      </c>
      <c r="C33" s="458">
        <v>46.7</v>
      </c>
      <c r="D33" s="458">
        <v>53.4</v>
      </c>
      <c r="E33" s="458">
        <v>47.3</v>
      </c>
      <c r="F33" s="458" t="s">
        <v>22</v>
      </c>
      <c r="G33" s="458">
        <v>70.7</v>
      </c>
      <c r="H33" s="458" t="s">
        <v>1863</v>
      </c>
      <c r="I33" s="458" t="s">
        <v>1549</v>
      </c>
      <c r="J33" s="458" t="s">
        <v>22</v>
      </c>
      <c r="K33" s="451" t="s">
        <v>808</v>
      </c>
    </row>
    <row r="34" spans="1:11" s="441" customFormat="1" ht="15.95" customHeight="1">
      <c r="A34" s="447" t="s">
        <v>810</v>
      </c>
      <c r="B34" s="458">
        <v>100</v>
      </c>
      <c r="C34" s="458">
        <v>49.3</v>
      </c>
      <c r="D34" s="458">
        <v>50.7</v>
      </c>
      <c r="E34" s="458">
        <v>46.8</v>
      </c>
      <c r="F34" s="458" t="s">
        <v>22</v>
      </c>
      <c r="G34" s="458">
        <v>78.599999999999994</v>
      </c>
      <c r="H34" s="458">
        <v>21.4</v>
      </c>
      <c r="I34" s="458">
        <v>19</v>
      </c>
      <c r="J34" s="458" t="s">
        <v>22</v>
      </c>
      <c r="K34" s="451" t="s">
        <v>810</v>
      </c>
    </row>
    <row r="35" spans="1:11" s="441" customFormat="1" ht="15.95" customHeight="1">
      <c r="A35" s="447" t="s">
        <v>364</v>
      </c>
      <c r="B35" s="458">
        <v>100</v>
      </c>
      <c r="C35" s="458">
        <v>52.4</v>
      </c>
      <c r="D35" s="458">
        <v>47.6</v>
      </c>
      <c r="E35" s="458">
        <v>40.9</v>
      </c>
      <c r="F35" s="458" t="s">
        <v>22</v>
      </c>
      <c r="G35" s="458">
        <v>76.8</v>
      </c>
      <c r="H35" s="458">
        <v>23.2</v>
      </c>
      <c r="I35" s="458">
        <v>21.8</v>
      </c>
      <c r="J35" s="458" t="s">
        <v>22</v>
      </c>
      <c r="K35" s="451" t="s">
        <v>366</v>
      </c>
    </row>
    <row r="36" spans="1:11" s="441" customFormat="1" ht="15.95" customHeight="1">
      <c r="A36" s="447"/>
      <c r="B36" s="458" t="s">
        <v>604</v>
      </c>
      <c r="C36" s="458" t="s">
        <v>604</v>
      </c>
      <c r="D36" s="458" t="s">
        <v>604</v>
      </c>
      <c r="E36" s="458" t="s">
        <v>604</v>
      </c>
      <c r="F36" s="458" t="s">
        <v>604</v>
      </c>
      <c r="G36" s="458" t="s">
        <v>604</v>
      </c>
      <c r="H36" s="458" t="s">
        <v>604</v>
      </c>
      <c r="I36" s="458" t="s">
        <v>604</v>
      </c>
      <c r="J36" s="458" t="s">
        <v>604</v>
      </c>
      <c r="K36" s="452"/>
    </row>
    <row r="37" spans="1:11" s="441" customFormat="1" ht="15.95" customHeight="1">
      <c r="A37" s="867" t="s">
        <v>1864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</row>
    <row r="38" spans="1:11" s="441" customFormat="1" ht="15.95" customHeight="1">
      <c r="A38" s="447" t="s">
        <v>804</v>
      </c>
      <c r="B38" s="458">
        <v>100</v>
      </c>
      <c r="C38" s="458">
        <v>53.1</v>
      </c>
      <c r="D38" s="458">
        <v>46.9</v>
      </c>
      <c r="E38" s="458">
        <v>45.6</v>
      </c>
      <c r="F38" s="458" t="s">
        <v>22</v>
      </c>
      <c r="G38" s="458">
        <v>85.2</v>
      </c>
      <c r="H38" s="458" t="s">
        <v>1508</v>
      </c>
      <c r="I38" s="458" t="s">
        <v>31</v>
      </c>
      <c r="J38" s="458" t="s">
        <v>22</v>
      </c>
      <c r="K38" s="451" t="s">
        <v>804</v>
      </c>
    </row>
    <row r="39" spans="1:11" s="441" customFormat="1" ht="15.95" customHeight="1">
      <c r="A39" s="447" t="s">
        <v>805</v>
      </c>
      <c r="B39" s="458">
        <v>100</v>
      </c>
      <c r="C39" s="458">
        <v>46</v>
      </c>
      <c r="D39" s="458">
        <v>54</v>
      </c>
      <c r="E39" s="458">
        <v>45.8</v>
      </c>
      <c r="F39" s="458" t="s">
        <v>430</v>
      </c>
      <c r="G39" s="458">
        <v>76.5</v>
      </c>
      <c r="H39" s="458">
        <v>23.5</v>
      </c>
      <c r="I39" s="458">
        <v>21.4</v>
      </c>
      <c r="J39" s="458" t="s">
        <v>22</v>
      </c>
      <c r="K39" s="451" t="s">
        <v>805</v>
      </c>
    </row>
    <row r="40" spans="1:11" s="441" customFormat="1" ht="15.95" customHeight="1">
      <c r="A40" s="447" t="s">
        <v>806</v>
      </c>
      <c r="B40" s="458">
        <v>100</v>
      </c>
      <c r="C40" s="458">
        <v>39.9</v>
      </c>
      <c r="D40" s="458">
        <v>60.1</v>
      </c>
      <c r="E40" s="458">
        <v>58.4</v>
      </c>
      <c r="F40" s="458" t="s">
        <v>22</v>
      </c>
      <c r="G40" s="458">
        <v>86.5</v>
      </c>
      <c r="H40" s="458">
        <v>13.5</v>
      </c>
      <c r="I40" s="458">
        <v>13.4</v>
      </c>
      <c r="J40" s="458" t="s">
        <v>22</v>
      </c>
      <c r="K40" s="451" t="s">
        <v>806</v>
      </c>
    </row>
    <row r="41" spans="1:11" s="441" customFormat="1" ht="15.95" customHeight="1">
      <c r="A41" s="447" t="s">
        <v>807</v>
      </c>
      <c r="B41" s="458">
        <v>100</v>
      </c>
      <c r="C41" s="458">
        <v>47.5</v>
      </c>
      <c r="D41" s="458">
        <v>52.5</v>
      </c>
      <c r="E41" s="458">
        <v>49.6</v>
      </c>
      <c r="F41" s="458" t="s">
        <v>22</v>
      </c>
      <c r="G41" s="458">
        <v>85.6</v>
      </c>
      <c r="H41" s="458">
        <v>14.4</v>
      </c>
      <c r="I41" s="458">
        <v>12.8</v>
      </c>
      <c r="J41" s="458" t="s">
        <v>22</v>
      </c>
      <c r="K41" s="451" t="s">
        <v>807</v>
      </c>
    </row>
    <row r="42" spans="1:11" s="441" customFormat="1" ht="15.95" customHeight="1">
      <c r="A42" s="447" t="s">
        <v>808</v>
      </c>
      <c r="B42" s="458">
        <v>100</v>
      </c>
      <c r="C42" s="458">
        <v>40.9</v>
      </c>
      <c r="D42" s="458">
        <v>59.1</v>
      </c>
      <c r="E42" s="458">
        <v>54.4</v>
      </c>
      <c r="F42" s="458" t="s">
        <v>22</v>
      </c>
      <c r="G42" s="458">
        <v>67.900000000000006</v>
      </c>
      <c r="H42" s="458">
        <v>32.1</v>
      </c>
      <c r="I42" s="458">
        <v>31.1</v>
      </c>
      <c r="J42" s="458" t="s">
        <v>22</v>
      </c>
      <c r="K42" s="451" t="s">
        <v>808</v>
      </c>
    </row>
    <row r="43" spans="1:11" s="441" customFormat="1" ht="15.95" customHeight="1">
      <c r="A43" s="447" t="s">
        <v>810</v>
      </c>
      <c r="B43" s="458">
        <v>100</v>
      </c>
      <c r="C43" s="458">
        <v>52.2</v>
      </c>
      <c r="D43" s="458">
        <v>47.8</v>
      </c>
      <c r="E43" s="458">
        <v>43.9</v>
      </c>
      <c r="F43" s="458" t="s">
        <v>162</v>
      </c>
      <c r="G43" s="458">
        <v>80</v>
      </c>
      <c r="H43" s="458">
        <v>20</v>
      </c>
      <c r="I43" s="458">
        <v>17.399999999999999</v>
      </c>
      <c r="J43" s="458" t="s">
        <v>22</v>
      </c>
      <c r="K43" s="451" t="s">
        <v>810</v>
      </c>
    </row>
    <row r="44" spans="1:11" s="441" customFormat="1" ht="15.95" customHeight="1">
      <c r="A44" s="447" t="s">
        <v>364</v>
      </c>
      <c r="B44" s="458">
        <v>100</v>
      </c>
      <c r="C44" s="458">
        <v>38</v>
      </c>
      <c r="D44" s="458">
        <v>62</v>
      </c>
      <c r="E44" s="458">
        <v>56.5</v>
      </c>
      <c r="F44" s="458" t="s">
        <v>547</v>
      </c>
      <c r="G44" s="458">
        <v>77.5</v>
      </c>
      <c r="H44" s="458">
        <v>22.5</v>
      </c>
      <c r="I44" s="458">
        <v>20.5</v>
      </c>
      <c r="J44" s="458" t="s">
        <v>22</v>
      </c>
      <c r="K44" s="451" t="s">
        <v>366</v>
      </c>
    </row>
    <row r="45" spans="1:11" s="441" customFormat="1" ht="15.95" customHeight="1">
      <c r="A45" s="447"/>
      <c r="B45" s="458" t="s">
        <v>604</v>
      </c>
      <c r="C45" s="458" t="s">
        <v>604</v>
      </c>
      <c r="D45" s="458" t="s">
        <v>604</v>
      </c>
      <c r="E45" s="458" t="s">
        <v>604</v>
      </c>
      <c r="F45" s="458" t="s">
        <v>604</v>
      </c>
      <c r="G45" s="458" t="s">
        <v>604</v>
      </c>
      <c r="H45" s="458" t="s">
        <v>604</v>
      </c>
      <c r="I45" s="458" t="s">
        <v>604</v>
      </c>
      <c r="J45" s="458" t="s">
        <v>604</v>
      </c>
      <c r="K45" s="452"/>
    </row>
    <row r="46" spans="1:11" s="441" customFormat="1" ht="15.95" customHeight="1">
      <c r="A46" s="870" t="s">
        <v>1383</v>
      </c>
      <c r="B46" s="870"/>
      <c r="C46" s="870"/>
      <c r="D46" s="870"/>
      <c r="E46" s="870"/>
      <c r="F46" s="870"/>
      <c r="G46" s="870"/>
      <c r="H46" s="870"/>
      <c r="I46" s="870"/>
      <c r="J46" s="870"/>
      <c r="K46" s="870"/>
    </row>
    <row r="47" spans="1:11" s="441" customFormat="1" ht="15.95" customHeight="1">
      <c r="A47" s="53" t="s">
        <v>21</v>
      </c>
      <c r="B47" s="458">
        <v>100</v>
      </c>
      <c r="C47" s="458">
        <v>39.9</v>
      </c>
      <c r="D47" s="458">
        <v>60.1</v>
      </c>
      <c r="E47" s="458">
        <v>54</v>
      </c>
      <c r="F47" s="458">
        <v>6.1</v>
      </c>
      <c r="G47" s="458">
        <v>74.5</v>
      </c>
      <c r="H47" s="458">
        <v>25.5</v>
      </c>
      <c r="I47" s="458">
        <v>23.2</v>
      </c>
      <c r="J47" s="458">
        <v>2.2999999999999998</v>
      </c>
      <c r="K47" s="117" t="s">
        <v>23</v>
      </c>
    </row>
    <row r="48" spans="1:11" s="441" customFormat="1" ht="15.95" customHeight="1">
      <c r="A48" s="53" t="s">
        <v>24</v>
      </c>
      <c r="B48" s="458">
        <v>100</v>
      </c>
      <c r="C48" s="458">
        <v>28</v>
      </c>
      <c r="D48" s="458">
        <v>72</v>
      </c>
      <c r="E48" s="458">
        <v>62.2</v>
      </c>
      <c r="F48" s="458">
        <v>9.9</v>
      </c>
      <c r="G48" s="458">
        <v>58.1</v>
      </c>
      <c r="H48" s="458">
        <v>41.9</v>
      </c>
      <c r="I48" s="458">
        <v>37.799999999999997</v>
      </c>
      <c r="J48" s="458" t="s">
        <v>187</v>
      </c>
      <c r="K48" s="117" t="s">
        <v>27</v>
      </c>
    </row>
    <row r="49" spans="1:11" s="441" customFormat="1" ht="15.95" customHeight="1">
      <c r="A49" s="53" t="s">
        <v>2258</v>
      </c>
      <c r="B49" s="458">
        <v>100</v>
      </c>
      <c r="C49" s="458">
        <v>39.299999999999997</v>
      </c>
      <c r="D49" s="458">
        <v>60.7</v>
      </c>
      <c r="E49" s="458">
        <v>52.2</v>
      </c>
      <c r="F49" s="458" t="s">
        <v>90</v>
      </c>
      <c r="G49" s="458">
        <v>71.8</v>
      </c>
      <c r="H49" s="458">
        <v>28.2</v>
      </c>
      <c r="I49" s="458">
        <v>23.5</v>
      </c>
      <c r="J49" s="458" t="s">
        <v>22</v>
      </c>
      <c r="K49" s="117" t="s">
        <v>2261</v>
      </c>
    </row>
    <row r="50" spans="1:11" s="441" customFormat="1" ht="15.95" customHeight="1">
      <c r="A50" s="53" t="s">
        <v>2259</v>
      </c>
      <c r="B50" s="458">
        <v>100</v>
      </c>
      <c r="C50" s="458">
        <v>47.1</v>
      </c>
      <c r="D50" s="458">
        <v>52.9</v>
      </c>
      <c r="E50" s="458">
        <v>47</v>
      </c>
      <c r="F50" s="458" t="s">
        <v>87</v>
      </c>
      <c r="G50" s="458">
        <v>74.099999999999994</v>
      </c>
      <c r="H50" s="458">
        <v>25.9</v>
      </c>
      <c r="I50" s="458">
        <v>23</v>
      </c>
      <c r="J50" s="458" t="s">
        <v>22</v>
      </c>
      <c r="K50" s="117" t="s">
        <v>2262</v>
      </c>
    </row>
    <row r="51" spans="1:11" s="441" customFormat="1" ht="15.95" customHeight="1">
      <c r="A51" s="53" t="s">
        <v>2260</v>
      </c>
      <c r="B51" s="458">
        <v>100</v>
      </c>
      <c r="C51" s="458">
        <v>40.1</v>
      </c>
      <c r="D51" s="458">
        <v>59.9</v>
      </c>
      <c r="E51" s="458">
        <v>53.1</v>
      </c>
      <c r="F51" s="458" t="s">
        <v>96</v>
      </c>
      <c r="G51" s="458">
        <v>78.2</v>
      </c>
      <c r="H51" s="458">
        <v>21.8</v>
      </c>
      <c r="I51" s="458">
        <v>20.3</v>
      </c>
      <c r="J51" s="458" t="s">
        <v>22</v>
      </c>
      <c r="K51" s="117" t="s">
        <v>2263</v>
      </c>
    </row>
    <row r="52" spans="1:11" s="441" customFormat="1" ht="15.95" customHeight="1">
      <c r="A52" s="53" t="s">
        <v>32</v>
      </c>
      <c r="B52" s="458">
        <v>100</v>
      </c>
      <c r="C52" s="458">
        <v>44.7</v>
      </c>
      <c r="D52" s="458">
        <v>55.4</v>
      </c>
      <c r="E52" s="458">
        <v>53.6</v>
      </c>
      <c r="F52" s="458" t="s">
        <v>506</v>
      </c>
      <c r="G52" s="458">
        <v>84.3</v>
      </c>
      <c r="H52" s="458">
        <v>15.7</v>
      </c>
      <c r="I52" s="458">
        <v>15.2</v>
      </c>
      <c r="J52" s="458" t="s">
        <v>22</v>
      </c>
      <c r="K52" s="117" t="s">
        <v>35</v>
      </c>
    </row>
    <row r="53" spans="1:11" s="441" customFormat="1" ht="15.95" customHeight="1">
      <c r="A53" s="53" t="s">
        <v>36</v>
      </c>
      <c r="B53" s="458">
        <v>100</v>
      </c>
      <c r="C53" s="458">
        <v>59.2</v>
      </c>
      <c r="D53" s="458">
        <v>40.9</v>
      </c>
      <c r="E53" s="458">
        <v>38.799999999999997</v>
      </c>
      <c r="F53" s="458" t="s">
        <v>444</v>
      </c>
      <c r="G53" s="458">
        <v>88.2</v>
      </c>
      <c r="H53" s="458">
        <v>11.8</v>
      </c>
      <c r="I53" s="458">
        <v>11.3</v>
      </c>
      <c r="J53" s="458" t="s">
        <v>22</v>
      </c>
      <c r="K53" s="117" t="s">
        <v>38</v>
      </c>
    </row>
    <row r="54" spans="1:11" s="441" customFormat="1" ht="15.95" customHeight="1">
      <c r="A54" s="447"/>
      <c r="B54" s="458" t="s">
        <v>604</v>
      </c>
      <c r="C54" s="458" t="s">
        <v>604</v>
      </c>
      <c r="D54" s="458" t="s">
        <v>604</v>
      </c>
      <c r="E54" s="458" t="s">
        <v>604</v>
      </c>
      <c r="F54" s="458" t="s">
        <v>604</v>
      </c>
      <c r="G54" s="458" t="s">
        <v>604</v>
      </c>
      <c r="H54" s="458" t="s">
        <v>604</v>
      </c>
      <c r="I54" s="458" t="s">
        <v>604</v>
      </c>
      <c r="J54" s="458" t="s">
        <v>604</v>
      </c>
      <c r="K54" s="452"/>
    </row>
    <row r="55" spans="1:11" s="441" customFormat="1" ht="15.95" customHeight="1">
      <c r="A55" s="866" t="s">
        <v>1861</v>
      </c>
      <c r="B55" s="866"/>
      <c r="C55" s="866"/>
      <c r="D55" s="866"/>
      <c r="E55" s="866"/>
      <c r="F55" s="866"/>
      <c r="G55" s="866"/>
      <c r="H55" s="866"/>
      <c r="I55" s="866"/>
      <c r="J55" s="866"/>
      <c r="K55" s="866"/>
    </row>
    <row r="56" spans="1:11" s="441" customFormat="1" ht="15.95" customHeight="1">
      <c r="A56" s="53" t="s">
        <v>21</v>
      </c>
      <c r="B56" s="458">
        <v>100</v>
      </c>
      <c r="C56" s="458">
        <v>40.5</v>
      </c>
      <c r="D56" s="458">
        <v>59.5</v>
      </c>
      <c r="E56" s="458">
        <v>53</v>
      </c>
      <c r="F56" s="458">
        <v>6.4</v>
      </c>
      <c r="G56" s="458">
        <v>73.900000000000006</v>
      </c>
      <c r="H56" s="458">
        <v>26.1</v>
      </c>
      <c r="I56" s="458">
        <v>24</v>
      </c>
      <c r="J56" s="458" t="s">
        <v>208</v>
      </c>
      <c r="K56" s="117" t="s">
        <v>23</v>
      </c>
    </row>
    <row r="57" spans="1:11" s="441" customFormat="1" ht="15.95" customHeight="1">
      <c r="A57" s="53" t="s">
        <v>24</v>
      </c>
      <c r="B57" s="458">
        <v>100</v>
      </c>
      <c r="C57" s="458">
        <v>28.1</v>
      </c>
      <c r="D57" s="458">
        <v>71.900000000000006</v>
      </c>
      <c r="E57" s="458">
        <v>62.4</v>
      </c>
      <c r="F57" s="458" t="s">
        <v>22</v>
      </c>
      <c r="G57" s="458">
        <v>58.3</v>
      </c>
      <c r="H57" s="458">
        <v>41.7</v>
      </c>
      <c r="I57" s="458">
        <v>38.299999999999997</v>
      </c>
      <c r="J57" s="458" t="s">
        <v>22</v>
      </c>
      <c r="K57" s="117" t="s">
        <v>27</v>
      </c>
    </row>
    <row r="58" spans="1:11" s="441" customFormat="1" ht="15.95" customHeight="1">
      <c r="A58" s="53" t="s">
        <v>2258</v>
      </c>
      <c r="B58" s="458">
        <v>100</v>
      </c>
      <c r="C58" s="458" t="s">
        <v>1865</v>
      </c>
      <c r="D58" s="458">
        <v>63.1</v>
      </c>
      <c r="E58" s="458">
        <v>52.4</v>
      </c>
      <c r="F58" s="458" t="s">
        <v>22</v>
      </c>
      <c r="G58" s="458">
        <v>72</v>
      </c>
      <c r="H58" s="458" t="s">
        <v>1011</v>
      </c>
      <c r="I58" s="458" t="s">
        <v>999</v>
      </c>
      <c r="J58" s="458" t="s">
        <v>22</v>
      </c>
      <c r="K58" s="117" t="s">
        <v>2261</v>
      </c>
    </row>
    <row r="59" spans="1:11" s="441" customFormat="1" ht="15.95" customHeight="1">
      <c r="A59" s="53" t="s">
        <v>2259</v>
      </c>
      <c r="B59" s="458">
        <v>100</v>
      </c>
      <c r="C59" s="458">
        <v>46.1</v>
      </c>
      <c r="D59" s="458">
        <v>53.9</v>
      </c>
      <c r="E59" s="458">
        <v>49.6</v>
      </c>
      <c r="F59" s="458" t="s">
        <v>22</v>
      </c>
      <c r="G59" s="458">
        <v>71.3</v>
      </c>
      <c r="H59" s="458" t="s">
        <v>1603</v>
      </c>
      <c r="I59" s="458" t="s">
        <v>1866</v>
      </c>
      <c r="J59" s="458" t="s">
        <v>22</v>
      </c>
      <c r="K59" s="117" t="s">
        <v>2262</v>
      </c>
    </row>
    <row r="60" spans="1:11" s="441" customFormat="1" ht="15.95" customHeight="1">
      <c r="A60" s="53" t="s">
        <v>2260</v>
      </c>
      <c r="B60" s="458">
        <v>100</v>
      </c>
      <c r="C60" s="458">
        <v>42.2</v>
      </c>
      <c r="D60" s="458">
        <v>57.8</v>
      </c>
      <c r="E60" s="458">
        <v>49.3</v>
      </c>
      <c r="F60" s="458" t="s">
        <v>22</v>
      </c>
      <c r="G60" s="458">
        <v>78.8</v>
      </c>
      <c r="H60" s="458">
        <v>21.2</v>
      </c>
      <c r="I60" s="458">
        <v>19.5</v>
      </c>
      <c r="J60" s="458" t="s">
        <v>22</v>
      </c>
      <c r="K60" s="117" t="s">
        <v>2263</v>
      </c>
    </row>
    <row r="61" spans="1:11" s="441" customFormat="1" ht="15.95" customHeight="1">
      <c r="A61" s="53" t="s">
        <v>32</v>
      </c>
      <c r="B61" s="458">
        <v>100</v>
      </c>
      <c r="C61" s="458">
        <v>46.1</v>
      </c>
      <c r="D61" s="458">
        <v>53.9</v>
      </c>
      <c r="E61" s="458">
        <v>52.4</v>
      </c>
      <c r="F61" s="458" t="s">
        <v>22</v>
      </c>
      <c r="G61" s="458">
        <v>83.3</v>
      </c>
      <c r="H61" s="458" t="s">
        <v>1007</v>
      </c>
      <c r="I61" s="458" t="s">
        <v>510</v>
      </c>
      <c r="J61" s="458" t="s">
        <v>22</v>
      </c>
      <c r="K61" s="117" t="s">
        <v>35</v>
      </c>
    </row>
    <row r="62" spans="1:11" s="441" customFormat="1" ht="15.95" customHeight="1">
      <c r="A62" s="53" t="s">
        <v>36</v>
      </c>
      <c r="B62" s="458">
        <v>100</v>
      </c>
      <c r="C62" s="458">
        <v>64</v>
      </c>
      <c r="D62" s="458">
        <v>36.1</v>
      </c>
      <c r="E62" s="458">
        <v>33.700000000000003</v>
      </c>
      <c r="F62" s="458" t="s">
        <v>22</v>
      </c>
      <c r="G62" s="458">
        <v>88</v>
      </c>
      <c r="H62" s="458">
        <v>12</v>
      </c>
      <c r="I62" s="458">
        <v>11.2</v>
      </c>
      <c r="J62" s="458" t="s">
        <v>22</v>
      </c>
      <c r="K62" s="117" t="s">
        <v>38</v>
      </c>
    </row>
    <row r="63" spans="1:11" s="441" customFormat="1" ht="15.95" customHeight="1">
      <c r="A63" s="447"/>
      <c r="B63" s="458" t="s">
        <v>604</v>
      </c>
      <c r="C63" s="458" t="s">
        <v>604</v>
      </c>
      <c r="D63" s="458" t="s">
        <v>604</v>
      </c>
      <c r="E63" s="458" t="s">
        <v>604</v>
      </c>
      <c r="F63" s="458" t="s">
        <v>604</v>
      </c>
      <c r="G63" s="458" t="s">
        <v>604</v>
      </c>
      <c r="H63" s="458" t="s">
        <v>604</v>
      </c>
      <c r="I63" s="458" t="s">
        <v>604</v>
      </c>
      <c r="J63" s="458" t="s">
        <v>604</v>
      </c>
      <c r="K63" s="452"/>
    </row>
    <row r="64" spans="1:11" s="441" customFormat="1" ht="15.95" customHeight="1">
      <c r="A64" s="867" t="s">
        <v>1864</v>
      </c>
      <c r="B64" s="867"/>
      <c r="C64" s="867"/>
      <c r="D64" s="867"/>
      <c r="E64" s="867"/>
      <c r="F64" s="867"/>
      <c r="G64" s="867"/>
      <c r="H64" s="867"/>
      <c r="I64" s="867"/>
      <c r="J64" s="867"/>
      <c r="K64" s="867"/>
    </row>
    <row r="65" spans="1:11" s="441" customFormat="1" ht="15.95" customHeight="1">
      <c r="A65" s="53" t="s">
        <v>21</v>
      </c>
      <c r="B65" s="458">
        <v>100</v>
      </c>
      <c r="C65" s="458">
        <v>39.299999999999997</v>
      </c>
      <c r="D65" s="458">
        <v>60.7</v>
      </c>
      <c r="E65" s="458">
        <v>54.8</v>
      </c>
      <c r="F65" s="458">
        <v>5.8</v>
      </c>
      <c r="G65" s="458">
        <v>75.099999999999994</v>
      </c>
      <c r="H65" s="458">
        <v>24.9</v>
      </c>
      <c r="I65" s="458">
        <v>22.4</v>
      </c>
      <c r="J65" s="458" t="s">
        <v>92</v>
      </c>
      <c r="K65" s="117" t="s">
        <v>23</v>
      </c>
    </row>
    <row r="66" spans="1:11" s="441" customFormat="1" ht="15.95" customHeight="1">
      <c r="A66" s="53" t="s">
        <v>24</v>
      </c>
      <c r="B66" s="458">
        <v>100</v>
      </c>
      <c r="C66" s="458">
        <v>27.8</v>
      </c>
      <c r="D66" s="458">
        <v>72.2</v>
      </c>
      <c r="E66" s="458">
        <v>61.9</v>
      </c>
      <c r="F66" s="458" t="s">
        <v>428</v>
      </c>
      <c r="G66" s="458">
        <v>57.8</v>
      </c>
      <c r="H66" s="458">
        <v>42.2</v>
      </c>
      <c r="I66" s="458">
        <v>37.299999999999997</v>
      </c>
      <c r="J66" s="458" t="s">
        <v>22</v>
      </c>
      <c r="K66" s="117" t="s">
        <v>27</v>
      </c>
    </row>
    <row r="67" spans="1:11" s="441" customFormat="1" ht="15.95" customHeight="1">
      <c r="A67" s="53" t="s">
        <v>2258</v>
      </c>
      <c r="B67" s="458">
        <v>100</v>
      </c>
      <c r="C67" s="458">
        <v>41.2</v>
      </c>
      <c r="D67" s="458">
        <v>58.9</v>
      </c>
      <c r="E67" s="458">
        <v>52.1</v>
      </c>
      <c r="F67" s="458" t="s">
        <v>22</v>
      </c>
      <c r="G67" s="458">
        <v>71.7</v>
      </c>
      <c r="H67" s="458">
        <v>28.3</v>
      </c>
      <c r="I67" s="458">
        <v>23.5</v>
      </c>
      <c r="J67" s="458" t="s">
        <v>22</v>
      </c>
      <c r="K67" s="117" t="s">
        <v>2261</v>
      </c>
    </row>
    <row r="68" spans="1:11" s="441" customFormat="1" ht="15.95" customHeight="1">
      <c r="A68" s="53" t="s">
        <v>2259</v>
      </c>
      <c r="B68" s="458">
        <v>100</v>
      </c>
      <c r="C68" s="458">
        <v>48.1</v>
      </c>
      <c r="D68" s="458">
        <v>51.9</v>
      </c>
      <c r="E68" s="458">
        <v>44.2</v>
      </c>
      <c r="F68" s="458" t="s">
        <v>22</v>
      </c>
      <c r="G68" s="458">
        <v>77</v>
      </c>
      <c r="H68" s="458">
        <v>23</v>
      </c>
      <c r="I68" s="458">
        <v>19.3</v>
      </c>
      <c r="J68" s="458" t="s">
        <v>22</v>
      </c>
      <c r="K68" s="117" t="s">
        <v>2262</v>
      </c>
    </row>
    <row r="69" spans="1:11" s="441" customFormat="1" ht="15.95" customHeight="1">
      <c r="A69" s="53" t="s">
        <v>2260</v>
      </c>
      <c r="B69" s="458">
        <v>100</v>
      </c>
      <c r="C69" s="458">
        <v>38.299999999999997</v>
      </c>
      <c r="D69" s="458">
        <v>61.7</v>
      </c>
      <c r="E69" s="458">
        <v>56.6</v>
      </c>
      <c r="F69" s="458" t="s">
        <v>193</v>
      </c>
      <c r="G69" s="458">
        <v>77.599999999999994</v>
      </c>
      <c r="H69" s="458">
        <v>22.4</v>
      </c>
      <c r="I69" s="458">
        <v>21.1</v>
      </c>
      <c r="J69" s="458" t="s">
        <v>22</v>
      </c>
      <c r="K69" s="117" t="s">
        <v>2263</v>
      </c>
    </row>
    <row r="70" spans="1:11" s="441" customFormat="1" ht="15.95" customHeight="1">
      <c r="A70" s="53" t="s">
        <v>32</v>
      </c>
      <c r="B70" s="458">
        <v>100</v>
      </c>
      <c r="C70" s="458">
        <v>43.4</v>
      </c>
      <c r="D70" s="458">
        <v>56.6</v>
      </c>
      <c r="E70" s="458">
        <v>54.6</v>
      </c>
      <c r="F70" s="458" t="s">
        <v>22</v>
      </c>
      <c r="G70" s="458">
        <v>85.2</v>
      </c>
      <c r="H70" s="458">
        <v>14.8</v>
      </c>
      <c r="I70" s="458">
        <v>14.5</v>
      </c>
      <c r="J70" s="458" t="s">
        <v>22</v>
      </c>
      <c r="K70" s="117" t="s">
        <v>35</v>
      </c>
    </row>
    <row r="71" spans="1:11" s="441" customFormat="1" ht="15.95" customHeight="1">
      <c r="A71" s="53" t="s">
        <v>36</v>
      </c>
      <c r="B71" s="458">
        <v>100</v>
      </c>
      <c r="C71" s="458">
        <v>54.7</v>
      </c>
      <c r="D71" s="458">
        <v>45.3</v>
      </c>
      <c r="E71" s="458">
        <v>43.5</v>
      </c>
      <c r="F71" s="458" t="s">
        <v>22</v>
      </c>
      <c r="G71" s="458">
        <v>88.4</v>
      </c>
      <c r="H71" s="458">
        <v>11.7</v>
      </c>
      <c r="I71" s="458">
        <v>11.5</v>
      </c>
      <c r="J71" s="458" t="s">
        <v>22</v>
      </c>
      <c r="K71" s="117" t="s">
        <v>38</v>
      </c>
    </row>
    <row r="72" spans="1:11" s="441" customFormat="1" ht="15.95" customHeight="1">
      <c r="A72" s="447"/>
      <c r="B72" s="458" t="s">
        <v>604</v>
      </c>
      <c r="C72" s="458" t="s">
        <v>604</v>
      </c>
      <c r="D72" s="458" t="s">
        <v>604</v>
      </c>
      <c r="E72" s="458" t="s">
        <v>604</v>
      </c>
      <c r="F72" s="458" t="s">
        <v>604</v>
      </c>
      <c r="G72" s="458" t="s">
        <v>604</v>
      </c>
      <c r="H72" s="458" t="s">
        <v>604</v>
      </c>
      <c r="I72" s="458" t="s">
        <v>604</v>
      </c>
      <c r="J72" s="458" t="s">
        <v>604</v>
      </c>
      <c r="K72" s="452"/>
    </row>
    <row r="73" spans="1:11" s="441" customFormat="1" ht="15.95" customHeight="1">
      <c r="A73" s="870" t="s">
        <v>1867</v>
      </c>
      <c r="B73" s="870"/>
      <c r="C73" s="870"/>
      <c r="D73" s="870"/>
      <c r="E73" s="870"/>
      <c r="F73" s="870"/>
      <c r="G73" s="870"/>
      <c r="H73" s="870"/>
      <c r="I73" s="870"/>
      <c r="J73" s="870"/>
      <c r="K73" s="870"/>
    </row>
    <row r="74" spans="1:11" s="441" customFormat="1" ht="15.95" customHeight="1">
      <c r="A74" s="447" t="s">
        <v>859</v>
      </c>
      <c r="B74" s="458">
        <v>100</v>
      </c>
      <c r="C74" s="458">
        <v>42.6</v>
      </c>
      <c r="D74" s="458">
        <v>57.4</v>
      </c>
      <c r="E74" s="458">
        <v>51.3</v>
      </c>
      <c r="F74" s="458">
        <v>6.1</v>
      </c>
      <c r="G74" s="458">
        <v>75.400000000000006</v>
      </c>
      <c r="H74" s="458">
        <v>24.6</v>
      </c>
      <c r="I74" s="458">
        <v>22.8</v>
      </c>
      <c r="J74" s="458" t="s">
        <v>506</v>
      </c>
      <c r="K74" s="457" t="s">
        <v>53</v>
      </c>
    </row>
    <row r="75" spans="1:11" s="441" customFormat="1" ht="15.95" customHeight="1">
      <c r="A75" s="447" t="s">
        <v>860</v>
      </c>
      <c r="B75" s="458">
        <v>100</v>
      </c>
      <c r="C75" s="458">
        <v>56.2</v>
      </c>
      <c r="D75" s="458">
        <v>43.8</v>
      </c>
      <c r="E75" s="458">
        <v>42.5</v>
      </c>
      <c r="F75" s="458" t="s">
        <v>500</v>
      </c>
      <c r="G75" s="458">
        <v>89.5</v>
      </c>
      <c r="H75" s="458">
        <v>10.5</v>
      </c>
      <c r="I75" s="458">
        <v>10.199999999999999</v>
      </c>
      <c r="J75" s="458" t="s">
        <v>22</v>
      </c>
      <c r="K75" s="457" t="s">
        <v>861</v>
      </c>
    </row>
    <row r="76" spans="1:11" s="441" customFormat="1" ht="15.95" customHeight="1">
      <c r="A76" s="447" t="s">
        <v>862</v>
      </c>
      <c r="B76" s="458">
        <v>100</v>
      </c>
      <c r="C76" s="458">
        <v>33.200000000000003</v>
      </c>
      <c r="D76" s="458">
        <v>66.900000000000006</v>
      </c>
      <c r="E76" s="458">
        <v>57.4</v>
      </c>
      <c r="F76" s="458">
        <v>9.4</v>
      </c>
      <c r="G76" s="458">
        <v>65.7</v>
      </c>
      <c r="H76" s="458">
        <v>34.299999999999997</v>
      </c>
      <c r="I76" s="458">
        <v>31.5</v>
      </c>
      <c r="J76" s="458" t="s">
        <v>181</v>
      </c>
      <c r="K76" s="457" t="s">
        <v>863</v>
      </c>
    </row>
    <row r="77" spans="1:11" s="441" customFormat="1" ht="15.95" customHeight="1">
      <c r="A77" s="447" t="s">
        <v>864</v>
      </c>
      <c r="B77" s="458">
        <v>100</v>
      </c>
      <c r="C77" s="458">
        <v>60.8</v>
      </c>
      <c r="D77" s="458">
        <v>39.200000000000003</v>
      </c>
      <c r="E77" s="458">
        <v>38.799999999999997</v>
      </c>
      <c r="F77" s="458" t="s">
        <v>22</v>
      </c>
      <c r="G77" s="458">
        <v>98.2</v>
      </c>
      <c r="H77" s="458" t="s">
        <v>22</v>
      </c>
      <c r="I77" s="458" t="s">
        <v>22</v>
      </c>
      <c r="J77" s="458" t="s">
        <v>26</v>
      </c>
      <c r="K77" s="457" t="s">
        <v>61</v>
      </c>
    </row>
    <row r="78" spans="1:11" s="441" customFormat="1" ht="15.95" customHeight="1">
      <c r="A78" s="447" t="s">
        <v>868</v>
      </c>
      <c r="B78" s="458">
        <v>100</v>
      </c>
      <c r="C78" s="458">
        <v>40.200000000000003</v>
      </c>
      <c r="D78" s="458">
        <v>59.8</v>
      </c>
      <c r="E78" s="458">
        <v>56</v>
      </c>
      <c r="F78" s="458" t="s">
        <v>179</v>
      </c>
      <c r="G78" s="458">
        <v>70.2</v>
      </c>
      <c r="H78" s="458">
        <v>29.8</v>
      </c>
      <c r="I78" s="458">
        <v>27</v>
      </c>
      <c r="J78" s="458" t="s">
        <v>22</v>
      </c>
      <c r="K78" s="457" t="s">
        <v>67</v>
      </c>
    </row>
    <row r="79" spans="1:11" s="441" customFormat="1" ht="15.95" customHeight="1">
      <c r="A79" s="447" t="s">
        <v>869</v>
      </c>
      <c r="B79" s="458">
        <v>100</v>
      </c>
      <c r="C79" s="458">
        <v>57.3</v>
      </c>
      <c r="D79" s="458">
        <v>42.7</v>
      </c>
      <c r="E79" s="458">
        <v>40.4</v>
      </c>
      <c r="F79" s="458" t="s">
        <v>981</v>
      </c>
      <c r="G79" s="458">
        <v>89.1</v>
      </c>
      <c r="H79" s="458">
        <v>10.9</v>
      </c>
      <c r="I79" s="458">
        <v>9.8000000000000007</v>
      </c>
      <c r="J79" s="458" t="s">
        <v>22</v>
      </c>
      <c r="K79" s="457" t="s">
        <v>69</v>
      </c>
    </row>
    <row r="80" spans="1:11" s="441" customFormat="1" ht="15.95" customHeight="1">
      <c r="A80" s="447" t="s">
        <v>870</v>
      </c>
      <c r="B80" s="458">
        <v>100</v>
      </c>
      <c r="C80" s="458">
        <v>56.2</v>
      </c>
      <c r="D80" s="458">
        <v>43.8</v>
      </c>
      <c r="E80" s="458">
        <v>41.6</v>
      </c>
      <c r="F80" s="458" t="s">
        <v>981</v>
      </c>
      <c r="G80" s="458">
        <v>89</v>
      </c>
      <c r="H80" s="458">
        <v>11</v>
      </c>
      <c r="I80" s="458">
        <v>9.9</v>
      </c>
      <c r="J80" s="458" t="s">
        <v>22</v>
      </c>
      <c r="K80" s="457" t="s">
        <v>389</v>
      </c>
    </row>
    <row r="81" spans="1:11" s="441" customFormat="1" ht="15.95" customHeight="1">
      <c r="A81" s="447" t="s">
        <v>871</v>
      </c>
      <c r="B81" s="458">
        <v>100</v>
      </c>
      <c r="C81" s="458">
        <v>70.7</v>
      </c>
      <c r="D81" s="458" t="s">
        <v>1588</v>
      </c>
      <c r="E81" s="458" t="s">
        <v>1868</v>
      </c>
      <c r="F81" s="458" t="s">
        <v>22</v>
      </c>
      <c r="G81" s="458">
        <v>90.4</v>
      </c>
      <c r="H81" s="458" t="s">
        <v>22</v>
      </c>
      <c r="I81" s="458" t="s">
        <v>22</v>
      </c>
      <c r="J81" s="458" t="s">
        <v>22</v>
      </c>
      <c r="K81" s="457" t="s">
        <v>393</v>
      </c>
    </row>
    <row r="82" spans="1:11" s="441" customFormat="1" ht="15.95" customHeight="1">
      <c r="A82" s="447"/>
      <c r="B82" s="458" t="s">
        <v>604</v>
      </c>
      <c r="C82" s="458" t="s">
        <v>604</v>
      </c>
      <c r="D82" s="458" t="s">
        <v>604</v>
      </c>
      <c r="E82" s="458" t="s">
        <v>604</v>
      </c>
      <c r="F82" s="458" t="s">
        <v>604</v>
      </c>
      <c r="G82" s="458" t="s">
        <v>604</v>
      </c>
      <c r="H82" s="458" t="s">
        <v>604</v>
      </c>
      <c r="I82" s="458" t="s">
        <v>604</v>
      </c>
      <c r="J82" s="458" t="s">
        <v>604</v>
      </c>
      <c r="K82" s="452"/>
    </row>
    <row r="83" spans="1:11" s="441" customFormat="1" ht="15.95" customHeight="1">
      <c r="A83" s="866" t="s">
        <v>1861</v>
      </c>
      <c r="B83" s="866"/>
      <c r="C83" s="866"/>
      <c r="D83" s="866"/>
      <c r="E83" s="866"/>
      <c r="F83" s="866"/>
      <c r="G83" s="866"/>
      <c r="H83" s="866"/>
      <c r="I83" s="866"/>
      <c r="J83" s="866"/>
      <c r="K83" s="866"/>
    </row>
    <row r="84" spans="1:11" s="441" customFormat="1" ht="15.95" customHeight="1">
      <c r="A84" s="447" t="s">
        <v>859</v>
      </c>
      <c r="B84" s="458">
        <v>100</v>
      </c>
      <c r="C84" s="458">
        <v>45.7</v>
      </c>
      <c r="D84" s="458">
        <v>54.3</v>
      </c>
      <c r="E84" s="458">
        <v>47.8</v>
      </c>
      <c r="F84" s="458" t="s">
        <v>173</v>
      </c>
      <c r="G84" s="458">
        <v>75.2</v>
      </c>
      <c r="H84" s="458">
        <v>24.8</v>
      </c>
      <c r="I84" s="458">
        <v>23</v>
      </c>
      <c r="J84" s="458" t="s">
        <v>22</v>
      </c>
      <c r="K84" s="457" t="s">
        <v>53</v>
      </c>
    </row>
    <row r="85" spans="1:11" s="441" customFormat="1" ht="15.95" customHeight="1">
      <c r="A85" s="447" t="s">
        <v>860</v>
      </c>
      <c r="B85" s="458">
        <v>100</v>
      </c>
      <c r="C85" s="458">
        <v>58.3</v>
      </c>
      <c r="D85" s="458">
        <v>41.7</v>
      </c>
      <c r="E85" s="458">
        <v>40.6</v>
      </c>
      <c r="F85" s="458" t="s">
        <v>22</v>
      </c>
      <c r="G85" s="458">
        <v>89.8</v>
      </c>
      <c r="H85" s="458" t="s">
        <v>191</v>
      </c>
      <c r="I85" s="458" t="s">
        <v>365</v>
      </c>
      <c r="J85" s="458" t="s">
        <v>22</v>
      </c>
      <c r="K85" s="457" t="s">
        <v>861</v>
      </c>
    </row>
    <row r="86" spans="1:11" s="441" customFormat="1" ht="15.95" customHeight="1">
      <c r="A86" s="447" t="s">
        <v>862</v>
      </c>
      <c r="B86" s="458">
        <v>100</v>
      </c>
      <c r="C86" s="458">
        <v>36.799999999999997</v>
      </c>
      <c r="D86" s="458">
        <v>63.2</v>
      </c>
      <c r="E86" s="458">
        <v>52.9</v>
      </c>
      <c r="F86" s="458" t="s">
        <v>428</v>
      </c>
      <c r="G86" s="458">
        <v>64.8</v>
      </c>
      <c r="H86" s="458">
        <v>35.200000000000003</v>
      </c>
      <c r="I86" s="458">
        <v>32.6</v>
      </c>
      <c r="J86" s="458" t="s">
        <v>22</v>
      </c>
      <c r="K86" s="457" t="s">
        <v>863</v>
      </c>
    </row>
    <row r="87" spans="1:11" s="441" customFormat="1" ht="15.95" customHeight="1">
      <c r="A87" s="447" t="s">
        <v>864</v>
      </c>
      <c r="B87" s="458">
        <v>100</v>
      </c>
      <c r="C87" s="458">
        <v>56.4</v>
      </c>
      <c r="D87" s="458" t="s">
        <v>1869</v>
      </c>
      <c r="E87" s="458" t="s">
        <v>388</v>
      </c>
      <c r="F87" s="458" t="s">
        <v>22</v>
      </c>
      <c r="G87" s="458">
        <v>98.1</v>
      </c>
      <c r="H87" s="458" t="s">
        <v>22</v>
      </c>
      <c r="I87" s="458" t="s">
        <v>22</v>
      </c>
      <c r="J87" s="458" t="s">
        <v>26</v>
      </c>
      <c r="K87" s="457" t="s">
        <v>61</v>
      </c>
    </row>
    <row r="88" spans="1:11" s="441" customFormat="1" ht="15.95" customHeight="1">
      <c r="A88" s="447" t="s">
        <v>868</v>
      </c>
      <c r="B88" s="458">
        <v>100</v>
      </c>
      <c r="C88" s="458">
        <v>42.2</v>
      </c>
      <c r="D88" s="458">
        <v>57.9</v>
      </c>
      <c r="E88" s="458">
        <v>53.1</v>
      </c>
      <c r="F88" s="458" t="s">
        <v>22</v>
      </c>
      <c r="G88" s="458">
        <v>66</v>
      </c>
      <c r="H88" s="458">
        <v>34</v>
      </c>
      <c r="I88" s="458">
        <v>30.4</v>
      </c>
      <c r="J88" s="458" t="s">
        <v>22</v>
      </c>
      <c r="K88" s="457" t="s">
        <v>67</v>
      </c>
    </row>
    <row r="89" spans="1:11" s="441" customFormat="1" ht="15.95" customHeight="1">
      <c r="A89" s="447" t="s">
        <v>869</v>
      </c>
      <c r="B89" s="458">
        <v>100</v>
      </c>
      <c r="C89" s="458">
        <v>60.3</v>
      </c>
      <c r="D89" s="458">
        <v>39.700000000000003</v>
      </c>
      <c r="E89" s="458">
        <v>37.799999999999997</v>
      </c>
      <c r="F89" s="458" t="s">
        <v>22</v>
      </c>
      <c r="G89" s="458">
        <v>91.5</v>
      </c>
      <c r="H89" s="458">
        <v>8.6</v>
      </c>
      <c r="I89" s="458">
        <v>7.8</v>
      </c>
      <c r="J89" s="458" t="s">
        <v>22</v>
      </c>
      <c r="K89" s="457" t="s">
        <v>69</v>
      </c>
    </row>
    <row r="90" spans="1:11" s="441" customFormat="1" ht="15.95" customHeight="1">
      <c r="A90" s="447" t="s">
        <v>870</v>
      </c>
      <c r="B90" s="458">
        <v>100</v>
      </c>
      <c r="C90" s="458">
        <v>59.6</v>
      </c>
      <c r="D90" s="458">
        <v>40.5</v>
      </c>
      <c r="E90" s="458">
        <v>38.5</v>
      </c>
      <c r="F90" s="458" t="s">
        <v>22</v>
      </c>
      <c r="G90" s="458">
        <v>91.5</v>
      </c>
      <c r="H90" s="458">
        <v>8.5</v>
      </c>
      <c r="I90" s="458">
        <v>7.7</v>
      </c>
      <c r="J90" s="458" t="s">
        <v>22</v>
      </c>
      <c r="K90" s="457" t="s">
        <v>389</v>
      </c>
    </row>
    <row r="91" spans="1:11" s="441" customFormat="1" ht="15.95" customHeight="1">
      <c r="A91" s="447" t="s">
        <v>871</v>
      </c>
      <c r="B91" s="458" t="s">
        <v>399</v>
      </c>
      <c r="C91" s="458" t="s">
        <v>1870</v>
      </c>
      <c r="D91" s="458" t="s">
        <v>22</v>
      </c>
      <c r="E91" s="458" t="s">
        <v>22</v>
      </c>
      <c r="F91" s="458" t="s">
        <v>22</v>
      </c>
      <c r="G91" s="458" t="s">
        <v>1871</v>
      </c>
      <c r="H91" s="458" t="s">
        <v>22</v>
      </c>
      <c r="I91" s="458" t="s">
        <v>22</v>
      </c>
      <c r="J91" s="458" t="s">
        <v>26</v>
      </c>
      <c r="K91" s="457" t="s">
        <v>393</v>
      </c>
    </row>
    <row r="92" spans="1:11" s="441" customFormat="1" ht="15.95" customHeight="1">
      <c r="A92" s="447"/>
      <c r="B92" s="458" t="s">
        <v>604</v>
      </c>
      <c r="C92" s="458" t="s">
        <v>604</v>
      </c>
      <c r="D92" s="458" t="s">
        <v>604</v>
      </c>
      <c r="E92" s="458" t="s">
        <v>604</v>
      </c>
      <c r="F92" s="458" t="s">
        <v>604</v>
      </c>
      <c r="G92" s="458" t="s">
        <v>604</v>
      </c>
      <c r="H92" s="458" t="s">
        <v>604</v>
      </c>
      <c r="I92" s="458" t="s">
        <v>604</v>
      </c>
      <c r="J92" s="458" t="s">
        <v>604</v>
      </c>
      <c r="K92" s="452"/>
    </row>
    <row r="93" spans="1:11" s="441" customFormat="1" ht="15.95" customHeight="1">
      <c r="A93" s="867" t="s">
        <v>1864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</row>
    <row r="94" spans="1:11" s="441" customFormat="1" ht="15.95" customHeight="1">
      <c r="A94" s="447" t="s">
        <v>859</v>
      </c>
      <c r="B94" s="458">
        <v>100</v>
      </c>
      <c r="C94" s="458">
        <v>39.5</v>
      </c>
      <c r="D94" s="458">
        <v>60.5</v>
      </c>
      <c r="E94" s="458">
        <v>54.7</v>
      </c>
      <c r="F94" s="458">
        <v>5.8</v>
      </c>
      <c r="G94" s="458">
        <v>75.7</v>
      </c>
      <c r="H94" s="458">
        <v>24.4</v>
      </c>
      <c r="I94" s="458">
        <v>22.6</v>
      </c>
      <c r="J94" s="458" t="s">
        <v>506</v>
      </c>
      <c r="K94" s="457" t="s">
        <v>53</v>
      </c>
    </row>
    <row r="95" spans="1:11" s="441" customFormat="1" ht="15.95" customHeight="1">
      <c r="A95" s="447" t="s">
        <v>860</v>
      </c>
      <c r="B95" s="458">
        <v>100</v>
      </c>
      <c r="C95" s="458">
        <v>54.1</v>
      </c>
      <c r="D95" s="458">
        <v>46</v>
      </c>
      <c r="E95" s="458">
        <v>44.3</v>
      </c>
      <c r="F95" s="458" t="s">
        <v>22</v>
      </c>
      <c r="G95" s="458">
        <v>89.2</v>
      </c>
      <c r="H95" s="458">
        <v>10.8</v>
      </c>
      <c r="I95" s="458">
        <v>10.7</v>
      </c>
      <c r="J95" s="458" t="s">
        <v>22</v>
      </c>
      <c r="K95" s="457" t="s">
        <v>861</v>
      </c>
    </row>
    <row r="96" spans="1:11" s="441" customFormat="1" ht="15.95" customHeight="1">
      <c r="A96" s="447" t="s">
        <v>862</v>
      </c>
      <c r="B96" s="458">
        <v>100</v>
      </c>
      <c r="C96" s="458">
        <v>29.7</v>
      </c>
      <c r="D96" s="458">
        <v>70.3</v>
      </c>
      <c r="E96" s="458">
        <v>61.7</v>
      </c>
      <c r="F96" s="458">
        <v>8.6</v>
      </c>
      <c r="G96" s="458">
        <v>66.599999999999994</v>
      </c>
      <c r="H96" s="458">
        <v>33.5</v>
      </c>
      <c r="I96" s="458">
        <v>30.5</v>
      </c>
      <c r="J96" s="458" t="s">
        <v>86</v>
      </c>
      <c r="K96" s="457" t="s">
        <v>863</v>
      </c>
    </row>
    <row r="97" spans="1:11" s="441" customFormat="1" ht="15.95" customHeight="1">
      <c r="A97" s="447" t="s">
        <v>887</v>
      </c>
      <c r="B97" s="458">
        <v>100</v>
      </c>
      <c r="C97" s="458" t="s">
        <v>1872</v>
      </c>
      <c r="D97" s="458" t="s">
        <v>1832</v>
      </c>
      <c r="E97" s="458" t="s">
        <v>1873</v>
      </c>
      <c r="F97" s="458" t="s">
        <v>22</v>
      </c>
      <c r="G97" s="458">
        <v>98.2</v>
      </c>
      <c r="H97" s="458" t="s">
        <v>22</v>
      </c>
      <c r="I97" s="458" t="s">
        <v>22</v>
      </c>
      <c r="J97" s="458" t="s">
        <v>26</v>
      </c>
      <c r="K97" s="457" t="s">
        <v>61</v>
      </c>
    </row>
    <row r="98" spans="1:11" s="441" customFormat="1" ht="15.95" customHeight="1">
      <c r="A98" s="447" t="s">
        <v>891</v>
      </c>
      <c r="B98" s="458">
        <v>100</v>
      </c>
      <c r="C98" s="458">
        <v>38.1</v>
      </c>
      <c r="D98" s="458">
        <v>61.9</v>
      </c>
      <c r="E98" s="458">
        <v>59.1</v>
      </c>
      <c r="F98" s="458" t="s">
        <v>22</v>
      </c>
      <c r="G98" s="458">
        <v>74.5</v>
      </c>
      <c r="H98" s="458">
        <v>25.5</v>
      </c>
      <c r="I98" s="458">
        <v>23.3</v>
      </c>
      <c r="J98" s="458" t="s">
        <v>22</v>
      </c>
      <c r="K98" s="457" t="s">
        <v>67</v>
      </c>
    </row>
    <row r="99" spans="1:11" s="441" customFormat="1" ht="15.95" customHeight="1">
      <c r="A99" s="447" t="s">
        <v>869</v>
      </c>
      <c r="B99" s="458">
        <v>100</v>
      </c>
      <c r="C99" s="458">
        <v>55.2</v>
      </c>
      <c r="D99" s="458">
        <v>44.8</v>
      </c>
      <c r="E99" s="458">
        <v>42.3</v>
      </c>
      <c r="F99" s="458" t="s">
        <v>92</v>
      </c>
      <c r="G99" s="458">
        <v>87.5</v>
      </c>
      <c r="H99" s="458">
        <v>12.5</v>
      </c>
      <c r="I99" s="458">
        <v>11.2</v>
      </c>
      <c r="J99" s="458" t="s">
        <v>22</v>
      </c>
      <c r="K99" s="457" t="s">
        <v>69</v>
      </c>
    </row>
    <row r="100" spans="1:11" s="441" customFormat="1" ht="15.95" customHeight="1">
      <c r="A100" s="447" t="s">
        <v>870</v>
      </c>
      <c r="B100" s="458">
        <v>100</v>
      </c>
      <c r="C100" s="458">
        <v>53.7</v>
      </c>
      <c r="D100" s="458">
        <v>46.3</v>
      </c>
      <c r="E100" s="458">
        <v>43.8</v>
      </c>
      <c r="F100" s="458" t="s">
        <v>92</v>
      </c>
      <c r="G100" s="458">
        <v>87.3</v>
      </c>
      <c r="H100" s="458">
        <v>12.8</v>
      </c>
      <c r="I100" s="458">
        <v>11.4</v>
      </c>
      <c r="J100" s="458" t="s">
        <v>22</v>
      </c>
      <c r="K100" s="457" t="s">
        <v>389</v>
      </c>
    </row>
    <row r="101" spans="1:11" s="441" customFormat="1" ht="15.95" customHeight="1">
      <c r="A101" s="447" t="s">
        <v>871</v>
      </c>
      <c r="B101" s="458">
        <v>100</v>
      </c>
      <c r="C101" s="458">
        <v>70.3</v>
      </c>
      <c r="D101" s="458" t="s">
        <v>1586</v>
      </c>
      <c r="E101" s="458" t="s">
        <v>1874</v>
      </c>
      <c r="F101" s="458" t="s">
        <v>22</v>
      </c>
      <c r="G101" s="458">
        <v>90</v>
      </c>
      <c r="H101" s="458" t="s">
        <v>22</v>
      </c>
      <c r="I101" s="458" t="s">
        <v>22</v>
      </c>
      <c r="J101" s="458" t="s">
        <v>22</v>
      </c>
      <c r="K101" s="457" t="s">
        <v>393</v>
      </c>
    </row>
    <row r="102" spans="1:11" s="441" customFormat="1" ht="15.95" customHeight="1">
      <c r="A102" s="447"/>
      <c r="B102" s="458" t="s">
        <v>604</v>
      </c>
      <c r="C102" s="458" t="s">
        <v>604</v>
      </c>
      <c r="D102" s="458" t="s">
        <v>604</v>
      </c>
      <c r="E102" s="458" t="s">
        <v>604</v>
      </c>
      <c r="F102" s="458" t="s">
        <v>604</v>
      </c>
      <c r="G102" s="458" t="s">
        <v>604</v>
      </c>
      <c r="H102" s="458" t="s">
        <v>604</v>
      </c>
      <c r="I102" s="458" t="s">
        <v>604</v>
      </c>
      <c r="J102" s="458" t="s">
        <v>604</v>
      </c>
      <c r="K102" s="452"/>
    </row>
    <row r="103" spans="1:11" s="441" customFormat="1" ht="15.95" customHeight="1">
      <c r="A103" s="869" t="s">
        <v>1875</v>
      </c>
      <c r="B103" s="869"/>
      <c r="C103" s="869"/>
      <c r="D103" s="869"/>
      <c r="E103" s="869"/>
      <c r="F103" s="869"/>
      <c r="G103" s="869"/>
      <c r="H103" s="869"/>
      <c r="I103" s="869"/>
      <c r="J103" s="869"/>
      <c r="K103" s="869"/>
    </row>
    <row r="104" spans="1:11" s="441" customFormat="1" ht="15.95" customHeight="1">
      <c r="A104" s="360" t="s">
        <v>104</v>
      </c>
      <c r="B104" s="458">
        <v>100</v>
      </c>
      <c r="C104" s="458">
        <v>30</v>
      </c>
      <c r="D104" s="458">
        <v>70</v>
      </c>
      <c r="E104" s="458">
        <v>59.5</v>
      </c>
      <c r="F104" s="458">
        <v>10.5</v>
      </c>
      <c r="G104" s="458">
        <v>61.3</v>
      </c>
      <c r="H104" s="458">
        <v>38.700000000000003</v>
      </c>
      <c r="I104" s="458">
        <v>34.5</v>
      </c>
      <c r="J104" s="458">
        <v>4.2</v>
      </c>
      <c r="K104" s="598" t="s">
        <v>106</v>
      </c>
    </row>
    <row r="105" spans="1:11" s="441" customFormat="1" ht="15.95" customHeight="1">
      <c r="A105" s="360" t="s">
        <v>107</v>
      </c>
      <c r="B105" s="458">
        <v>100</v>
      </c>
      <c r="C105" s="458">
        <v>46.2</v>
      </c>
      <c r="D105" s="458">
        <v>53.9</v>
      </c>
      <c r="E105" s="458">
        <v>50.9</v>
      </c>
      <c r="F105" s="458" t="s">
        <v>190</v>
      </c>
      <c r="G105" s="458">
        <v>83.4</v>
      </c>
      <c r="H105" s="458">
        <v>16.600000000000001</v>
      </c>
      <c r="I105" s="458">
        <v>15.6</v>
      </c>
      <c r="J105" s="458" t="s">
        <v>22</v>
      </c>
      <c r="K105" s="598" t="s">
        <v>109</v>
      </c>
    </row>
    <row r="106" spans="1:11" s="441" customFormat="1" ht="15.95" customHeight="1">
      <c r="A106" s="360" t="s">
        <v>110</v>
      </c>
      <c r="B106" s="458">
        <v>100</v>
      </c>
      <c r="C106" s="458">
        <v>67.3</v>
      </c>
      <c r="D106" s="458">
        <v>32.700000000000003</v>
      </c>
      <c r="E106" s="458">
        <v>31.7</v>
      </c>
      <c r="F106" s="458" t="s">
        <v>22</v>
      </c>
      <c r="G106" s="458">
        <v>91.8</v>
      </c>
      <c r="H106" s="458">
        <v>8.1999999999999993</v>
      </c>
      <c r="I106" s="458">
        <v>8</v>
      </c>
      <c r="J106" s="458" t="s">
        <v>22</v>
      </c>
      <c r="K106" s="598" t="s">
        <v>112</v>
      </c>
    </row>
    <row r="107" spans="1:11" s="441" customFormat="1" ht="15.95" customHeight="1">
      <c r="A107" s="360" t="s">
        <v>113</v>
      </c>
      <c r="B107" s="458">
        <v>100</v>
      </c>
      <c r="C107" s="458">
        <v>53.6</v>
      </c>
      <c r="D107" s="458">
        <v>46.4</v>
      </c>
      <c r="E107" s="458">
        <v>44.6</v>
      </c>
      <c r="F107" s="458" t="s">
        <v>22</v>
      </c>
      <c r="G107" s="458">
        <v>89.6</v>
      </c>
      <c r="H107" s="458">
        <v>10.4</v>
      </c>
      <c r="I107" s="458">
        <v>10.4</v>
      </c>
      <c r="J107" s="458" t="s">
        <v>26</v>
      </c>
      <c r="K107" s="448" t="s">
        <v>116</v>
      </c>
    </row>
    <row r="108" spans="1:11" s="441" customFormat="1" ht="15.95" customHeight="1">
      <c r="A108" s="447"/>
      <c r="B108" s="458" t="s">
        <v>604</v>
      </c>
      <c r="C108" s="458" t="s">
        <v>604</v>
      </c>
      <c r="D108" s="458" t="s">
        <v>604</v>
      </c>
      <c r="E108" s="458" t="s">
        <v>604</v>
      </c>
      <c r="F108" s="458" t="s">
        <v>604</v>
      </c>
      <c r="G108" s="458" t="s">
        <v>604</v>
      </c>
      <c r="H108" s="458" t="s">
        <v>604</v>
      </c>
      <c r="I108" s="458" t="s">
        <v>604</v>
      </c>
      <c r="J108" s="458" t="s">
        <v>604</v>
      </c>
      <c r="K108" s="452"/>
    </row>
    <row r="109" spans="1:11" s="441" customFormat="1" ht="15.95" customHeight="1">
      <c r="A109" s="866" t="s">
        <v>1861</v>
      </c>
      <c r="B109" s="866"/>
      <c r="C109" s="866"/>
      <c r="D109" s="866"/>
      <c r="E109" s="866"/>
      <c r="F109" s="866"/>
      <c r="G109" s="866"/>
      <c r="H109" s="866"/>
      <c r="I109" s="866"/>
      <c r="J109" s="866"/>
      <c r="K109" s="866"/>
    </row>
    <row r="110" spans="1:11" s="441" customFormat="1" ht="15.95" customHeight="1">
      <c r="A110" s="360" t="s">
        <v>104</v>
      </c>
      <c r="B110" s="458">
        <v>100</v>
      </c>
      <c r="C110" s="458">
        <v>30.8</v>
      </c>
      <c r="D110" s="458">
        <v>69.2</v>
      </c>
      <c r="E110" s="458">
        <v>57.1</v>
      </c>
      <c r="F110" s="458" t="s">
        <v>513</v>
      </c>
      <c r="G110" s="458">
        <v>59.6</v>
      </c>
      <c r="H110" s="458">
        <v>40.4</v>
      </c>
      <c r="I110" s="458">
        <v>36</v>
      </c>
      <c r="J110" s="458" t="s">
        <v>85</v>
      </c>
      <c r="K110" s="598" t="s">
        <v>106</v>
      </c>
    </row>
    <row r="111" spans="1:11" s="441" customFormat="1" ht="15.95" customHeight="1">
      <c r="A111" s="360" t="s">
        <v>107</v>
      </c>
      <c r="B111" s="458">
        <v>100</v>
      </c>
      <c r="C111" s="458">
        <v>46.4</v>
      </c>
      <c r="D111" s="458">
        <v>53.6</v>
      </c>
      <c r="E111" s="458">
        <v>49.6</v>
      </c>
      <c r="F111" s="458" t="s">
        <v>379</v>
      </c>
      <c r="G111" s="458">
        <v>80.400000000000006</v>
      </c>
      <c r="H111" s="458">
        <v>19.7</v>
      </c>
      <c r="I111" s="458">
        <v>18.5</v>
      </c>
      <c r="J111" s="458" t="s">
        <v>22</v>
      </c>
      <c r="K111" s="598" t="s">
        <v>109</v>
      </c>
    </row>
    <row r="112" spans="1:11" s="441" customFormat="1" ht="15.95" customHeight="1">
      <c r="A112" s="360" t="s">
        <v>110</v>
      </c>
      <c r="B112" s="458">
        <v>100</v>
      </c>
      <c r="C112" s="458">
        <v>68.5</v>
      </c>
      <c r="D112" s="458">
        <v>31.5</v>
      </c>
      <c r="E112" s="458">
        <v>30.7</v>
      </c>
      <c r="F112" s="458" t="s">
        <v>22</v>
      </c>
      <c r="G112" s="458">
        <v>92</v>
      </c>
      <c r="H112" s="458" t="s">
        <v>64</v>
      </c>
      <c r="I112" s="458" t="s">
        <v>65</v>
      </c>
      <c r="J112" s="458" t="s">
        <v>22</v>
      </c>
      <c r="K112" s="598" t="s">
        <v>112</v>
      </c>
    </row>
    <row r="113" spans="1:11" s="441" customFormat="1" ht="15.95" customHeight="1">
      <c r="A113" s="360" t="s">
        <v>113</v>
      </c>
      <c r="B113" s="458">
        <v>100</v>
      </c>
      <c r="C113" s="458">
        <v>56.8</v>
      </c>
      <c r="D113" s="458">
        <v>43.2</v>
      </c>
      <c r="E113" s="458">
        <v>42.6</v>
      </c>
      <c r="F113" s="458" t="s">
        <v>22</v>
      </c>
      <c r="G113" s="458">
        <v>91.3</v>
      </c>
      <c r="H113" s="458" t="s">
        <v>22</v>
      </c>
      <c r="I113" s="458" t="s">
        <v>22</v>
      </c>
      <c r="J113" s="458" t="s">
        <v>26</v>
      </c>
      <c r="K113" s="448" t="s">
        <v>116</v>
      </c>
    </row>
    <row r="114" spans="1:11" s="441" customFormat="1" ht="15.95" customHeight="1">
      <c r="A114" s="447"/>
      <c r="B114" s="458" t="s">
        <v>604</v>
      </c>
      <c r="C114" s="458" t="s">
        <v>604</v>
      </c>
      <c r="D114" s="458" t="s">
        <v>604</v>
      </c>
      <c r="E114" s="458" t="s">
        <v>604</v>
      </c>
      <c r="F114" s="458" t="s">
        <v>604</v>
      </c>
      <c r="G114" s="458" t="s">
        <v>604</v>
      </c>
      <c r="H114" s="458" t="s">
        <v>604</v>
      </c>
      <c r="I114" s="458" t="s">
        <v>604</v>
      </c>
      <c r="J114" s="458" t="s">
        <v>604</v>
      </c>
      <c r="K114" s="452"/>
    </row>
    <row r="115" spans="1:11" s="441" customFormat="1" ht="15.95" customHeight="1">
      <c r="A115" s="867" t="s">
        <v>1864</v>
      </c>
      <c r="B115" s="867"/>
      <c r="C115" s="867"/>
      <c r="D115" s="867"/>
      <c r="E115" s="867"/>
      <c r="F115" s="867"/>
      <c r="G115" s="867"/>
      <c r="H115" s="867"/>
      <c r="I115" s="867"/>
      <c r="J115" s="867"/>
      <c r="K115" s="867"/>
    </row>
    <row r="116" spans="1:11" s="441" customFormat="1" ht="15.95" customHeight="1">
      <c r="A116" s="360" t="s">
        <v>104</v>
      </c>
      <c r="B116" s="458">
        <v>100</v>
      </c>
      <c r="C116" s="458">
        <v>29.4</v>
      </c>
      <c r="D116" s="458">
        <v>70.599999999999994</v>
      </c>
      <c r="E116" s="458">
        <v>61.4</v>
      </c>
      <c r="F116" s="458">
        <v>9.1999999999999993</v>
      </c>
      <c r="G116" s="458">
        <v>62.7</v>
      </c>
      <c r="H116" s="458">
        <v>37.299999999999997</v>
      </c>
      <c r="I116" s="458">
        <v>33.299999999999997</v>
      </c>
      <c r="J116" s="458" t="s">
        <v>379</v>
      </c>
      <c r="K116" s="598" t="s">
        <v>106</v>
      </c>
    </row>
    <row r="117" spans="1:11" s="441" customFormat="1" ht="15.95" customHeight="1">
      <c r="A117" s="360" t="s">
        <v>107</v>
      </c>
      <c r="B117" s="458">
        <v>100</v>
      </c>
      <c r="C117" s="458">
        <v>45.9</v>
      </c>
      <c r="D117" s="458">
        <v>54.1</v>
      </c>
      <c r="E117" s="458">
        <v>51.9</v>
      </c>
      <c r="F117" s="458" t="s">
        <v>175</v>
      </c>
      <c r="G117" s="458">
        <v>86.1</v>
      </c>
      <c r="H117" s="458">
        <v>13.9</v>
      </c>
      <c r="I117" s="458">
        <v>13</v>
      </c>
      <c r="J117" s="458" t="s">
        <v>22</v>
      </c>
      <c r="K117" s="598" t="s">
        <v>109</v>
      </c>
    </row>
    <row r="118" spans="1:11" s="441" customFormat="1" ht="15.95" customHeight="1">
      <c r="A118" s="360" t="s">
        <v>110</v>
      </c>
      <c r="B118" s="458">
        <v>100</v>
      </c>
      <c r="C118" s="458">
        <v>65.7</v>
      </c>
      <c r="D118" s="458">
        <v>34.299999999999997</v>
      </c>
      <c r="E118" s="458">
        <v>33.200000000000003</v>
      </c>
      <c r="F118" s="458" t="s">
        <v>22</v>
      </c>
      <c r="G118" s="458">
        <v>91.5</v>
      </c>
      <c r="H118" s="458" t="s">
        <v>90</v>
      </c>
      <c r="I118" s="458" t="s">
        <v>55</v>
      </c>
      <c r="J118" s="458" t="s">
        <v>22</v>
      </c>
      <c r="K118" s="598" t="s">
        <v>112</v>
      </c>
    </row>
    <row r="119" spans="1:11" s="441" customFormat="1" ht="15.95" customHeight="1">
      <c r="A119" s="360" t="s">
        <v>113</v>
      </c>
      <c r="B119" s="458">
        <v>100</v>
      </c>
      <c r="C119" s="458">
        <v>51.2</v>
      </c>
      <c r="D119" s="458">
        <v>48.9</v>
      </c>
      <c r="E119" s="458">
        <v>46.1</v>
      </c>
      <c r="F119" s="458" t="s">
        <v>22</v>
      </c>
      <c r="G119" s="458">
        <v>88.4</v>
      </c>
      <c r="H119" s="458" t="s">
        <v>546</v>
      </c>
      <c r="I119" s="458" t="s">
        <v>546</v>
      </c>
      <c r="J119" s="458" t="s">
        <v>26</v>
      </c>
      <c r="K119" s="448" t="s">
        <v>116</v>
      </c>
    </row>
    <row r="120" spans="1:11" s="441" customFormat="1" ht="15.95" customHeight="1">
      <c r="A120" s="447"/>
      <c r="B120" s="458" t="s">
        <v>604</v>
      </c>
      <c r="C120" s="458" t="s">
        <v>604</v>
      </c>
      <c r="D120" s="458" t="s">
        <v>604</v>
      </c>
      <c r="E120" s="458" t="s">
        <v>604</v>
      </c>
      <c r="F120" s="458" t="s">
        <v>604</v>
      </c>
      <c r="G120" s="458" t="s">
        <v>604</v>
      </c>
      <c r="H120" s="458" t="s">
        <v>604</v>
      </c>
      <c r="I120" s="458" t="s">
        <v>604</v>
      </c>
      <c r="J120" s="458" t="s">
        <v>604</v>
      </c>
      <c r="K120" s="452"/>
    </row>
    <row r="121" spans="1:11" s="441" customFormat="1" ht="15.95" customHeight="1">
      <c r="A121" s="869" t="s">
        <v>1876</v>
      </c>
      <c r="B121" s="869"/>
      <c r="C121" s="869"/>
      <c r="D121" s="869"/>
      <c r="E121" s="869"/>
      <c r="F121" s="869"/>
      <c r="G121" s="869"/>
      <c r="H121" s="869"/>
      <c r="I121" s="869"/>
      <c r="J121" s="869"/>
      <c r="K121" s="869"/>
    </row>
    <row r="122" spans="1:11" s="441" customFormat="1" ht="15.95" customHeight="1">
      <c r="A122" s="360" t="s">
        <v>2242</v>
      </c>
      <c r="B122" s="458">
        <v>100</v>
      </c>
      <c r="C122" s="458">
        <v>39.4</v>
      </c>
      <c r="D122" s="458">
        <v>60.6</v>
      </c>
      <c r="E122" s="458">
        <v>57.3</v>
      </c>
      <c r="F122" s="458" t="s">
        <v>22</v>
      </c>
      <c r="G122" s="458">
        <v>80.2</v>
      </c>
      <c r="H122" s="458">
        <v>19.8</v>
      </c>
      <c r="I122" s="458">
        <v>19.3</v>
      </c>
      <c r="J122" s="458" t="s">
        <v>22</v>
      </c>
      <c r="K122" s="356" t="s">
        <v>2246</v>
      </c>
    </row>
    <row r="123" spans="1:11" s="441" customFormat="1" ht="15.95" customHeight="1">
      <c r="A123" s="360" t="s">
        <v>2243</v>
      </c>
      <c r="B123" s="458">
        <v>100</v>
      </c>
      <c r="C123" s="458">
        <v>37.9</v>
      </c>
      <c r="D123" s="458">
        <v>62.1</v>
      </c>
      <c r="E123" s="458">
        <v>51.9</v>
      </c>
      <c r="F123" s="458" t="s">
        <v>191</v>
      </c>
      <c r="G123" s="458">
        <v>73</v>
      </c>
      <c r="H123" s="458">
        <v>27</v>
      </c>
      <c r="I123" s="458">
        <v>24.5</v>
      </c>
      <c r="J123" s="458" t="s">
        <v>22</v>
      </c>
      <c r="K123" s="356" t="s">
        <v>2247</v>
      </c>
    </row>
    <row r="124" spans="1:11" s="441" customFormat="1" ht="15.95" customHeight="1">
      <c r="A124" s="360" t="s">
        <v>2244</v>
      </c>
      <c r="B124" s="458">
        <v>100</v>
      </c>
      <c r="C124" s="458">
        <v>41.5</v>
      </c>
      <c r="D124" s="458">
        <v>58.5</v>
      </c>
      <c r="E124" s="458">
        <v>53.9</v>
      </c>
      <c r="F124" s="458">
        <v>4.7</v>
      </c>
      <c r="G124" s="458">
        <v>72.400000000000006</v>
      </c>
      <c r="H124" s="458">
        <v>27.6</v>
      </c>
      <c r="I124" s="458">
        <v>25.4</v>
      </c>
      <c r="J124" s="458" t="s">
        <v>981</v>
      </c>
      <c r="K124" s="356" t="s">
        <v>2248</v>
      </c>
    </row>
    <row r="125" spans="1:11" s="441" customFormat="1" ht="15.95" customHeight="1">
      <c r="A125" s="360" t="s">
        <v>2245</v>
      </c>
      <c r="B125" s="458">
        <v>100</v>
      </c>
      <c r="C125" s="458">
        <v>47.3</v>
      </c>
      <c r="D125" s="458">
        <v>52.7</v>
      </c>
      <c r="E125" s="458">
        <v>48.4</v>
      </c>
      <c r="F125" s="458">
        <v>4.3</v>
      </c>
      <c r="G125" s="458">
        <v>80.400000000000006</v>
      </c>
      <c r="H125" s="458">
        <v>19.600000000000001</v>
      </c>
      <c r="I125" s="458">
        <v>17.899999999999999</v>
      </c>
      <c r="J125" s="458" t="s">
        <v>476</v>
      </c>
      <c r="K125" s="356" t="s">
        <v>2249</v>
      </c>
    </row>
    <row r="126" spans="1:11" s="441" customFormat="1" ht="15.95" customHeight="1">
      <c r="A126" s="360" t="s">
        <v>134</v>
      </c>
      <c r="B126" s="458">
        <v>100</v>
      </c>
      <c r="C126" s="458">
        <v>63.1</v>
      </c>
      <c r="D126" s="458">
        <v>37</v>
      </c>
      <c r="E126" s="458">
        <v>34.9</v>
      </c>
      <c r="F126" s="458" t="s">
        <v>444</v>
      </c>
      <c r="G126" s="458">
        <v>91.3</v>
      </c>
      <c r="H126" s="458">
        <v>8.6999999999999993</v>
      </c>
      <c r="I126" s="458">
        <v>7.9</v>
      </c>
      <c r="J126" s="458" t="s">
        <v>22</v>
      </c>
      <c r="K126" s="356" t="s">
        <v>136</v>
      </c>
    </row>
    <row r="127" spans="1:11" s="441" customFormat="1" ht="15.95" customHeight="1">
      <c r="A127" s="447"/>
      <c r="B127" s="458" t="s">
        <v>604</v>
      </c>
      <c r="C127" s="458" t="s">
        <v>604</v>
      </c>
      <c r="D127" s="458" t="s">
        <v>604</v>
      </c>
      <c r="E127" s="458" t="s">
        <v>604</v>
      </c>
      <c r="F127" s="458" t="s">
        <v>604</v>
      </c>
      <c r="G127" s="458" t="s">
        <v>604</v>
      </c>
      <c r="H127" s="458" t="s">
        <v>604</v>
      </c>
      <c r="I127" s="458" t="s">
        <v>604</v>
      </c>
      <c r="J127" s="458" t="s">
        <v>604</v>
      </c>
      <c r="K127" s="452"/>
    </row>
    <row r="128" spans="1:11" s="441" customFormat="1" ht="15.95" customHeight="1">
      <c r="A128" s="866" t="s">
        <v>1861</v>
      </c>
      <c r="B128" s="866"/>
      <c r="C128" s="866"/>
      <c r="D128" s="866"/>
      <c r="E128" s="866"/>
      <c r="F128" s="866"/>
      <c r="G128" s="866"/>
      <c r="H128" s="866"/>
      <c r="I128" s="866"/>
      <c r="J128" s="866"/>
      <c r="K128" s="866"/>
    </row>
    <row r="129" spans="1:11" s="441" customFormat="1" ht="15.95" customHeight="1">
      <c r="A129" s="360" t="s">
        <v>2242</v>
      </c>
      <c r="B129" s="458">
        <v>100</v>
      </c>
      <c r="C129" s="458">
        <v>46.5</v>
      </c>
      <c r="D129" s="458">
        <v>53.5</v>
      </c>
      <c r="E129" s="458">
        <v>49.3</v>
      </c>
      <c r="F129" s="458" t="s">
        <v>22</v>
      </c>
      <c r="G129" s="458">
        <v>85.2</v>
      </c>
      <c r="H129" s="458" t="s">
        <v>470</v>
      </c>
      <c r="I129" s="458" t="s">
        <v>1493</v>
      </c>
      <c r="J129" s="458" t="s">
        <v>22</v>
      </c>
      <c r="K129" s="356" t="s">
        <v>2246</v>
      </c>
    </row>
    <row r="130" spans="1:11" s="441" customFormat="1" ht="15.95" customHeight="1">
      <c r="A130" s="360" t="s">
        <v>2243</v>
      </c>
      <c r="B130" s="458">
        <v>100</v>
      </c>
      <c r="C130" s="458">
        <v>41.2</v>
      </c>
      <c r="D130" s="458">
        <v>58.8</v>
      </c>
      <c r="E130" s="458">
        <v>50.8</v>
      </c>
      <c r="F130" s="458" t="s">
        <v>22</v>
      </c>
      <c r="G130" s="458">
        <v>73.2</v>
      </c>
      <c r="H130" s="458">
        <v>26.8</v>
      </c>
      <c r="I130" s="458" t="s">
        <v>1822</v>
      </c>
      <c r="J130" s="458" t="s">
        <v>22</v>
      </c>
      <c r="K130" s="356" t="s">
        <v>2247</v>
      </c>
    </row>
    <row r="131" spans="1:11" s="441" customFormat="1" ht="15.95" customHeight="1">
      <c r="A131" s="360" t="s">
        <v>2244</v>
      </c>
      <c r="B131" s="458">
        <v>100</v>
      </c>
      <c r="C131" s="458">
        <v>43.9</v>
      </c>
      <c r="D131" s="458">
        <v>56.1</v>
      </c>
      <c r="E131" s="458">
        <v>50.4</v>
      </c>
      <c r="F131" s="458" t="s">
        <v>502</v>
      </c>
      <c r="G131" s="458">
        <v>70.8</v>
      </c>
      <c r="H131" s="458">
        <v>29.2</v>
      </c>
      <c r="I131" s="458">
        <v>26.9</v>
      </c>
      <c r="J131" s="458" t="s">
        <v>22</v>
      </c>
      <c r="K131" s="356" t="s">
        <v>2248</v>
      </c>
    </row>
    <row r="132" spans="1:11" s="441" customFormat="1" ht="15.95" customHeight="1">
      <c r="A132" s="360" t="s">
        <v>2245</v>
      </c>
      <c r="B132" s="458">
        <v>100</v>
      </c>
      <c r="C132" s="458">
        <v>48.5</v>
      </c>
      <c r="D132" s="458">
        <v>51.5</v>
      </c>
      <c r="E132" s="458">
        <v>46.5</v>
      </c>
      <c r="F132" s="458" t="s">
        <v>94</v>
      </c>
      <c r="G132" s="458">
        <v>79.8</v>
      </c>
      <c r="H132" s="458">
        <v>20.2</v>
      </c>
      <c r="I132" s="458">
        <v>18.5</v>
      </c>
      <c r="J132" s="458" t="s">
        <v>22</v>
      </c>
      <c r="K132" s="356" t="s">
        <v>2249</v>
      </c>
    </row>
    <row r="133" spans="1:11" s="441" customFormat="1" ht="15.95" customHeight="1">
      <c r="A133" s="360" t="s">
        <v>134</v>
      </c>
      <c r="B133" s="458">
        <v>100</v>
      </c>
      <c r="C133" s="458">
        <v>66.400000000000006</v>
      </c>
      <c r="D133" s="458">
        <v>33.6</v>
      </c>
      <c r="E133" s="458">
        <v>32.1</v>
      </c>
      <c r="F133" s="458" t="s">
        <v>22</v>
      </c>
      <c r="G133" s="458">
        <v>92.1</v>
      </c>
      <c r="H133" s="458">
        <v>7.9</v>
      </c>
      <c r="I133" s="458" t="s">
        <v>188</v>
      </c>
      <c r="J133" s="458" t="s">
        <v>22</v>
      </c>
      <c r="K133" s="356" t="s">
        <v>136</v>
      </c>
    </row>
    <row r="134" spans="1:11" s="441" customFormat="1" ht="15.95" customHeight="1">
      <c r="A134" s="447"/>
      <c r="B134" s="458" t="s">
        <v>604</v>
      </c>
      <c r="C134" s="458" t="s">
        <v>604</v>
      </c>
      <c r="D134" s="458" t="s">
        <v>604</v>
      </c>
      <c r="E134" s="458" t="s">
        <v>604</v>
      </c>
      <c r="F134" s="458" t="s">
        <v>604</v>
      </c>
      <c r="G134" s="458" t="s">
        <v>604</v>
      </c>
      <c r="H134" s="458" t="s">
        <v>604</v>
      </c>
      <c r="I134" s="458" t="s">
        <v>604</v>
      </c>
      <c r="J134" s="458" t="s">
        <v>604</v>
      </c>
      <c r="K134" s="452"/>
    </row>
    <row r="135" spans="1:11" s="441" customFormat="1" ht="15.95" customHeight="1">
      <c r="A135" s="867" t="s">
        <v>1864</v>
      </c>
      <c r="B135" s="867"/>
      <c r="C135" s="867"/>
      <c r="D135" s="867"/>
      <c r="E135" s="867"/>
      <c r="F135" s="867"/>
      <c r="G135" s="867"/>
      <c r="H135" s="867"/>
      <c r="I135" s="867"/>
      <c r="J135" s="867"/>
      <c r="K135" s="867"/>
    </row>
    <row r="136" spans="1:11" s="441" customFormat="1" ht="15.95" customHeight="1">
      <c r="A136" s="360" t="s">
        <v>2242</v>
      </c>
      <c r="B136" s="458">
        <v>100</v>
      </c>
      <c r="C136" s="458">
        <v>32</v>
      </c>
      <c r="D136" s="458">
        <v>68</v>
      </c>
      <c r="E136" s="458">
        <v>65.599999999999994</v>
      </c>
      <c r="F136" s="458" t="s">
        <v>22</v>
      </c>
      <c r="G136" s="458">
        <v>75.099999999999994</v>
      </c>
      <c r="H136" s="458" t="s">
        <v>1877</v>
      </c>
      <c r="I136" s="458" t="s">
        <v>1510</v>
      </c>
      <c r="J136" s="458" t="s">
        <v>22</v>
      </c>
      <c r="K136" s="356" t="s">
        <v>2246</v>
      </c>
    </row>
    <row r="137" spans="1:11" s="441" customFormat="1" ht="15.95" customHeight="1">
      <c r="A137" s="360" t="s">
        <v>2243</v>
      </c>
      <c r="B137" s="458">
        <v>100</v>
      </c>
      <c r="C137" s="458">
        <v>34.5</v>
      </c>
      <c r="D137" s="458">
        <v>65.5</v>
      </c>
      <c r="E137" s="458">
        <v>53.1</v>
      </c>
      <c r="F137" s="458" t="s">
        <v>977</v>
      </c>
      <c r="G137" s="458">
        <v>72.900000000000006</v>
      </c>
      <c r="H137" s="458">
        <v>27.1</v>
      </c>
      <c r="I137" s="458">
        <v>24.2</v>
      </c>
      <c r="J137" s="458" t="s">
        <v>22</v>
      </c>
      <c r="K137" s="356" t="s">
        <v>2247</v>
      </c>
    </row>
    <row r="138" spans="1:11" s="441" customFormat="1" ht="15.95" customHeight="1">
      <c r="A138" s="360" t="s">
        <v>2244</v>
      </c>
      <c r="B138" s="458">
        <v>100</v>
      </c>
      <c r="C138" s="458">
        <v>39</v>
      </c>
      <c r="D138" s="458">
        <v>61</v>
      </c>
      <c r="E138" s="458">
        <v>57.4</v>
      </c>
      <c r="F138" s="458" t="s">
        <v>217</v>
      </c>
      <c r="G138" s="458">
        <v>74</v>
      </c>
      <c r="H138" s="458">
        <v>26</v>
      </c>
      <c r="I138" s="458">
        <v>23.8</v>
      </c>
      <c r="J138" s="458" t="s">
        <v>22</v>
      </c>
      <c r="K138" s="356" t="s">
        <v>2248</v>
      </c>
    </row>
    <row r="139" spans="1:11" s="441" customFormat="1" ht="15.95" customHeight="1">
      <c r="A139" s="360" t="s">
        <v>2245</v>
      </c>
      <c r="B139" s="458">
        <v>100</v>
      </c>
      <c r="C139" s="458">
        <v>46.1</v>
      </c>
      <c r="D139" s="458">
        <v>53.9</v>
      </c>
      <c r="E139" s="458">
        <v>50.2</v>
      </c>
      <c r="F139" s="458" t="s">
        <v>74</v>
      </c>
      <c r="G139" s="458">
        <v>81.099999999999994</v>
      </c>
      <c r="H139" s="458">
        <v>19</v>
      </c>
      <c r="I139" s="458">
        <v>17.3</v>
      </c>
      <c r="J139" s="458" t="s">
        <v>22</v>
      </c>
      <c r="K139" s="356" t="s">
        <v>2249</v>
      </c>
    </row>
    <row r="140" spans="1:11" s="441" customFormat="1" ht="15.95" customHeight="1">
      <c r="A140" s="360" t="s">
        <v>134</v>
      </c>
      <c r="B140" s="458">
        <v>100</v>
      </c>
      <c r="C140" s="458">
        <v>60.8</v>
      </c>
      <c r="D140" s="458">
        <v>39.200000000000003</v>
      </c>
      <c r="E140" s="458">
        <v>36.799999999999997</v>
      </c>
      <c r="F140" s="458" t="s">
        <v>91</v>
      </c>
      <c r="G140" s="458">
        <v>90.8</v>
      </c>
      <c r="H140" s="458">
        <v>9.1999999999999993</v>
      </c>
      <c r="I140" s="458">
        <v>8.4</v>
      </c>
      <c r="J140" s="458" t="s">
        <v>22</v>
      </c>
      <c r="K140" s="356" t="s">
        <v>136</v>
      </c>
    </row>
    <row r="141" spans="1:11" s="441" customFormat="1" ht="15.95" customHeight="1">
      <c r="A141" s="386"/>
      <c r="B141" s="458" t="s">
        <v>604</v>
      </c>
      <c r="C141" s="458" t="s">
        <v>604</v>
      </c>
      <c r="D141" s="458" t="s">
        <v>604</v>
      </c>
      <c r="E141" s="458" t="s">
        <v>604</v>
      </c>
      <c r="F141" s="458" t="s">
        <v>604</v>
      </c>
      <c r="G141" s="458" t="s">
        <v>604</v>
      </c>
      <c r="H141" s="458" t="s">
        <v>604</v>
      </c>
      <c r="I141" s="458" t="s">
        <v>604</v>
      </c>
      <c r="J141" s="458" t="s">
        <v>604</v>
      </c>
      <c r="K141" s="452"/>
    </row>
    <row r="142" spans="1:11" s="441" customFormat="1" ht="15.95" customHeight="1">
      <c r="A142" s="868" t="s">
        <v>1878</v>
      </c>
      <c r="B142" s="868"/>
      <c r="C142" s="868"/>
      <c r="D142" s="868"/>
      <c r="E142" s="868"/>
      <c r="F142" s="868"/>
      <c r="G142" s="868"/>
      <c r="H142" s="868"/>
      <c r="I142" s="868"/>
      <c r="J142" s="868"/>
      <c r="K142" s="868"/>
    </row>
    <row r="143" spans="1:11" s="441" customFormat="1" ht="15.95" customHeight="1">
      <c r="A143" s="360" t="s">
        <v>2242</v>
      </c>
      <c r="B143" s="458">
        <v>100</v>
      </c>
      <c r="C143" s="458">
        <v>39.799999999999997</v>
      </c>
      <c r="D143" s="458">
        <v>60.2</v>
      </c>
      <c r="E143" s="458">
        <v>56.3</v>
      </c>
      <c r="F143" s="458" t="s">
        <v>22</v>
      </c>
      <c r="G143" s="458">
        <v>74.7</v>
      </c>
      <c r="H143" s="458" t="s">
        <v>391</v>
      </c>
      <c r="I143" s="458" t="s">
        <v>1622</v>
      </c>
      <c r="J143" s="458" t="s">
        <v>22</v>
      </c>
      <c r="K143" s="356" t="s">
        <v>2246</v>
      </c>
    </row>
    <row r="144" spans="1:11" s="441" customFormat="1" ht="15.95" customHeight="1">
      <c r="A144" s="360" t="s">
        <v>2243</v>
      </c>
      <c r="B144" s="458">
        <v>100</v>
      </c>
      <c r="C144" s="458">
        <v>31.5</v>
      </c>
      <c r="D144" s="458">
        <v>68.5</v>
      </c>
      <c r="E144" s="458">
        <v>55.9</v>
      </c>
      <c r="F144" s="458" t="s">
        <v>477</v>
      </c>
      <c r="G144" s="458">
        <v>67.400000000000006</v>
      </c>
      <c r="H144" s="458">
        <v>32.6</v>
      </c>
      <c r="I144" s="458">
        <v>29.2</v>
      </c>
      <c r="J144" s="458" t="s">
        <v>22</v>
      </c>
      <c r="K144" s="356" t="s">
        <v>2247</v>
      </c>
    </row>
    <row r="145" spans="1:11" s="441" customFormat="1" ht="15.95" customHeight="1">
      <c r="A145" s="360" t="s">
        <v>2244</v>
      </c>
      <c r="B145" s="458">
        <v>100</v>
      </c>
      <c r="C145" s="458">
        <v>35</v>
      </c>
      <c r="D145" s="458">
        <v>65.099999999999994</v>
      </c>
      <c r="E145" s="458">
        <v>59</v>
      </c>
      <c r="F145" s="458">
        <v>6.1</v>
      </c>
      <c r="G145" s="458">
        <v>66.900000000000006</v>
      </c>
      <c r="H145" s="458">
        <v>33.1</v>
      </c>
      <c r="I145" s="458">
        <v>30.1</v>
      </c>
      <c r="J145" s="458" t="s">
        <v>190</v>
      </c>
      <c r="K145" s="356" t="s">
        <v>2248</v>
      </c>
    </row>
    <row r="146" spans="1:11" s="441" customFormat="1" ht="15.95" customHeight="1">
      <c r="A146" s="360" t="s">
        <v>2245</v>
      </c>
      <c r="B146" s="458">
        <v>100</v>
      </c>
      <c r="C146" s="458">
        <v>34.1</v>
      </c>
      <c r="D146" s="458">
        <v>65.900000000000006</v>
      </c>
      <c r="E146" s="458">
        <v>58.8</v>
      </c>
      <c r="F146" s="458" t="s">
        <v>188</v>
      </c>
      <c r="G146" s="458">
        <v>72.5</v>
      </c>
      <c r="H146" s="458">
        <v>27.5</v>
      </c>
      <c r="I146" s="458">
        <v>25</v>
      </c>
      <c r="J146" s="458" t="s">
        <v>22</v>
      </c>
      <c r="K146" s="356" t="s">
        <v>2249</v>
      </c>
    </row>
    <row r="147" spans="1:11" s="441" customFormat="1" ht="15.95" customHeight="1">
      <c r="A147" s="360" t="s">
        <v>134</v>
      </c>
      <c r="B147" s="458">
        <v>100</v>
      </c>
      <c r="C147" s="458">
        <v>55.3</v>
      </c>
      <c r="D147" s="458">
        <v>44.7</v>
      </c>
      <c r="E147" s="458">
        <v>42.1</v>
      </c>
      <c r="F147" s="458" t="s">
        <v>92</v>
      </c>
      <c r="G147" s="458">
        <v>89.6</v>
      </c>
      <c r="H147" s="458">
        <v>10.4</v>
      </c>
      <c r="I147" s="458">
        <v>9.1999999999999993</v>
      </c>
      <c r="J147" s="458" t="s">
        <v>22</v>
      </c>
      <c r="K147" s="356" t="s">
        <v>136</v>
      </c>
    </row>
    <row r="148" spans="1:11" s="441" customFormat="1" ht="15.95" customHeight="1">
      <c r="A148" s="386"/>
      <c r="B148" s="572" t="s">
        <v>604</v>
      </c>
      <c r="C148" s="458" t="s">
        <v>604</v>
      </c>
      <c r="D148" s="458" t="s">
        <v>604</v>
      </c>
      <c r="E148" s="458" t="s">
        <v>604</v>
      </c>
      <c r="F148" s="458" t="s">
        <v>604</v>
      </c>
      <c r="G148" s="458" t="s">
        <v>604</v>
      </c>
      <c r="H148" s="458" t="s">
        <v>604</v>
      </c>
      <c r="I148" s="458" t="s">
        <v>604</v>
      </c>
      <c r="J148" s="458" t="s">
        <v>604</v>
      </c>
      <c r="K148" s="452"/>
    </row>
    <row r="149" spans="1:11" s="441" customFormat="1" ht="15.95" customHeight="1">
      <c r="A149" s="866" t="s">
        <v>1861</v>
      </c>
      <c r="B149" s="866"/>
      <c r="C149" s="866"/>
      <c r="D149" s="866"/>
      <c r="E149" s="866"/>
      <c r="F149" s="866"/>
      <c r="G149" s="866"/>
      <c r="H149" s="866"/>
      <c r="I149" s="866"/>
      <c r="J149" s="866"/>
      <c r="K149" s="866"/>
    </row>
    <row r="150" spans="1:11" s="441" customFormat="1" ht="15.95" customHeight="1">
      <c r="A150" s="360" t="s">
        <v>2242</v>
      </c>
      <c r="B150" s="458">
        <v>100</v>
      </c>
      <c r="C150" s="458" t="s">
        <v>1879</v>
      </c>
      <c r="D150" s="458" t="s">
        <v>1880</v>
      </c>
      <c r="E150" s="458" t="s">
        <v>1881</v>
      </c>
      <c r="F150" s="458" t="s">
        <v>22</v>
      </c>
      <c r="G150" s="458">
        <v>80.3</v>
      </c>
      <c r="H150" s="458" t="s">
        <v>22</v>
      </c>
      <c r="I150" s="458" t="s">
        <v>22</v>
      </c>
      <c r="J150" s="458" t="s">
        <v>22</v>
      </c>
      <c r="K150" s="356" t="s">
        <v>2246</v>
      </c>
    </row>
    <row r="151" spans="1:11" s="441" customFormat="1" ht="15.95" customHeight="1">
      <c r="A151" s="360" t="s">
        <v>2243</v>
      </c>
      <c r="B151" s="458">
        <v>100</v>
      </c>
      <c r="C151" s="458" t="s">
        <v>1882</v>
      </c>
      <c r="D151" s="458">
        <v>66.599999999999994</v>
      </c>
      <c r="E151" s="458">
        <v>57.2</v>
      </c>
      <c r="F151" s="458" t="s">
        <v>22</v>
      </c>
      <c r="G151" s="458">
        <v>68.2</v>
      </c>
      <c r="H151" s="458" t="s">
        <v>1883</v>
      </c>
      <c r="I151" s="458" t="s">
        <v>1863</v>
      </c>
      <c r="J151" s="458" t="s">
        <v>22</v>
      </c>
      <c r="K151" s="356" t="s">
        <v>2247</v>
      </c>
    </row>
    <row r="152" spans="1:11" s="441" customFormat="1" ht="15.95" customHeight="1">
      <c r="A152" s="360" t="s">
        <v>2244</v>
      </c>
      <c r="B152" s="458">
        <v>100</v>
      </c>
      <c r="C152" s="458">
        <v>35.200000000000003</v>
      </c>
      <c r="D152" s="458">
        <v>64.8</v>
      </c>
      <c r="E152" s="458">
        <v>57.6</v>
      </c>
      <c r="F152" s="458" t="s">
        <v>95</v>
      </c>
      <c r="G152" s="458">
        <v>66.2</v>
      </c>
      <c r="H152" s="458">
        <v>33.799999999999997</v>
      </c>
      <c r="I152" s="458">
        <v>31</v>
      </c>
      <c r="J152" s="458" t="s">
        <v>22</v>
      </c>
      <c r="K152" s="356" t="s">
        <v>2248</v>
      </c>
    </row>
    <row r="153" spans="1:11" s="441" customFormat="1" ht="15.95" customHeight="1">
      <c r="A153" s="360" t="s">
        <v>2245</v>
      </c>
      <c r="B153" s="458">
        <v>100</v>
      </c>
      <c r="C153" s="458">
        <v>33.799999999999997</v>
      </c>
      <c r="D153" s="458">
        <v>66.2</v>
      </c>
      <c r="E153" s="458">
        <v>58.2</v>
      </c>
      <c r="F153" s="458" t="s">
        <v>22</v>
      </c>
      <c r="G153" s="458">
        <v>71.7</v>
      </c>
      <c r="H153" s="458">
        <v>28.3</v>
      </c>
      <c r="I153" s="458">
        <v>26.1</v>
      </c>
      <c r="J153" s="458" t="s">
        <v>22</v>
      </c>
      <c r="K153" s="356" t="s">
        <v>2249</v>
      </c>
    </row>
    <row r="154" spans="1:11" s="441" customFormat="1" ht="15.95" customHeight="1">
      <c r="A154" s="360" t="s">
        <v>134</v>
      </c>
      <c r="B154" s="458">
        <v>100</v>
      </c>
      <c r="C154" s="458">
        <v>56.8</v>
      </c>
      <c r="D154" s="458">
        <v>43.2</v>
      </c>
      <c r="E154" s="458">
        <v>41.2</v>
      </c>
      <c r="F154" s="458" t="s">
        <v>22</v>
      </c>
      <c r="G154" s="458">
        <v>90.5</v>
      </c>
      <c r="H154" s="458" t="s">
        <v>365</v>
      </c>
      <c r="I154" s="458" t="s">
        <v>430</v>
      </c>
      <c r="J154" s="458" t="s">
        <v>22</v>
      </c>
      <c r="K154" s="356" t="s">
        <v>136</v>
      </c>
    </row>
    <row r="155" spans="1:11" s="441" customFormat="1" ht="15.95" customHeight="1">
      <c r="A155" s="447"/>
      <c r="B155" s="458" t="s">
        <v>604</v>
      </c>
      <c r="C155" s="458" t="s">
        <v>604</v>
      </c>
      <c r="D155" s="458" t="s">
        <v>604</v>
      </c>
      <c r="E155" s="458" t="s">
        <v>604</v>
      </c>
      <c r="F155" s="458" t="s">
        <v>604</v>
      </c>
      <c r="G155" s="458" t="s">
        <v>604</v>
      </c>
      <c r="H155" s="458" t="s">
        <v>604</v>
      </c>
      <c r="I155" s="458" t="s">
        <v>604</v>
      </c>
      <c r="J155" s="458" t="s">
        <v>604</v>
      </c>
      <c r="K155" s="452"/>
    </row>
    <row r="156" spans="1:11" s="441" customFormat="1" ht="15.95" customHeight="1">
      <c r="A156" s="867" t="s">
        <v>1864</v>
      </c>
      <c r="B156" s="867"/>
      <c r="C156" s="867"/>
      <c r="D156" s="867"/>
      <c r="E156" s="867"/>
      <c r="F156" s="867"/>
      <c r="G156" s="867"/>
      <c r="H156" s="867"/>
      <c r="I156" s="867"/>
      <c r="J156" s="867"/>
      <c r="K156" s="867"/>
    </row>
    <row r="157" spans="1:11" s="441" customFormat="1" ht="15.95" customHeight="1">
      <c r="A157" s="360" t="s">
        <v>2242</v>
      </c>
      <c r="B157" s="458">
        <v>100</v>
      </c>
      <c r="C157" s="458" t="s">
        <v>1884</v>
      </c>
      <c r="D157" s="458">
        <v>69.5</v>
      </c>
      <c r="E157" s="458">
        <v>66.8</v>
      </c>
      <c r="F157" s="458" t="s">
        <v>22</v>
      </c>
      <c r="G157" s="458">
        <v>69.599999999999994</v>
      </c>
      <c r="H157" s="458" t="s">
        <v>1593</v>
      </c>
      <c r="I157" s="458" t="s">
        <v>1588</v>
      </c>
      <c r="J157" s="458" t="s">
        <v>22</v>
      </c>
      <c r="K157" s="356" t="s">
        <v>2246</v>
      </c>
    </row>
    <row r="158" spans="1:11" s="441" customFormat="1" ht="15.95" customHeight="1">
      <c r="A158" s="360" t="s">
        <v>2243</v>
      </c>
      <c r="B158" s="458">
        <v>100</v>
      </c>
      <c r="C158" s="458">
        <v>29.4</v>
      </c>
      <c r="D158" s="458">
        <v>70.599999999999994</v>
      </c>
      <c r="E158" s="458">
        <v>54.4</v>
      </c>
      <c r="F158" s="458" t="s">
        <v>467</v>
      </c>
      <c r="G158" s="458">
        <v>66.5</v>
      </c>
      <c r="H158" s="458">
        <v>33.5</v>
      </c>
      <c r="I158" s="458">
        <v>29</v>
      </c>
      <c r="J158" s="458" t="s">
        <v>22</v>
      </c>
      <c r="K158" s="356" t="s">
        <v>2247</v>
      </c>
    </row>
    <row r="159" spans="1:11" s="441" customFormat="1" ht="15.95" customHeight="1">
      <c r="A159" s="360" t="s">
        <v>2244</v>
      </c>
      <c r="B159" s="458">
        <v>100</v>
      </c>
      <c r="C159" s="458">
        <v>34.700000000000003</v>
      </c>
      <c r="D159" s="458">
        <v>65.3</v>
      </c>
      <c r="E159" s="458">
        <v>60.5</v>
      </c>
      <c r="F159" s="458" t="s">
        <v>73</v>
      </c>
      <c r="G159" s="458">
        <v>67.7</v>
      </c>
      <c r="H159" s="458">
        <v>32.299999999999997</v>
      </c>
      <c r="I159" s="458">
        <v>29.1</v>
      </c>
      <c r="J159" s="458" t="s">
        <v>22</v>
      </c>
      <c r="K159" s="356" t="s">
        <v>2248</v>
      </c>
    </row>
    <row r="160" spans="1:11" s="441" customFormat="1" ht="15.95" customHeight="1">
      <c r="A160" s="360" t="s">
        <v>2245</v>
      </c>
      <c r="B160" s="458">
        <v>100</v>
      </c>
      <c r="C160" s="458">
        <v>34.4</v>
      </c>
      <c r="D160" s="458">
        <v>65.599999999999994</v>
      </c>
      <c r="E160" s="458">
        <v>59.5</v>
      </c>
      <c r="F160" s="458" t="s">
        <v>608</v>
      </c>
      <c r="G160" s="458">
        <v>73.3</v>
      </c>
      <c r="H160" s="458">
        <v>26.7</v>
      </c>
      <c r="I160" s="458">
        <v>23.8</v>
      </c>
      <c r="J160" s="458" t="s">
        <v>22</v>
      </c>
      <c r="K160" s="356" t="s">
        <v>2249</v>
      </c>
    </row>
    <row r="161" spans="1:11" s="441" customFormat="1" ht="15.95" customHeight="1">
      <c r="A161" s="360" t="s">
        <v>134</v>
      </c>
      <c r="B161" s="458">
        <v>100</v>
      </c>
      <c r="C161" s="458">
        <v>54.4</v>
      </c>
      <c r="D161" s="458">
        <v>45.6</v>
      </c>
      <c r="E161" s="458">
        <v>42.7</v>
      </c>
      <c r="F161" s="458" t="s">
        <v>22</v>
      </c>
      <c r="G161" s="458">
        <v>89.1</v>
      </c>
      <c r="H161" s="458">
        <v>10.9</v>
      </c>
      <c r="I161" s="458">
        <v>9.8000000000000007</v>
      </c>
      <c r="J161" s="458" t="s">
        <v>22</v>
      </c>
      <c r="K161" s="356" t="s">
        <v>136</v>
      </c>
    </row>
    <row r="162" spans="1:11" s="441" customFormat="1" ht="15.95" customHeight="1">
      <c r="A162" s="447"/>
      <c r="B162" s="458" t="s">
        <v>604</v>
      </c>
      <c r="C162" s="458" t="s">
        <v>604</v>
      </c>
      <c r="D162" s="458" t="s">
        <v>604</v>
      </c>
      <c r="E162" s="458" t="s">
        <v>604</v>
      </c>
      <c r="F162" s="458" t="s">
        <v>604</v>
      </c>
      <c r="G162" s="458" t="s">
        <v>604</v>
      </c>
      <c r="H162" s="458" t="s">
        <v>604</v>
      </c>
      <c r="I162" s="458" t="s">
        <v>604</v>
      </c>
      <c r="J162" s="458" t="s">
        <v>604</v>
      </c>
      <c r="K162" s="452"/>
    </row>
    <row r="163" spans="1:11" s="441" customFormat="1" ht="15.95" customHeight="1">
      <c r="A163" s="867" t="s">
        <v>1885</v>
      </c>
      <c r="B163" s="867"/>
      <c r="C163" s="867"/>
      <c r="D163" s="867"/>
      <c r="E163" s="867"/>
      <c r="F163" s="867"/>
      <c r="G163" s="867"/>
      <c r="H163" s="867"/>
      <c r="I163" s="867"/>
      <c r="J163" s="867"/>
      <c r="K163" s="867"/>
    </row>
    <row r="164" spans="1:11" s="441" customFormat="1" ht="15.95" customHeight="1">
      <c r="A164" s="360" t="s">
        <v>2242</v>
      </c>
      <c r="B164" s="458">
        <v>100</v>
      </c>
      <c r="C164" s="458">
        <v>39</v>
      </c>
      <c r="D164" s="458">
        <v>61</v>
      </c>
      <c r="E164" s="458">
        <v>58.4</v>
      </c>
      <c r="F164" s="458" t="s">
        <v>22</v>
      </c>
      <c r="G164" s="458">
        <v>86.6</v>
      </c>
      <c r="H164" s="458" t="s">
        <v>31</v>
      </c>
      <c r="I164" s="458" t="s">
        <v>31</v>
      </c>
      <c r="J164" s="458" t="s">
        <v>26</v>
      </c>
      <c r="K164" s="356" t="s">
        <v>2246</v>
      </c>
    </row>
    <row r="165" spans="1:11" s="441" customFormat="1" ht="15.95" customHeight="1">
      <c r="A165" s="360" t="s">
        <v>2243</v>
      </c>
      <c r="B165" s="458">
        <v>100</v>
      </c>
      <c r="C165" s="458">
        <v>49.6</v>
      </c>
      <c r="D165" s="458">
        <v>50.4</v>
      </c>
      <c r="E165" s="458">
        <v>44.8</v>
      </c>
      <c r="F165" s="458" t="s">
        <v>22</v>
      </c>
      <c r="G165" s="458">
        <v>83.4</v>
      </c>
      <c r="H165" s="458" t="s">
        <v>854</v>
      </c>
      <c r="I165" s="458" t="s">
        <v>101</v>
      </c>
      <c r="J165" s="458" t="s">
        <v>22</v>
      </c>
      <c r="K165" s="356" t="s">
        <v>2247</v>
      </c>
    </row>
    <row r="166" spans="1:11" s="441" customFormat="1" ht="15.95" customHeight="1">
      <c r="A166" s="360" t="s">
        <v>2244</v>
      </c>
      <c r="B166" s="458">
        <v>100</v>
      </c>
      <c r="C166" s="458">
        <v>55.6</v>
      </c>
      <c r="D166" s="458">
        <v>44.4</v>
      </c>
      <c r="E166" s="458">
        <v>42.8</v>
      </c>
      <c r="F166" s="458" t="s">
        <v>22</v>
      </c>
      <c r="G166" s="458">
        <v>84.2</v>
      </c>
      <c r="H166" s="458">
        <v>15.8</v>
      </c>
      <c r="I166" s="458">
        <v>15</v>
      </c>
      <c r="J166" s="458" t="s">
        <v>22</v>
      </c>
      <c r="K166" s="356" t="s">
        <v>2248</v>
      </c>
    </row>
    <row r="167" spans="1:11" s="441" customFormat="1" ht="15.95" customHeight="1">
      <c r="A167" s="360" t="s">
        <v>2245</v>
      </c>
      <c r="B167" s="458">
        <v>100</v>
      </c>
      <c r="C167" s="458">
        <v>62.6</v>
      </c>
      <c r="D167" s="458">
        <v>37.4</v>
      </c>
      <c r="E167" s="458">
        <v>36.299999999999997</v>
      </c>
      <c r="F167" s="458" t="s">
        <v>22</v>
      </c>
      <c r="G167" s="458">
        <v>89.6</v>
      </c>
      <c r="H167" s="458">
        <v>10.4</v>
      </c>
      <c r="I167" s="458">
        <v>9.6</v>
      </c>
      <c r="J167" s="458" t="s">
        <v>22</v>
      </c>
      <c r="K167" s="356" t="s">
        <v>2249</v>
      </c>
    </row>
    <row r="168" spans="1:11" s="441" customFormat="1" ht="15.95" customHeight="1">
      <c r="A168" s="360" t="s">
        <v>134</v>
      </c>
      <c r="B168" s="458">
        <v>100</v>
      </c>
      <c r="C168" s="458">
        <v>77.2</v>
      </c>
      <c r="D168" s="458">
        <v>22.8</v>
      </c>
      <c r="E168" s="458">
        <v>21.7</v>
      </c>
      <c r="F168" s="458" t="s">
        <v>22</v>
      </c>
      <c r="G168" s="458">
        <v>94.5</v>
      </c>
      <c r="H168" s="458" t="s">
        <v>25</v>
      </c>
      <c r="I168" s="458" t="s">
        <v>25</v>
      </c>
      <c r="J168" s="458" t="s">
        <v>26</v>
      </c>
      <c r="K168" s="356" t="s">
        <v>136</v>
      </c>
    </row>
    <row r="169" spans="1:11" s="441" customFormat="1" ht="15.95" customHeight="1">
      <c r="A169" s="447"/>
      <c r="B169" s="458" t="s">
        <v>604</v>
      </c>
      <c r="C169" s="458" t="s">
        <v>604</v>
      </c>
      <c r="D169" s="458" t="s">
        <v>604</v>
      </c>
      <c r="E169" s="458" t="s">
        <v>604</v>
      </c>
      <c r="F169" s="458" t="s">
        <v>604</v>
      </c>
      <c r="G169" s="458" t="s">
        <v>604</v>
      </c>
      <c r="H169" s="458" t="s">
        <v>604</v>
      </c>
      <c r="I169" s="458" t="s">
        <v>604</v>
      </c>
      <c r="J169" s="458" t="s">
        <v>604</v>
      </c>
      <c r="K169" s="452"/>
    </row>
    <row r="170" spans="1:11" s="441" customFormat="1" ht="15.95" customHeight="1">
      <c r="A170" s="866" t="s">
        <v>1861</v>
      </c>
      <c r="B170" s="866"/>
      <c r="C170" s="866"/>
      <c r="D170" s="866"/>
      <c r="E170" s="866"/>
      <c r="F170" s="866"/>
      <c r="G170" s="866"/>
      <c r="H170" s="866"/>
      <c r="I170" s="866"/>
      <c r="J170" s="866"/>
      <c r="K170" s="866"/>
    </row>
    <row r="171" spans="1:11" s="441" customFormat="1" ht="15.95" customHeight="1">
      <c r="A171" s="360" t="s">
        <v>2242</v>
      </c>
      <c r="B171" s="458">
        <v>100</v>
      </c>
      <c r="C171" s="458" t="s">
        <v>1886</v>
      </c>
      <c r="D171" s="458" t="s">
        <v>1887</v>
      </c>
      <c r="E171" s="458" t="s">
        <v>1888</v>
      </c>
      <c r="F171" s="458" t="s">
        <v>22</v>
      </c>
      <c r="G171" s="458">
        <v>90</v>
      </c>
      <c r="H171" s="458" t="s">
        <v>22</v>
      </c>
      <c r="I171" s="458" t="s">
        <v>22</v>
      </c>
      <c r="J171" s="458" t="s">
        <v>26</v>
      </c>
      <c r="K171" s="356" t="s">
        <v>2246</v>
      </c>
    </row>
    <row r="172" spans="1:11" s="441" customFormat="1" ht="15.95" customHeight="1">
      <c r="A172" s="360" t="s">
        <v>2243</v>
      </c>
      <c r="B172" s="458">
        <v>100</v>
      </c>
      <c r="C172" s="458" t="s">
        <v>1889</v>
      </c>
      <c r="D172" s="458" t="s">
        <v>1890</v>
      </c>
      <c r="E172" s="458" t="s">
        <v>1891</v>
      </c>
      <c r="F172" s="458" t="s">
        <v>22</v>
      </c>
      <c r="G172" s="458" t="s">
        <v>1892</v>
      </c>
      <c r="H172" s="458" t="s">
        <v>22</v>
      </c>
      <c r="I172" s="458" t="s">
        <v>22</v>
      </c>
      <c r="J172" s="458" t="s">
        <v>22</v>
      </c>
      <c r="K172" s="356" t="s">
        <v>2247</v>
      </c>
    </row>
    <row r="173" spans="1:11" s="441" customFormat="1" ht="15.95" customHeight="1">
      <c r="A173" s="360" t="s">
        <v>2244</v>
      </c>
      <c r="B173" s="458">
        <v>100</v>
      </c>
      <c r="C173" s="458">
        <v>65.400000000000006</v>
      </c>
      <c r="D173" s="458">
        <v>34.6</v>
      </c>
      <c r="E173" s="458">
        <v>32.299999999999997</v>
      </c>
      <c r="F173" s="458" t="s">
        <v>22</v>
      </c>
      <c r="G173" s="458">
        <v>82.2</v>
      </c>
      <c r="H173" s="458" t="s">
        <v>469</v>
      </c>
      <c r="I173" s="458" t="s">
        <v>1007</v>
      </c>
      <c r="J173" s="458" t="s">
        <v>22</v>
      </c>
      <c r="K173" s="356" t="s">
        <v>2248</v>
      </c>
    </row>
    <row r="174" spans="1:11" s="441" customFormat="1" ht="15.95" customHeight="1">
      <c r="A174" s="360" t="s">
        <v>2245</v>
      </c>
      <c r="B174" s="458">
        <v>100</v>
      </c>
      <c r="C174" s="458">
        <v>66.2</v>
      </c>
      <c r="D174" s="458">
        <v>33.799999999999997</v>
      </c>
      <c r="E174" s="458">
        <v>32.4</v>
      </c>
      <c r="F174" s="458" t="s">
        <v>22</v>
      </c>
      <c r="G174" s="458">
        <v>89.5</v>
      </c>
      <c r="H174" s="458" t="s">
        <v>177</v>
      </c>
      <c r="I174" s="458" t="s">
        <v>853</v>
      </c>
      <c r="J174" s="458" t="s">
        <v>22</v>
      </c>
      <c r="K174" s="356" t="s">
        <v>2249</v>
      </c>
    </row>
    <row r="175" spans="1:11" s="441" customFormat="1" ht="15.95" customHeight="1">
      <c r="A175" s="360" t="s">
        <v>134</v>
      </c>
      <c r="B175" s="458">
        <v>100</v>
      </c>
      <c r="C175" s="458">
        <v>81.599999999999994</v>
      </c>
      <c r="D175" s="458">
        <v>18.399999999999999</v>
      </c>
      <c r="E175" s="458">
        <v>17.7</v>
      </c>
      <c r="F175" s="458" t="s">
        <v>22</v>
      </c>
      <c r="G175" s="458">
        <v>94.6</v>
      </c>
      <c r="H175" s="458" t="s">
        <v>22</v>
      </c>
      <c r="I175" s="458" t="s">
        <v>22</v>
      </c>
      <c r="J175" s="458" t="s">
        <v>26</v>
      </c>
      <c r="K175" s="356" t="s">
        <v>136</v>
      </c>
    </row>
    <row r="176" spans="1:11" s="441" customFormat="1" ht="15.95" customHeight="1">
      <c r="A176" s="447"/>
      <c r="B176" s="458" t="s">
        <v>604</v>
      </c>
      <c r="C176" s="458" t="s">
        <v>604</v>
      </c>
      <c r="D176" s="458" t="s">
        <v>604</v>
      </c>
      <c r="E176" s="458" t="s">
        <v>604</v>
      </c>
      <c r="F176" s="458" t="s">
        <v>604</v>
      </c>
      <c r="G176" s="458" t="s">
        <v>604</v>
      </c>
      <c r="H176" s="458" t="s">
        <v>604</v>
      </c>
      <c r="I176" s="458" t="s">
        <v>604</v>
      </c>
      <c r="J176" s="458" t="s">
        <v>604</v>
      </c>
      <c r="K176" s="452"/>
    </row>
    <row r="177" spans="1:11" s="441" customFormat="1" ht="15.95" customHeight="1">
      <c r="A177" s="867" t="s">
        <v>1864</v>
      </c>
      <c r="B177" s="867"/>
      <c r="C177" s="867"/>
      <c r="D177" s="867"/>
      <c r="E177" s="867"/>
      <c r="F177" s="867"/>
      <c r="G177" s="867"/>
      <c r="H177" s="867"/>
      <c r="I177" s="867"/>
      <c r="J177" s="867"/>
      <c r="K177" s="867"/>
    </row>
    <row r="178" spans="1:11" s="441" customFormat="1" ht="15.95" customHeight="1">
      <c r="A178" s="360" t="s">
        <v>2242</v>
      </c>
      <c r="B178" s="458">
        <v>100</v>
      </c>
      <c r="C178" s="458" t="s">
        <v>1563</v>
      </c>
      <c r="D178" s="458">
        <v>66</v>
      </c>
      <c r="E178" s="458">
        <v>64</v>
      </c>
      <c r="F178" s="458" t="s">
        <v>22</v>
      </c>
      <c r="G178" s="458">
        <v>82.5</v>
      </c>
      <c r="H178" s="458" t="s">
        <v>22</v>
      </c>
      <c r="I178" s="458" t="s">
        <v>22</v>
      </c>
      <c r="J178" s="458" t="s">
        <v>26</v>
      </c>
      <c r="K178" s="356" t="s">
        <v>2246</v>
      </c>
    </row>
    <row r="179" spans="1:11" s="441" customFormat="1" ht="15.95" customHeight="1">
      <c r="A179" s="360" t="s">
        <v>2243</v>
      </c>
      <c r="B179" s="458">
        <v>100</v>
      </c>
      <c r="C179" s="458" t="s">
        <v>482</v>
      </c>
      <c r="D179" s="458">
        <v>56.3</v>
      </c>
      <c r="E179" s="458">
        <v>50.8</v>
      </c>
      <c r="F179" s="458" t="s">
        <v>22</v>
      </c>
      <c r="G179" s="458">
        <v>84.3</v>
      </c>
      <c r="H179" s="458" t="s">
        <v>22</v>
      </c>
      <c r="I179" s="458" t="s">
        <v>22</v>
      </c>
      <c r="J179" s="458" t="s">
        <v>26</v>
      </c>
      <c r="K179" s="356" t="s">
        <v>2247</v>
      </c>
    </row>
    <row r="180" spans="1:11" s="441" customFormat="1" ht="15.95" customHeight="1">
      <c r="A180" s="360" t="s">
        <v>2244</v>
      </c>
      <c r="B180" s="458">
        <v>100</v>
      </c>
      <c r="C180" s="458">
        <v>47.3</v>
      </c>
      <c r="D180" s="458">
        <v>52.7</v>
      </c>
      <c r="E180" s="458">
        <v>51.7</v>
      </c>
      <c r="F180" s="458" t="s">
        <v>22</v>
      </c>
      <c r="G180" s="458">
        <v>85.9</v>
      </c>
      <c r="H180" s="458">
        <v>14.1</v>
      </c>
      <c r="I180" s="458">
        <v>13.6</v>
      </c>
      <c r="J180" s="458" t="s">
        <v>22</v>
      </c>
      <c r="K180" s="356" t="s">
        <v>2248</v>
      </c>
    </row>
    <row r="181" spans="1:11" s="441" customFormat="1" ht="15.95" customHeight="1">
      <c r="A181" s="360" t="s">
        <v>2245</v>
      </c>
      <c r="B181" s="458">
        <v>100</v>
      </c>
      <c r="C181" s="458">
        <v>59.3</v>
      </c>
      <c r="D181" s="458">
        <v>40.700000000000003</v>
      </c>
      <c r="E181" s="458">
        <v>39.799999999999997</v>
      </c>
      <c r="F181" s="458" t="s">
        <v>22</v>
      </c>
      <c r="G181" s="458">
        <v>89.8</v>
      </c>
      <c r="H181" s="458">
        <v>10.199999999999999</v>
      </c>
      <c r="I181" s="458">
        <v>10</v>
      </c>
      <c r="J181" s="458" t="s">
        <v>22</v>
      </c>
      <c r="K181" s="356" t="s">
        <v>2249</v>
      </c>
    </row>
    <row r="182" spans="1:11" s="441" customFormat="1" ht="15.95" customHeight="1">
      <c r="A182" s="360" t="s">
        <v>134</v>
      </c>
      <c r="B182" s="458">
        <v>100</v>
      </c>
      <c r="C182" s="458">
        <v>73.599999999999994</v>
      </c>
      <c r="D182" s="458">
        <v>26.4</v>
      </c>
      <c r="E182" s="458">
        <v>24.9</v>
      </c>
      <c r="F182" s="458" t="s">
        <v>22</v>
      </c>
      <c r="G182" s="458">
        <v>94.3</v>
      </c>
      <c r="H182" s="458" t="s">
        <v>194</v>
      </c>
      <c r="I182" s="458" t="s">
        <v>194</v>
      </c>
      <c r="J182" s="458" t="s">
        <v>26</v>
      </c>
      <c r="K182" s="356" t="s">
        <v>136</v>
      </c>
    </row>
    <row r="183" spans="1:11" s="441" customFormat="1" ht="15.95" customHeight="1">
      <c r="A183" s="348"/>
      <c r="B183" s="964"/>
      <c r="C183" s="964"/>
      <c r="D183" s="964"/>
      <c r="E183" s="964"/>
      <c r="F183" s="964"/>
      <c r="G183" s="445"/>
      <c r="H183" s="445"/>
      <c r="I183" s="445"/>
      <c r="J183" s="445"/>
      <c r="K183" s="599"/>
    </row>
    <row r="184" spans="1:11" s="441" customFormat="1" ht="15.95" customHeight="1">
      <c r="A184" s="383"/>
      <c r="K184" s="628"/>
    </row>
    <row r="185" spans="1:11" s="441" customFormat="1" ht="15.95" customHeight="1">
      <c r="A185" s="383"/>
      <c r="K185" s="628"/>
    </row>
  </sheetData>
  <mergeCells count="40">
    <mergeCell ref="A1:K1"/>
    <mergeCell ref="A2:K2"/>
    <mergeCell ref="A4:A11"/>
    <mergeCell ref="B4:B11"/>
    <mergeCell ref="C4:J5"/>
    <mergeCell ref="K4:K11"/>
    <mergeCell ref="C6:F6"/>
    <mergeCell ref="G6:J6"/>
    <mergeCell ref="C7:C11"/>
    <mergeCell ref="D7:F7"/>
    <mergeCell ref="G7:G11"/>
    <mergeCell ref="H7:J7"/>
    <mergeCell ref="D8:D11"/>
    <mergeCell ref="E8:E11"/>
    <mergeCell ref="F8:F11"/>
    <mergeCell ref="H8:H11"/>
    <mergeCell ref="I8:I11"/>
    <mergeCell ref="J8:J11"/>
    <mergeCell ref="A115:K115"/>
    <mergeCell ref="A19:K19"/>
    <mergeCell ref="A28:K28"/>
    <mergeCell ref="A37:K37"/>
    <mergeCell ref="A46:K46"/>
    <mergeCell ref="A55:K55"/>
    <mergeCell ref="A64:K64"/>
    <mergeCell ref="A73:K73"/>
    <mergeCell ref="A83:K83"/>
    <mergeCell ref="A93:K93"/>
    <mergeCell ref="A103:K103"/>
    <mergeCell ref="A109:K109"/>
    <mergeCell ref="A163:K163"/>
    <mergeCell ref="A170:K170"/>
    <mergeCell ref="A177:K177"/>
    <mergeCell ref="B183:F183"/>
    <mergeCell ref="A121:K121"/>
    <mergeCell ref="A128:K128"/>
    <mergeCell ref="A135:K135"/>
    <mergeCell ref="A142:K142"/>
    <mergeCell ref="A149:K149"/>
    <mergeCell ref="A156:K156"/>
  </mergeCells>
  <hyperlinks>
    <hyperlink ref="K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zoomScaleNormal="100" workbookViewId="0">
      <selection activeCell="A3" sqref="A3"/>
    </sheetView>
  </sheetViews>
  <sheetFormatPr defaultColWidth="9.140625" defaultRowHeight="11.25"/>
  <cols>
    <col min="1" max="1" width="46.42578125" style="339" customWidth="1"/>
    <col min="2" max="18" width="13.7109375" style="443" customWidth="1"/>
    <col min="19" max="19" width="46.140625" style="580" customWidth="1"/>
    <col min="20" max="16384" width="9.140625" style="443"/>
  </cols>
  <sheetData>
    <row r="1" spans="1:19" ht="15.95" customHeight="1">
      <c r="A1" s="917" t="s">
        <v>2235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  <c r="Q1" s="917"/>
      <c r="R1" s="917"/>
      <c r="S1" s="917"/>
    </row>
    <row r="2" spans="1:19" ht="15.95" customHeight="1">
      <c r="A2" s="918" t="s">
        <v>2236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</row>
    <row r="3" spans="1:19" ht="24.75" customHeight="1">
      <c r="A3" s="651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711" t="s">
        <v>2199</v>
      </c>
    </row>
    <row r="4" spans="1:19" ht="15.95" customHeight="1">
      <c r="A4" s="919" t="s">
        <v>154</v>
      </c>
      <c r="B4" s="993" t="s">
        <v>247</v>
      </c>
      <c r="C4" s="935" t="s">
        <v>1893</v>
      </c>
      <c r="D4" s="1056"/>
      <c r="E4" s="1056"/>
      <c r="F4" s="1056"/>
      <c r="G4" s="1056"/>
      <c r="H4" s="1056"/>
      <c r="I4" s="1056"/>
      <c r="J4" s="1056"/>
      <c r="K4" s="961" t="s">
        <v>1894</v>
      </c>
      <c r="L4" s="1037"/>
      <c r="M4" s="1037"/>
      <c r="N4" s="1037"/>
      <c r="O4" s="1037"/>
      <c r="P4" s="1037"/>
      <c r="Q4" s="1037"/>
      <c r="R4" s="1037"/>
      <c r="S4" s="882" t="s">
        <v>5</v>
      </c>
    </row>
    <row r="5" spans="1:19" ht="15.95" customHeight="1">
      <c r="A5" s="911"/>
      <c r="B5" s="1011"/>
      <c r="C5" s="937"/>
      <c r="D5" s="1057"/>
      <c r="E5" s="1057"/>
      <c r="F5" s="1057"/>
      <c r="G5" s="1057"/>
      <c r="H5" s="1057"/>
      <c r="I5" s="1057"/>
      <c r="J5" s="1057"/>
      <c r="K5" s="963"/>
      <c r="L5" s="1039"/>
      <c r="M5" s="1039"/>
      <c r="N5" s="1039"/>
      <c r="O5" s="1039"/>
      <c r="P5" s="1039"/>
      <c r="Q5" s="1039"/>
      <c r="R5" s="1039"/>
      <c r="S5" s="883"/>
    </row>
    <row r="6" spans="1:19" ht="15.95" customHeight="1">
      <c r="A6" s="911"/>
      <c r="B6" s="1011"/>
      <c r="C6" s="944" t="s">
        <v>1895</v>
      </c>
      <c r="D6" s="945"/>
      <c r="E6" s="945"/>
      <c r="F6" s="945"/>
      <c r="G6" s="944" t="s">
        <v>1896</v>
      </c>
      <c r="H6" s="945"/>
      <c r="I6" s="945"/>
      <c r="J6" s="945"/>
      <c r="K6" s="944" t="s">
        <v>1895</v>
      </c>
      <c r="L6" s="945"/>
      <c r="M6" s="945"/>
      <c r="N6" s="945"/>
      <c r="O6" s="944" t="s">
        <v>1896</v>
      </c>
      <c r="P6" s="945"/>
      <c r="Q6" s="945"/>
      <c r="R6" s="945"/>
      <c r="S6" s="883"/>
    </row>
    <row r="7" spans="1:19" ht="15.95" customHeight="1">
      <c r="A7" s="911"/>
      <c r="B7" s="1011"/>
      <c r="C7" s="932" t="s">
        <v>1857</v>
      </c>
      <c r="D7" s="944" t="s">
        <v>1897</v>
      </c>
      <c r="E7" s="945"/>
      <c r="F7" s="946"/>
      <c r="G7" s="932" t="s">
        <v>1857</v>
      </c>
      <c r="H7" s="944" t="s">
        <v>1897</v>
      </c>
      <c r="I7" s="945"/>
      <c r="J7" s="946"/>
      <c r="K7" s="932" t="s">
        <v>1857</v>
      </c>
      <c r="L7" s="944" t="s">
        <v>1897</v>
      </c>
      <c r="M7" s="945"/>
      <c r="N7" s="946"/>
      <c r="O7" s="932" t="s">
        <v>1857</v>
      </c>
      <c r="P7" s="944" t="s">
        <v>1897</v>
      </c>
      <c r="Q7" s="945"/>
      <c r="R7" s="946"/>
      <c r="S7" s="883"/>
    </row>
    <row r="8" spans="1:19" ht="15.95" customHeight="1">
      <c r="A8" s="911"/>
      <c r="B8" s="1011"/>
      <c r="C8" s="933"/>
      <c r="D8" s="932" t="s">
        <v>253</v>
      </c>
      <c r="E8" s="1062" t="s">
        <v>2342</v>
      </c>
      <c r="F8" s="1062" t="s">
        <v>1859</v>
      </c>
      <c r="G8" s="933"/>
      <c r="H8" s="932" t="s">
        <v>253</v>
      </c>
      <c r="I8" s="1062" t="s">
        <v>2342</v>
      </c>
      <c r="J8" s="1062" t="s">
        <v>1859</v>
      </c>
      <c r="K8" s="933"/>
      <c r="L8" s="932" t="s">
        <v>253</v>
      </c>
      <c r="M8" s="1062" t="s">
        <v>2342</v>
      </c>
      <c r="N8" s="1062" t="s">
        <v>1859</v>
      </c>
      <c r="O8" s="933"/>
      <c r="P8" s="932" t="s">
        <v>253</v>
      </c>
      <c r="Q8" s="1062" t="s">
        <v>2342</v>
      </c>
      <c r="R8" s="1062" t="s">
        <v>1859</v>
      </c>
      <c r="S8" s="883"/>
    </row>
    <row r="9" spans="1:19" ht="15.95" customHeight="1">
      <c r="A9" s="911"/>
      <c r="B9" s="1011"/>
      <c r="C9" s="933"/>
      <c r="D9" s="933"/>
      <c r="E9" s="1063"/>
      <c r="F9" s="1063"/>
      <c r="G9" s="933"/>
      <c r="H9" s="933"/>
      <c r="I9" s="1063"/>
      <c r="J9" s="1063"/>
      <c r="K9" s="933"/>
      <c r="L9" s="933"/>
      <c r="M9" s="1063"/>
      <c r="N9" s="1063"/>
      <c r="O9" s="933"/>
      <c r="P9" s="933"/>
      <c r="Q9" s="1063"/>
      <c r="R9" s="1063"/>
      <c r="S9" s="883"/>
    </row>
    <row r="10" spans="1:19" ht="15.95" customHeight="1">
      <c r="A10" s="911"/>
      <c r="B10" s="1011"/>
      <c r="C10" s="933"/>
      <c r="D10" s="933"/>
      <c r="E10" s="1063"/>
      <c r="F10" s="1063"/>
      <c r="G10" s="933"/>
      <c r="H10" s="933"/>
      <c r="I10" s="1063"/>
      <c r="J10" s="1063"/>
      <c r="K10" s="933"/>
      <c r="L10" s="933"/>
      <c r="M10" s="1063"/>
      <c r="N10" s="1063"/>
      <c r="O10" s="933"/>
      <c r="P10" s="933"/>
      <c r="Q10" s="1063"/>
      <c r="R10" s="1063"/>
      <c r="S10" s="883"/>
    </row>
    <row r="11" spans="1:19" ht="15.95" customHeight="1">
      <c r="A11" s="912"/>
      <c r="B11" s="1010"/>
      <c r="C11" s="934"/>
      <c r="D11" s="934"/>
      <c r="E11" s="1064"/>
      <c r="F11" s="1064"/>
      <c r="G11" s="934"/>
      <c r="H11" s="934"/>
      <c r="I11" s="1064"/>
      <c r="J11" s="1064"/>
      <c r="K11" s="934"/>
      <c r="L11" s="934"/>
      <c r="M11" s="1064"/>
      <c r="N11" s="1064"/>
      <c r="O11" s="934"/>
      <c r="P11" s="934"/>
      <c r="Q11" s="1064"/>
      <c r="R11" s="1064"/>
      <c r="S11" s="884"/>
    </row>
    <row r="12" spans="1:19" s="441" customFormat="1" ht="15.95" customHeight="1">
      <c r="A12" s="476"/>
      <c r="B12" s="653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54"/>
    </row>
    <row r="13" spans="1:19" s="441" customFormat="1" ht="15.95" customHeight="1">
      <c r="A13" s="655" t="s">
        <v>795</v>
      </c>
      <c r="B13" s="458">
        <v>100</v>
      </c>
      <c r="C13" s="531">
        <v>63.5</v>
      </c>
      <c r="D13" s="531">
        <v>36.5</v>
      </c>
      <c r="E13" s="531">
        <v>34.799999999999997</v>
      </c>
      <c r="F13" s="531">
        <v>1.7</v>
      </c>
      <c r="G13" s="531">
        <v>86</v>
      </c>
      <c r="H13" s="531">
        <v>14.1</v>
      </c>
      <c r="I13" s="531">
        <v>13</v>
      </c>
      <c r="J13" s="531">
        <v>1.1000000000000001</v>
      </c>
      <c r="K13" s="531">
        <v>86.8</v>
      </c>
      <c r="L13" s="531">
        <v>13.2</v>
      </c>
      <c r="M13" s="531">
        <v>12.5</v>
      </c>
      <c r="N13" s="531" t="s">
        <v>616</v>
      </c>
      <c r="O13" s="531">
        <v>94.3</v>
      </c>
      <c r="P13" s="531">
        <v>5.7</v>
      </c>
      <c r="Q13" s="531">
        <v>5.4</v>
      </c>
      <c r="R13" s="531" t="s">
        <v>796</v>
      </c>
      <c r="S13" s="656" t="s">
        <v>798</v>
      </c>
    </row>
    <row r="14" spans="1:19" s="441" customFormat="1" ht="15.95" customHeight="1">
      <c r="A14" s="657"/>
      <c r="B14" s="458" t="s">
        <v>604</v>
      </c>
      <c r="C14" s="458" t="s">
        <v>604</v>
      </c>
      <c r="D14" s="458" t="s">
        <v>604</v>
      </c>
      <c r="E14" s="458" t="s">
        <v>604</v>
      </c>
      <c r="F14" s="458" t="s">
        <v>604</v>
      </c>
      <c r="G14" s="458" t="s">
        <v>604</v>
      </c>
      <c r="H14" s="458" t="s">
        <v>604</v>
      </c>
      <c r="I14" s="458" t="s">
        <v>604</v>
      </c>
      <c r="J14" s="458" t="s">
        <v>604</v>
      </c>
      <c r="K14" s="458" t="s">
        <v>604</v>
      </c>
      <c r="L14" s="458" t="s">
        <v>604</v>
      </c>
      <c r="M14" s="458" t="s">
        <v>604</v>
      </c>
      <c r="N14" s="458" t="s">
        <v>604</v>
      </c>
      <c r="O14" s="458" t="s">
        <v>604</v>
      </c>
      <c r="P14" s="458" t="s">
        <v>604</v>
      </c>
      <c r="Q14" s="458" t="s">
        <v>604</v>
      </c>
      <c r="R14" s="458" t="s">
        <v>604</v>
      </c>
      <c r="S14" s="658"/>
    </row>
    <row r="15" spans="1:19" s="441" customFormat="1" ht="15.95" customHeight="1">
      <c r="A15" s="655" t="s">
        <v>799</v>
      </c>
      <c r="B15" s="458">
        <v>100</v>
      </c>
      <c r="C15" s="531">
        <v>66.599999999999994</v>
      </c>
      <c r="D15" s="531">
        <v>33.5</v>
      </c>
      <c r="E15" s="531">
        <v>31.9</v>
      </c>
      <c r="F15" s="531" t="s">
        <v>610</v>
      </c>
      <c r="G15" s="531">
        <v>86.2</v>
      </c>
      <c r="H15" s="531">
        <v>13.8</v>
      </c>
      <c r="I15" s="531">
        <v>13</v>
      </c>
      <c r="J15" s="531" t="s">
        <v>1411</v>
      </c>
      <c r="K15" s="531">
        <v>88.3</v>
      </c>
      <c r="L15" s="531">
        <v>11.7</v>
      </c>
      <c r="M15" s="531">
        <v>11</v>
      </c>
      <c r="N15" s="531" t="s">
        <v>22</v>
      </c>
      <c r="O15" s="531">
        <v>94.7</v>
      </c>
      <c r="P15" s="531">
        <v>5.3</v>
      </c>
      <c r="Q15" s="531">
        <v>5</v>
      </c>
      <c r="R15" s="531" t="s">
        <v>22</v>
      </c>
      <c r="S15" s="656" t="s">
        <v>81</v>
      </c>
    </row>
    <row r="16" spans="1:19" s="441" customFormat="1" ht="15.95" customHeight="1">
      <c r="A16" s="655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58" t="s">
        <v>604</v>
      </c>
      <c r="H16" s="458" t="s">
        <v>604</v>
      </c>
      <c r="I16" s="458" t="s">
        <v>604</v>
      </c>
      <c r="J16" s="458" t="s">
        <v>604</v>
      </c>
      <c r="K16" s="458" t="s">
        <v>604</v>
      </c>
      <c r="L16" s="458" t="s">
        <v>604</v>
      </c>
      <c r="M16" s="458" t="s">
        <v>604</v>
      </c>
      <c r="N16" s="458" t="s">
        <v>604</v>
      </c>
      <c r="O16" s="458" t="s">
        <v>604</v>
      </c>
      <c r="P16" s="458" t="s">
        <v>604</v>
      </c>
      <c r="Q16" s="458" t="s">
        <v>604</v>
      </c>
      <c r="R16" s="458" t="s">
        <v>604</v>
      </c>
      <c r="S16" s="658"/>
    </row>
    <row r="17" spans="1:19" s="441" customFormat="1" ht="15.95" customHeight="1">
      <c r="A17" s="655" t="s">
        <v>800</v>
      </c>
      <c r="B17" s="458">
        <v>100</v>
      </c>
      <c r="C17" s="531">
        <v>60.6</v>
      </c>
      <c r="D17" s="531">
        <v>39.4</v>
      </c>
      <c r="E17" s="531">
        <v>37.5</v>
      </c>
      <c r="F17" s="531">
        <v>1.9</v>
      </c>
      <c r="G17" s="531">
        <v>85.8</v>
      </c>
      <c r="H17" s="531">
        <v>14.2</v>
      </c>
      <c r="I17" s="531">
        <v>13</v>
      </c>
      <c r="J17" s="531" t="s">
        <v>613</v>
      </c>
      <c r="K17" s="531">
        <v>85.5</v>
      </c>
      <c r="L17" s="531">
        <v>14.5</v>
      </c>
      <c r="M17" s="531">
        <v>13.8</v>
      </c>
      <c r="N17" s="531" t="s">
        <v>616</v>
      </c>
      <c r="O17" s="531">
        <v>93.9</v>
      </c>
      <c r="P17" s="531">
        <v>6.2</v>
      </c>
      <c r="Q17" s="531">
        <v>5.8</v>
      </c>
      <c r="R17" s="531" t="s">
        <v>22</v>
      </c>
      <c r="S17" s="656" t="s">
        <v>83</v>
      </c>
    </row>
    <row r="18" spans="1:19" s="441" customFormat="1" ht="15.95" customHeight="1">
      <c r="A18" s="655"/>
      <c r="B18" s="659" t="s">
        <v>604</v>
      </c>
      <c r="C18" s="659" t="s">
        <v>604</v>
      </c>
      <c r="D18" s="659" t="s">
        <v>604</v>
      </c>
      <c r="E18" s="659" t="s">
        <v>604</v>
      </c>
      <c r="F18" s="659" t="s">
        <v>604</v>
      </c>
      <c r="G18" s="660" t="s">
        <v>604</v>
      </c>
      <c r="H18" s="660" t="s">
        <v>604</v>
      </c>
      <c r="I18" s="660" t="s">
        <v>604</v>
      </c>
      <c r="J18" s="660" t="s">
        <v>604</v>
      </c>
      <c r="K18" s="660" t="s">
        <v>604</v>
      </c>
      <c r="L18" s="660" t="s">
        <v>604</v>
      </c>
      <c r="M18" s="660" t="s">
        <v>604</v>
      </c>
      <c r="N18" s="660" t="s">
        <v>604</v>
      </c>
      <c r="O18" s="660" t="s">
        <v>604</v>
      </c>
      <c r="P18" s="660" t="s">
        <v>604</v>
      </c>
      <c r="Q18" s="660" t="s">
        <v>604</v>
      </c>
      <c r="R18" s="660" t="s">
        <v>604</v>
      </c>
      <c r="S18" s="661"/>
    </row>
    <row r="19" spans="1:19" s="441" customFormat="1" ht="15.95" customHeight="1">
      <c r="A19" s="927" t="s">
        <v>1898</v>
      </c>
      <c r="B19" s="927"/>
      <c r="C19" s="927"/>
      <c r="D19" s="927"/>
      <c r="E19" s="927"/>
      <c r="F19" s="927"/>
      <c r="G19" s="927"/>
      <c r="H19" s="927"/>
      <c r="I19" s="927"/>
      <c r="J19" s="927"/>
      <c r="K19" s="927"/>
      <c r="L19" s="927"/>
      <c r="M19" s="927"/>
      <c r="N19" s="927"/>
      <c r="O19" s="927"/>
      <c r="P19" s="927"/>
      <c r="Q19" s="927"/>
      <c r="R19" s="927"/>
      <c r="S19" s="927"/>
    </row>
    <row r="20" spans="1:19" s="441" customFormat="1" ht="15.95" customHeight="1">
      <c r="A20" s="657" t="s">
        <v>804</v>
      </c>
      <c r="B20" s="458">
        <v>100</v>
      </c>
      <c r="C20" s="531">
        <v>70.900000000000006</v>
      </c>
      <c r="D20" s="531">
        <v>29.1</v>
      </c>
      <c r="E20" s="531">
        <v>27.8</v>
      </c>
      <c r="F20" s="531" t="s">
        <v>22</v>
      </c>
      <c r="G20" s="531">
        <v>92.1</v>
      </c>
      <c r="H20" s="531" t="s">
        <v>631</v>
      </c>
      <c r="I20" s="531" t="s">
        <v>639</v>
      </c>
      <c r="J20" s="531" t="s">
        <v>22</v>
      </c>
      <c r="K20" s="531">
        <v>91</v>
      </c>
      <c r="L20" s="531">
        <v>9</v>
      </c>
      <c r="M20" s="531">
        <v>8.6</v>
      </c>
      <c r="N20" s="531" t="s">
        <v>22</v>
      </c>
      <c r="O20" s="531">
        <v>97.6</v>
      </c>
      <c r="P20" s="531" t="s">
        <v>22</v>
      </c>
      <c r="Q20" s="531" t="s">
        <v>22</v>
      </c>
      <c r="R20" s="531" t="s">
        <v>22</v>
      </c>
      <c r="S20" s="662" t="s">
        <v>804</v>
      </c>
    </row>
    <row r="21" spans="1:19" s="441" customFormat="1" ht="15.95" customHeight="1">
      <c r="A21" s="657" t="s">
        <v>805</v>
      </c>
      <c r="B21" s="458">
        <v>100</v>
      </c>
      <c r="C21" s="531">
        <v>63.6</v>
      </c>
      <c r="D21" s="531">
        <v>36.4</v>
      </c>
      <c r="E21" s="531">
        <v>33.700000000000003</v>
      </c>
      <c r="F21" s="531" t="s">
        <v>647</v>
      </c>
      <c r="G21" s="531">
        <v>81.7</v>
      </c>
      <c r="H21" s="531">
        <v>18.3</v>
      </c>
      <c r="I21" s="531">
        <v>16.899999999999999</v>
      </c>
      <c r="J21" s="531" t="s">
        <v>22</v>
      </c>
      <c r="K21" s="531">
        <v>84.5</v>
      </c>
      <c r="L21" s="531">
        <v>15.5</v>
      </c>
      <c r="M21" s="531">
        <v>14.3</v>
      </c>
      <c r="N21" s="531" t="s">
        <v>22</v>
      </c>
      <c r="O21" s="531">
        <v>91.6</v>
      </c>
      <c r="P21" s="531">
        <v>8.4</v>
      </c>
      <c r="Q21" s="531">
        <v>8</v>
      </c>
      <c r="R21" s="531" t="s">
        <v>22</v>
      </c>
      <c r="S21" s="662" t="s">
        <v>805</v>
      </c>
    </row>
    <row r="22" spans="1:19" s="441" customFormat="1" ht="15.95" customHeight="1">
      <c r="A22" s="657" t="s">
        <v>806</v>
      </c>
      <c r="B22" s="458">
        <v>100</v>
      </c>
      <c r="C22" s="531">
        <v>63.5</v>
      </c>
      <c r="D22" s="531">
        <v>36.5</v>
      </c>
      <c r="E22" s="531">
        <v>35.299999999999997</v>
      </c>
      <c r="F22" s="531" t="s">
        <v>22</v>
      </c>
      <c r="G22" s="531">
        <v>92.3</v>
      </c>
      <c r="H22" s="531">
        <v>7.7</v>
      </c>
      <c r="I22" s="531">
        <v>7.5</v>
      </c>
      <c r="J22" s="531" t="s">
        <v>22</v>
      </c>
      <c r="K22" s="531">
        <v>90.3</v>
      </c>
      <c r="L22" s="531">
        <v>9.6999999999999993</v>
      </c>
      <c r="M22" s="531">
        <v>9.6</v>
      </c>
      <c r="N22" s="531" t="s">
        <v>22</v>
      </c>
      <c r="O22" s="531">
        <v>96.5</v>
      </c>
      <c r="P22" s="531" t="s">
        <v>654</v>
      </c>
      <c r="Q22" s="531" t="s">
        <v>654</v>
      </c>
      <c r="R22" s="531" t="s">
        <v>26</v>
      </c>
      <c r="S22" s="662" t="s">
        <v>806</v>
      </c>
    </row>
    <row r="23" spans="1:19" s="441" customFormat="1" ht="15.95" customHeight="1">
      <c r="A23" s="657" t="s">
        <v>807</v>
      </c>
      <c r="B23" s="458">
        <v>100</v>
      </c>
      <c r="C23" s="531">
        <v>65.5</v>
      </c>
      <c r="D23" s="531">
        <v>34.5</v>
      </c>
      <c r="E23" s="531">
        <v>33.5</v>
      </c>
      <c r="F23" s="531" t="s">
        <v>22</v>
      </c>
      <c r="G23" s="531">
        <v>91</v>
      </c>
      <c r="H23" s="531">
        <v>9.1</v>
      </c>
      <c r="I23" s="531">
        <v>8.4</v>
      </c>
      <c r="J23" s="531" t="s">
        <v>22</v>
      </c>
      <c r="K23" s="531">
        <v>88.1</v>
      </c>
      <c r="L23" s="531">
        <v>11.9</v>
      </c>
      <c r="M23" s="531">
        <v>11.6</v>
      </c>
      <c r="N23" s="531" t="s">
        <v>22</v>
      </c>
      <c r="O23" s="531">
        <v>96.6</v>
      </c>
      <c r="P23" s="531" t="s">
        <v>572</v>
      </c>
      <c r="Q23" s="531" t="s">
        <v>657</v>
      </c>
      <c r="R23" s="531" t="s">
        <v>22</v>
      </c>
      <c r="S23" s="662" t="s">
        <v>807</v>
      </c>
    </row>
    <row r="24" spans="1:19" s="441" customFormat="1" ht="15.95" customHeight="1">
      <c r="A24" s="657" t="s">
        <v>808</v>
      </c>
      <c r="B24" s="458">
        <v>100</v>
      </c>
      <c r="C24" s="531">
        <v>64.3</v>
      </c>
      <c r="D24" s="531">
        <v>35.799999999999997</v>
      </c>
      <c r="E24" s="531">
        <v>34.6</v>
      </c>
      <c r="F24" s="531" t="s">
        <v>22</v>
      </c>
      <c r="G24" s="531">
        <v>77.599999999999994</v>
      </c>
      <c r="H24" s="531">
        <v>22.4</v>
      </c>
      <c r="I24" s="531">
        <v>21.2</v>
      </c>
      <c r="J24" s="531" t="s">
        <v>22</v>
      </c>
      <c r="K24" s="531">
        <v>85.2</v>
      </c>
      <c r="L24" s="531">
        <v>14.8</v>
      </c>
      <c r="M24" s="531">
        <v>14.5</v>
      </c>
      <c r="N24" s="531" t="s">
        <v>22</v>
      </c>
      <c r="O24" s="531">
        <v>90.3</v>
      </c>
      <c r="P24" s="531" t="s">
        <v>739</v>
      </c>
      <c r="Q24" s="531" t="s">
        <v>643</v>
      </c>
      <c r="R24" s="531" t="s">
        <v>22</v>
      </c>
      <c r="S24" s="662" t="s">
        <v>808</v>
      </c>
    </row>
    <row r="25" spans="1:19" s="441" customFormat="1" ht="15.95" customHeight="1">
      <c r="A25" s="657" t="s">
        <v>810</v>
      </c>
      <c r="B25" s="458">
        <v>100</v>
      </c>
      <c r="C25" s="531">
        <v>61.3</v>
      </c>
      <c r="D25" s="531">
        <v>38.700000000000003</v>
      </c>
      <c r="E25" s="531">
        <v>36.6</v>
      </c>
      <c r="F25" s="531" t="s">
        <v>556</v>
      </c>
      <c r="G25" s="531">
        <v>85.5</v>
      </c>
      <c r="H25" s="531">
        <v>14.5</v>
      </c>
      <c r="I25" s="531">
        <v>12.6</v>
      </c>
      <c r="J25" s="531" t="s">
        <v>22</v>
      </c>
      <c r="K25" s="531">
        <v>85.2</v>
      </c>
      <c r="L25" s="531">
        <v>14.8</v>
      </c>
      <c r="M25" s="531">
        <v>13.7</v>
      </c>
      <c r="N25" s="531" t="s">
        <v>22</v>
      </c>
      <c r="O25" s="531">
        <v>93.8</v>
      </c>
      <c r="P25" s="531" t="s">
        <v>576</v>
      </c>
      <c r="Q25" s="531" t="s">
        <v>655</v>
      </c>
      <c r="R25" s="531" t="s">
        <v>22</v>
      </c>
      <c r="S25" s="662" t="s">
        <v>810</v>
      </c>
    </row>
    <row r="26" spans="1:19" s="441" customFormat="1" ht="15.95" customHeight="1">
      <c r="A26" s="657" t="s">
        <v>364</v>
      </c>
      <c r="B26" s="458">
        <v>100</v>
      </c>
      <c r="C26" s="531">
        <v>57.1</v>
      </c>
      <c r="D26" s="531">
        <v>42.9</v>
      </c>
      <c r="E26" s="531">
        <v>40.799999999999997</v>
      </c>
      <c r="F26" s="531" t="s">
        <v>22</v>
      </c>
      <c r="G26" s="531">
        <v>81.599999999999994</v>
      </c>
      <c r="H26" s="531">
        <v>18.399999999999999</v>
      </c>
      <c r="I26" s="531">
        <v>17</v>
      </c>
      <c r="J26" s="531" t="s">
        <v>22</v>
      </c>
      <c r="K26" s="531">
        <v>84.6</v>
      </c>
      <c r="L26" s="531">
        <v>15.5</v>
      </c>
      <c r="M26" s="531">
        <v>14</v>
      </c>
      <c r="N26" s="531" t="s">
        <v>22</v>
      </c>
      <c r="O26" s="531">
        <v>94.1</v>
      </c>
      <c r="P26" s="531" t="s">
        <v>641</v>
      </c>
      <c r="Q26" s="531" t="s">
        <v>626</v>
      </c>
      <c r="R26" s="531" t="s">
        <v>22</v>
      </c>
      <c r="S26" s="451" t="s">
        <v>366</v>
      </c>
    </row>
    <row r="27" spans="1:19" s="441" customFormat="1" ht="15.95" customHeight="1">
      <c r="A27" s="657"/>
      <c r="B27" s="659" t="s">
        <v>604</v>
      </c>
      <c r="C27" s="659" t="s">
        <v>604</v>
      </c>
      <c r="D27" s="659" t="s">
        <v>604</v>
      </c>
      <c r="E27" s="659" t="s">
        <v>604</v>
      </c>
      <c r="F27" s="659" t="s">
        <v>604</v>
      </c>
      <c r="G27" s="660" t="s">
        <v>604</v>
      </c>
      <c r="H27" s="660" t="s">
        <v>604</v>
      </c>
      <c r="I27" s="660" t="s">
        <v>604</v>
      </c>
      <c r="J27" s="660" t="s">
        <v>604</v>
      </c>
      <c r="K27" s="660" t="s">
        <v>604</v>
      </c>
      <c r="L27" s="660" t="s">
        <v>604</v>
      </c>
      <c r="M27" s="660" t="s">
        <v>604</v>
      </c>
      <c r="N27" s="660" t="s">
        <v>604</v>
      </c>
      <c r="O27" s="660" t="s">
        <v>604</v>
      </c>
      <c r="P27" s="660" t="s">
        <v>604</v>
      </c>
      <c r="Q27" s="660" t="s">
        <v>604</v>
      </c>
      <c r="R27" s="660" t="s">
        <v>604</v>
      </c>
      <c r="S27" s="442"/>
    </row>
    <row r="28" spans="1:19" s="441" customFormat="1" ht="15.95" customHeight="1">
      <c r="A28" s="1071" t="s">
        <v>1899</v>
      </c>
      <c r="B28" s="1071"/>
      <c r="C28" s="1071"/>
      <c r="D28" s="1071"/>
      <c r="E28" s="1071"/>
      <c r="F28" s="1071"/>
      <c r="G28" s="1071"/>
      <c r="H28" s="1071"/>
      <c r="I28" s="1071"/>
      <c r="J28" s="1071"/>
      <c r="K28" s="1071"/>
      <c r="L28" s="1071"/>
      <c r="M28" s="1071"/>
      <c r="N28" s="1071"/>
      <c r="O28" s="1071"/>
      <c r="P28" s="1071"/>
      <c r="Q28" s="1071"/>
      <c r="R28" s="1071"/>
      <c r="S28" s="1071"/>
    </row>
    <row r="29" spans="1:19" s="441" customFormat="1" ht="15.95" customHeight="1">
      <c r="A29" s="657" t="s">
        <v>804</v>
      </c>
      <c r="B29" s="458">
        <v>100</v>
      </c>
      <c r="C29" s="531">
        <v>71.2</v>
      </c>
      <c r="D29" s="531">
        <v>28.8</v>
      </c>
      <c r="E29" s="531">
        <v>27.7</v>
      </c>
      <c r="F29" s="531" t="s">
        <v>22</v>
      </c>
      <c r="G29" s="531">
        <v>90.1</v>
      </c>
      <c r="H29" s="531" t="s">
        <v>22</v>
      </c>
      <c r="I29" s="531" t="s">
        <v>22</v>
      </c>
      <c r="J29" s="531" t="s">
        <v>26</v>
      </c>
      <c r="K29" s="531">
        <v>91.8</v>
      </c>
      <c r="L29" s="531" t="s">
        <v>22</v>
      </c>
      <c r="M29" s="531" t="s">
        <v>22</v>
      </c>
      <c r="N29" s="531" t="s">
        <v>26</v>
      </c>
      <c r="O29" s="531">
        <v>97.3</v>
      </c>
      <c r="P29" s="531" t="s">
        <v>22</v>
      </c>
      <c r="Q29" s="531" t="s">
        <v>22</v>
      </c>
      <c r="R29" s="531" t="s">
        <v>26</v>
      </c>
      <c r="S29" s="662" t="s">
        <v>804</v>
      </c>
    </row>
    <row r="30" spans="1:19" s="441" customFormat="1" ht="15.95" customHeight="1">
      <c r="A30" s="657" t="s">
        <v>805</v>
      </c>
      <c r="B30" s="458">
        <v>100</v>
      </c>
      <c r="C30" s="531">
        <v>66.400000000000006</v>
      </c>
      <c r="D30" s="531">
        <v>33.6</v>
      </c>
      <c r="E30" s="531">
        <v>30.5</v>
      </c>
      <c r="F30" s="531" t="s">
        <v>22</v>
      </c>
      <c r="G30" s="531">
        <v>81.2</v>
      </c>
      <c r="H30" s="531">
        <v>18.8</v>
      </c>
      <c r="I30" s="531">
        <v>18.100000000000001</v>
      </c>
      <c r="J30" s="531" t="s">
        <v>22</v>
      </c>
      <c r="K30" s="531">
        <v>85.9</v>
      </c>
      <c r="L30" s="531" t="s">
        <v>824</v>
      </c>
      <c r="M30" s="531" t="s">
        <v>834</v>
      </c>
      <c r="N30" s="531" t="s">
        <v>22</v>
      </c>
      <c r="O30" s="531">
        <v>91.7</v>
      </c>
      <c r="P30" s="531" t="s">
        <v>671</v>
      </c>
      <c r="Q30" s="531" t="s">
        <v>553</v>
      </c>
      <c r="R30" s="531" t="s">
        <v>22</v>
      </c>
      <c r="S30" s="662" t="s">
        <v>805</v>
      </c>
    </row>
    <row r="31" spans="1:19" s="441" customFormat="1" ht="15.95" customHeight="1">
      <c r="A31" s="657" t="s">
        <v>806</v>
      </c>
      <c r="B31" s="458">
        <v>100</v>
      </c>
      <c r="C31" s="531">
        <v>69.099999999999994</v>
      </c>
      <c r="D31" s="531">
        <v>30.9</v>
      </c>
      <c r="E31" s="531">
        <v>29.2</v>
      </c>
      <c r="F31" s="531" t="s">
        <v>22</v>
      </c>
      <c r="G31" s="531">
        <v>92.8</v>
      </c>
      <c r="H31" s="531" t="s">
        <v>560</v>
      </c>
      <c r="I31" s="531" t="s">
        <v>661</v>
      </c>
      <c r="J31" s="531" t="s">
        <v>22</v>
      </c>
      <c r="K31" s="531">
        <v>92.1</v>
      </c>
      <c r="L31" s="531" t="s">
        <v>569</v>
      </c>
      <c r="M31" s="531" t="s">
        <v>569</v>
      </c>
      <c r="N31" s="531" t="s">
        <v>26</v>
      </c>
      <c r="O31" s="531">
        <v>96.4</v>
      </c>
      <c r="P31" s="531" t="s">
        <v>22</v>
      </c>
      <c r="Q31" s="531" t="s">
        <v>22</v>
      </c>
      <c r="R31" s="531" t="s">
        <v>26</v>
      </c>
      <c r="S31" s="662" t="s">
        <v>806</v>
      </c>
    </row>
    <row r="32" spans="1:19" s="441" customFormat="1" ht="15.95" customHeight="1">
      <c r="A32" s="663" t="s">
        <v>807</v>
      </c>
      <c r="B32" s="458">
        <v>100</v>
      </c>
      <c r="C32" s="531">
        <v>66</v>
      </c>
      <c r="D32" s="531">
        <v>34</v>
      </c>
      <c r="E32" s="531">
        <v>33.6</v>
      </c>
      <c r="F32" s="531" t="s">
        <v>22</v>
      </c>
      <c r="G32" s="531">
        <v>92.9</v>
      </c>
      <c r="H32" s="531" t="s">
        <v>642</v>
      </c>
      <c r="I32" s="531" t="s">
        <v>550</v>
      </c>
      <c r="J32" s="531" t="s">
        <v>22</v>
      </c>
      <c r="K32" s="531">
        <v>87.5</v>
      </c>
      <c r="L32" s="531" t="s">
        <v>834</v>
      </c>
      <c r="M32" s="531" t="s">
        <v>22</v>
      </c>
      <c r="N32" s="531" t="s">
        <v>22</v>
      </c>
      <c r="O32" s="531">
        <v>97.3</v>
      </c>
      <c r="P32" s="531" t="s">
        <v>22</v>
      </c>
      <c r="Q32" s="531" t="s">
        <v>22</v>
      </c>
      <c r="R32" s="531" t="s">
        <v>22</v>
      </c>
      <c r="S32" s="662" t="s">
        <v>807</v>
      </c>
    </row>
    <row r="33" spans="1:19" s="441" customFormat="1" ht="15.95" customHeight="1">
      <c r="A33" s="663" t="s">
        <v>808</v>
      </c>
      <c r="B33" s="458">
        <v>100</v>
      </c>
      <c r="C33" s="531">
        <v>69.7</v>
      </c>
      <c r="D33" s="531">
        <v>30.3</v>
      </c>
      <c r="E33" s="531" t="s">
        <v>1049</v>
      </c>
      <c r="F33" s="531" t="s">
        <v>22</v>
      </c>
      <c r="G33" s="531">
        <v>79.400000000000006</v>
      </c>
      <c r="H33" s="531" t="s">
        <v>908</v>
      </c>
      <c r="I33" s="531" t="s">
        <v>1060</v>
      </c>
      <c r="J33" s="531" t="s">
        <v>22</v>
      </c>
      <c r="K33" s="531">
        <v>89.7</v>
      </c>
      <c r="L33" s="531" t="s">
        <v>817</v>
      </c>
      <c r="M33" s="531" t="s">
        <v>577</v>
      </c>
      <c r="N33" s="531" t="s">
        <v>22</v>
      </c>
      <c r="O33" s="531">
        <v>91.2</v>
      </c>
      <c r="P33" s="531" t="s">
        <v>22</v>
      </c>
      <c r="Q33" s="531" t="s">
        <v>22</v>
      </c>
      <c r="R33" s="531" t="s">
        <v>22</v>
      </c>
      <c r="S33" s="662" t="s">
        <v>808</v>
      </c>
    </row>
    <row r="34" spans="1:19" s="441" customFormat="1" ht="15.95" customHeight="1">
      <c r="A34" s="663" t="s">
        <v>810</v>
      </c>
      <c r="B34" s="458">
        <v>100</v>
      </c>
      <c r="C34" s="531">
        <v>61.9</v>
      </c>
      <c r="D34" s="531">
        <v>38.1</v>
      </c>
      <c r="E34" s="531">
        <v>36.700000000000003</v>
      </c>
      <c r="F34" s="531" t="s">
        <v>22</v>
      </c>
      <c r="G34" s="531">
        <v>88</v>
      </c>
      <c r="H34" s="531" t="s">
        <v>826</v>
      </c>
      <c r="I34" s="531" t="s">
        <v>812</v>
      </c>
      <c r="J34" s="531" t="s">
        <v>22</v>
      </c>
      <c r="K34" s="531">
        <v>86.5</v>
      </c>
      <c r="L34" s="531" t="s">
        <v>551</v>
      </c>
      <c r="M34" s="531" t="s">
        <v>1045</v>
      </c>
      <c r="N34" s="531" t="s">
        <v>22</v>
      </c>
      <c r="O34" s="531">
        <v>95.2</v>
      </c>
      <c r="P34" s="531" t="s">
        <v>22</v>
      </c>
      <c r="Q34" s="531" t="s">
        <v>22</v>
      </c>
      <c r="R34" s="531" t="s">
        <v>22</v>
      </c>
      <c r="S34" s="662" t="s">
        <v>810</v>
      </c>
    </row>
    <row r="35" spans="1:19" s="441" customFormat="1" ht="15.95" customHeight="1">
      <c r="A35" s="657" t="s">
        <v>364</v>
      </c>
      <c r="B35" s="458">
        <v>100</v>
      </c>
      <c r="C35" s="531">
        <v>63.8</v>
      </c>
      <c r="D35" s="531">
        <v>36.200000000000003</v>
      </c>
      <c r="E35" s="531">
        <v>35.4</v>
      </c>
      <c r="F35" s="531" t="s">
        <v>22</v>
      </c>
      <c r="G35" s="531">
        <v>79</v>
      </c>
      <c r="H35" s="531" t="s">
        <v>954</v>
      </c>
      <c r="I35" s="531" t="s">
        <v>1158</v>
      </c>
      <c r="J35" s="531" t="s">
        <v>22</v>
      </c>
      <c r="K35" s="531">
        <v>87.3</v>
      </c>
      <c r="L35" s="531" t="s">
        <v>679</v>
      </c>
      <c r="M35" s="531" t="s">
        <v>640</v>
      </c>
      <c r="N35" s="531" t="s">
        <v>22</v>
      </c>
      <c r="O35" s="531">
        <v>94.9</v>
      </c>
      <c r="P35" s="531" t="s">
        <v>22</v>
      </c>
      <c r="Q35" s="531" t="s">
        <v>22</v>
      </c>
      <c r="R35" s="531" t="s">
        <v>22</v>
      </c>
      <c r="S35" s="451" t="s">
        <v>366</v>
      </c>
    </row>
    <row r="36" spans="1:19" s="441" customFormat="1" ht="15.95" customHeight="1">
      <c r="A36" s="657"/>
      <c r="B36" s="664" t="s">
        <v>604</v>
      </c>
      <c r="C36" s="664" t="s">
        <v>604</v>
      </c>
      <c r="D36" s="664" t="s">
        <v>604</v>
      </c>
      <c r="E36" s="664" t="s">
        <v>604</v>
      </c>
      <c r="F36" s="664" t="s">
        <v>604</v>
      </c>
      <c r="G36" s="660" t="s">
        <v>604</v>
      </c>
      <c r="H36" s="660" t="s">
        <v>604</v>
      </c>
      <c r="I36" s="660" t="s">
        <v>604</v>
      </c>
      <c r="J36" s="660" t="s">
        <v>604</v>
      </c>
      <c r="K36" s="660" t="s">
        <v>604</v>
      </c>
      <c r="L36" s="660" t="s">
        <v>604</v>
      </c>
      <c r="M36" s="660" t="s">
        <v>604</v>
      </c>
      <c r="N36" s="660" t="s">
        <v>604</v>
      </c>
      <c r="O36" s="660" t="s">
        <v>604</v>
      </c>
      <c r="P36" s="660" t="s">
        <v>604</v>
      </c>
      <c r="Q36" s="660" t="s">
        <v>604</v>
      </c>
      <c r="R36" s="660" t="s">
        <v>604</v>
      </c>
      <c r="S36" s="442"/>
    </row>
    <row r="37" spans="1:19" s="441" customFormat="1" ht="15.95" customHeight="1">
      <c r="A37" s="1072" t="s">
        <v>1900</v>
      </c>
      <c r="B37" s="1072"/>
      <c r="C37" s="1072"/>
      <c r="D37" s="1072"/>
      <c r="E37" s="1072"/>
      <c r="F37" s="1072"/>
      <c r="G37" s="1072"/>
      <c r="H37" s="1072"/>
      <c r="I37" s="1072"/>
      <c r="J37" s="1072"/>
      <c r="K37" s="1072"/>
      <c r="L37" s="1072"/>
      <c r="M37" s="1072"/>
      <c r="N37" s="1072"/>
      <c r="O37" s="1072"/>
      <c r="P37" s="1072"/>
      <c r="Q37" s="1072"/>
      <c r="R37" s="1072"/>
      <c r="S37" s="1072"/>
    </row>
    <row r="38" spans="1:19" s="441" customFormat="1" ht="15.95" customHeight="1">
      <c r="A38" s="657" t="s">
        <v>804</v>
      </c>
      <c r="B38" s="458">
        <v>100</v>
      </c>
      <c r="C38" s="531">
        <v>70.5</v>
      </c>
      <c r="D38" s="531">
        <v>29.5</v>
      </c>
      <c r="E38" s="531">
        <v>27.9</v>
      </c>
      <c r="F38" s="531" t="s">
        <v>22</v>
      </c>
      <c r="G38" s="531">
        <v>94</v>
      </c>
      <c r="H38" s="531" t="s">
        <v>625</v>
      </c>
      <c r="I38" s="531" t="s">
        <v>568</v>
      </c>
      <c r="J38" s="531" t="s">
        <v>22</v>
      </c>
      <c r="K38" s="531">
        <v>90.1</v>
      </c>
      <c r="L38" s="531" t="s">
        <v>919</v>
      </c>
      <c r="M38" s="531" t="s">
        <v>630</v>
      </c>
      <c r="N38" s="531" t="s">
        <v>22</v>
      </c>
      <c r="O38" s="531">
        <v>98</v>
      </c>
      <c r="P38" s="531" t="s">
        <v>22</v>
      </c>
      <c r="Q38" s="531" t="s">
        <v>22</v>
      </c>
      <c r="R38" s="531" t="s">
        <v>22</v>
      </c>
      <c r="S38" s="662" t="s">
        <v>804</v>
      </c>
    </row>
    <row r="39" spans="1:19" s="441" customFormat="1" ht="15.95" customHeight="1">
      <c r="A39" s="657" t="s">
        <v>805</v>
      </c>
      <c r="B39" s="458">
        <v>100</v>
      </c>
      <c r="C39" s="531">
        <v>60.7</v>
      </c>
      <c r="D39" s="531">
        <v>39.299999999999997</v>
      </c>
      <c r="E39" s="531">
        <v>37.1</v>
      </c>
      <c r="F39" s="531" t="s">
        <v>22</v>
      </c>
      <c r="G39" s="531">
        <v>82.2</v>
      </c>
      <c r="H39" s="531">
        <v>17.8</v>
      </c>
      <c r="I39" s="531">
        <v>15.7</v>
      </c>
      <c r="J39" s="531" t="s">
        <v>22</v>
      </c>
      <c r="K39" s="531">
        <v>83.1</v>
      </c>
      <c r="L39" s="531">
        <v>16.899999999999999</v>
      </c>
      <c r="M39" s="531">
        <v>16.100000000000001</v>
      </c>
      <c r="N39" s="531" t="s">
        <v>22</v>
      </c>
      <c r="O39" s="531">
        <v>91.5</v>
      </c>
      <c r="P39" s="531" t="s">
        <v>564</v>
      </c>
      <c r="Q39" s="531" t="s">
        <v>569</v>
      </c>
      <c r="R39" s="531" t="s">
        <v>22</v>
      </c>
      <c r="S39" s="662" t="s">
        <v>805</v>
      </c>
    </row>
    <row r="40" spans="1:19" s="441" customFormat="1" ht="15.95" customHeight="1">
      <c r="A40" s="657" t="s">
        <v>806</v>
      </c>
      <c r="B40" s="458">
        <v>100</v>
      </c>
      <c r="C40" s="531">
        <v>59.2</v>
      </c>
      <c r="D40" s="531">
        <v>40.799999999999997</v>
      </c>
      <c r="E40" s="531">
        <v>40</v>
      </c>
      <c r="F40" s="531" t="s">
        <v>22</v>
      </c>
      <c r="G40" s="531">
        <v>91.9</v>
      </c>
      <c r="H40" s="531">
        <v>8.1</v>
      </c>
      <c r="I40" s="531">
        <v>7.8</v>
      </c>
      <c r="J40" s="531" t="s">
        <v>22</v>
      </c>
      <c r="K40" s="531">
        <v>88.9</v>
      </c>
      <c r="L40" s="531">
        <v>11.1</v>
      </c>
      <c r="M40" s="531">
        <v>10.9</v>
      </c>
      <c r="N40" s="531" t="s">
        <v>22</v>
      </c>
      <c r="O40" s="531">
        <v>96.5</v>
      </c>
      <c r="P40" s="531" t="s">
        <v>654</v>
      </c>
      <c r="Q40" s="531" t="s">
        <v>654</v>
      </c>
      <c r="R40" s="531" t="s">
        <v>26</v>
      </c>
      <c r="S40" s="662" t="s">
        <v>806</v>
      </c>
    </row>
    <row r="41" spans="1:19" s="441" customFormat="1" ht="15.95" customHeight="1">
      <c r="A41" s="657" t="s">
        <v>807</v>
      </c>
      <c r="B41" s="458">
        <v>100</v>
      </c>
      <c r="C41" s="531">
        <v>65</v>
      </c>
      <c r="D41" s="531">
        <v>35.1</v>
      </c>
      <c r="E41" s="531">
        <v>33.5</v>
      </c>
      <c r="F41" s="531" t="s">
        <v>22</v>
      </c>
      <c r="G41" s="531">
        <v>89.1</v>
      </c>
      <c r="H41" s="531">
        <v>10.9</v>
      </c>
      <c r="I41" s="531">
        <v>10</v>
      </c>
      <c r="J41" s="531" t="s">
        <v>22</v>
      </c>
      <c r="K41" s="531">
        <v>88.8</v>
      </c>
      <c r="L41" s="531" t="s">
        <v>832</v>
      </c>
      <c r="M41" s="531" t="s">
        <v>822</v>
      </c>
      <c r="N41" s="531" t="s">
        <v>22</v>
      </c>
      <c r="O41" s="531">
        <v>95.9</v>
      </c>
      <c r="P41" s="531" t="s">
        <v>649</v>
      </c>
      <c r="Q41" s="531" t="s">
        <v>635</v>
      </c>
      <c r="R41" s="531" t="s">
        <v>22</v>
      </c>
      <c r="S41" s="662" t="s">
        <v>807</v>
      </c>
    </row>
    <row r="42" spans="1:19" s="441" customFormat="1" ht="15.95" customHeight="1">
      <c r="A42" s="657" t="s">
        <v>808</v>
      </c>
      <c r="B42" s="458">
        <v>100</v>
      </c>
      <c r="C42" s="531">
        <v>59.8</v>
      </c>
      <c r="D42" s="531">
        <v>40.200000000000003</v>
      </c>
      <c r="E42" s="531">
        <v>39.1</v>
      </c>
      <c r="F42" s="531" t="s">
        <v>22</v>
      </c>
      <c r="G42" s="531">
        <v>76.2</v>
      </c>
      <c r="H42" s="531">
        <v>23.8</v>
      </c>
      <c r="I42" s="531">
        <v>23.3</v>
      </c>
      <c r="J42" s="531" t="s">
        <v>22</v>
      </c>
      <c r="K42" s="531">
        <v>81.599999999999994</v>
      </c>
      <c r="L42" s="531">
        <v>18.399999999999999</v>
      </c>
      <c r="M42" s="531">
        <v>18.100000000000001</v>
      </c>
      <c r="N42" s="531" t="s">
        <v>22</v>
      </c>
      <c r="O42" s="531">
        <v>89.7</v>
      </c>
      <c r="P42" s="531" t="s">
        <v>812</v>
      </c>
      <c r="Q42" s="531" t="s">
        <v>812</v>
      </c>
      <c r="R42" s="531" t="s">
        <v>26</v>
      </c>
      <c r="S42" s="662" t="s">
        <v>808</v>
      </c>
    </row>
    <row r="43" spans="1:19" s="441" customFormat="1" ht="15.95" customHeight="1">
      <c r="A43" s="657" t="s">
        <v>810</v>
      </c>
      <c r="B43" s="458">
        <v>100</v>
      </c>
      <c r="C43" s="531">
        <v>60.8</v>
      </c>
      <c r="D43" s="531">
        <v>39.200000000000003</v>
      </c>
      <c r="E43" s="531">
        <v>36.6</v>
      </c>
      <c r="F43" s="531" t="s">
        <v>22</v>
      </c>
      <c r="G43" s="531">
        <v>83.4</v>
      </c>
      <c r="H43" s="531">
        <v>16.600000000000001</v>
      </c>
      <c r="I43" s="531">
        <v>14.6</v>
      </c>
      <c r="J43" s="531" t="s">
        <v>22</v>
      </c>
      <c r="K43" s="531">
        <v>84.2</v>
      </c>
      <c r="L43" s="531">
        <v>15.8</v>
      </c>
      <c r="M43" s="531">
        <v>15.1</v>
      </c>
      <c r="N43" s="531" t="s">
        <v>22</v>
      </c>
      <c r="O43" s="531">
        <v>92.5</v>
      </c>
      <c r="P43" s="531" t="s">
        <v>958</v>
      </c>
      <c r="Q43" s="531" t="s">
        <v>661</v>
      </c>
      <c r="R43" s="531" t="s">
        <v>22</v>
      </c>
      <c r="S43" s="662" t="s">
        <v>810</v>
      </c>
    </row>
    <row r="44" spans="1:19" s="441" customFormat="1" ht="15.95" customHeight="1">
      <c r="A44" s="657" t="s">
        <v>364</v>
      </c>
      <c r="B44" s="458">
        <v>100</v>
      </c>
      <c r="C44" s="531">
        <v>51.1</v>
      </c>
      <c r="D44" s="531">
        <v>48.9</v>
      </c>
      <c r="E44" s="531">
        <v>45.7</v>
      </c>
      <c r="F44" s="531" t="s">
        <v>22</v>
      </c>
      <c r="G44" s="531">
        <v>83.9</v>
      </c>
      <c r="H44" s="531">
        <v>16.100000000000001</v>
      </c>
      <c r="I44" s="531">
        <v>14.6</v>
      </c>
      <c r="J44" s="531" t="s">
        <v>22</v>
      </c>
      <c r="K44" s="531">
        <v>82.1</v>
      </c>
      <c r="L44" s="531">
        <v>17.899999999999999</v>
      </c>
      <c r="M44" s="531">
        <v>15.9</v>
      </c>
      <c r="N44" s="531" t="s">
        <v>22</v>
      </c>
      <c r="O44" s="531">
        <v>93.4</v>
      </c>
      <c r="P44" s="531" t="s">
        <v>667</v>
      </c>
      <c r="Q44" s="531" t="s">
        <v>664</v>
      </c>
      <c r="R44" s="531" t="s">
        <v>22</v>
      </c>
      <c r="S44" s="451" t="s">
        <v>366</v>
      </c>
    </row>
    <row r="45" spans="1:19" s="441" customFormat="1" ht="15.95" customHeight="1">
      <c r="A45" s="657"/>
      <c r="B45" s="659" t="s">
        <v>604</v>
      </c>
      <c r="C45" s="659" t="s">
        <v>604</v>
      </c>
      <c r="D45" s="659" t="s">
        <v>604</v>
      </c>
      <c r="E45" s="659" t="s">
        <v>604</v>
      </c>
      <c r="F45" s="659" t="s">
        <v>604</v>
      </c>
      <c r="G45" s="660" t="s">
        <v>604</v>
      </c>
      <c r="H45" s="660" t="s">
        <v>604</v>
      </c>
      <c r="I45" s="660" t="s">
        <v>604</v>
      </c>
      <c r="J45" s="660" t="s">
        <v>604</v>
      </c>
      <c r="K45" s="660" t="s">
        <v>604</v>
      </c>
      <c r="L45" s="660" t="s">
        <v>604</v>
      </c>
      <c r="M45" s="660" t="s">
        <v>604</v>
      </c>
      <c r="N45" s="660" t="s">
        <v>604</v>
      </c>
      <c r="O45" s="660" t="s">
        <v>604</v>
      </c>
      <c r="P45" s="660" t="s">
        <v>604</v>
      </c>
      <c r="Q45" s="660" t="s">
        <v>604</v>
      </c>
      <c r="R45" s="660" t="s">
        <v>604</v>
      </c>
      <c r="S45" s="442"/>
    </row>
    <row r="46" spans="1:19" s="441" customFormat="1" ht="15.95" customHeight="1">
      <c r="A46" s="926" t="s">
        <v>1410</v>
      </c>
      <c r="B46" s="926"/>
      <c r="C46" s="926"/>
      <c r="D46" s="926"/>
      <c r="E46" s="926"/>
      <c r="F46" s="926"/>
      <c r="G46" s="926"/>
      <c r="H46" s="926"/>
      <c r="I46" s="926"/>
      <c r="J46" s="926"/>
      <c r="K46" s="926"/>
      <c r="L46" s="926"/>
      <c r="M46" s="926"/>
      <c r="N46" s="926"/>
      <c r="O46" s="926"/>
      <c r="P46" s="926"/>
      <c r="Q46" s="926"/>
      <c r="R46" s="926"/>
      <c r="S46" s="926"/>
    </row>
    <row r="47" spans="1:19" s="441" customFormat="1" ht="15.95" customHeight="1">
      <c r="A47" s="53" t="s">
        <v>21</v>
      </c>
      <c r="B47" s="458">
        <v>100</v>
      </c>
      <c r="C47" s="531">
        <v>57.9</v>
      </c>
      <c r="D47" s="531">
        <v>42.1</v>
      </c>
      <c r="E47" s="531">
        <v>40</v>
      </c>
      <c r="F47" s="531">
        <v>2.2000000000000002</v>
      </c>
      <c r="G47" s="531">
        <v>81.3</v>
      </c>
      <c r="H47" s="531">
        <v>18.7</v>
      </c>
      <c r="I47" s="531">
        <v>17.100000000000001</v>
      </c>
      <c r="J47" s="531">
        <v>1.6</v>
      </c>
      <c r="K47" s="531">
        <v>81.900000000000006</v>
      </c>
      <c r="L47" s="531">
        <v>18.100000000000001</v>
      </c>
      <c r="M47" s="531">
        <v>17.100000000000001</v>
      </c>
      <c r="N47" s="531" t="s">
        <v>801</v>
      </c>
      <c r="O47" s="531">
        <v>91.6</v>
      </c>
      <c r="P47" s="531">
        <v>8.4</v>
      </c>
      <c r="Q47" s="531">
        <v>7.9</v>
      </c>
      <c r="R47" s="531" t="s">
        <v>22</v>
      </c>
      <c r="S47" s="117" t="s">
        <v>23</v>
      </c>
    </row>
    <row r="48" spans="1:19" s="441" customFormat="1" ht="15.95" customHeight="1">
      <c r="A48" s="53" t="s">
        <v>24</v>
      </c>
      <c r="B48" s="458">
        <v>100</v>
      </c>
      <c r="C48" s="531">
        <v>43.8</v>
      </c>
      <c r="D48" s="531">
        <v>56.2</v>
      </c>
      <c r="E48" s="531">
        <v>52</v>
      </c>
      <c r="F48" s="531" t="s">
        <v>675</v>
      </c>
      <c r="G48" s="531">
        <v>66.2</v>
      </c>
      <c r="H48" s="531">
        <v>33.799999999999997</v>
      </c>
      <c r="I48" s="531">
        <v>30.1</v>
      </c>
      <c r="J48" s="531" t="s">
        <v>22</v>
      </c>
      <c r="K48" s="531">
        <v>71.900000000000006</v>
      </c>
      <c r="L48" s="531">
        <v>28.1</v>
      </c>
      <c r="M48" s="531">
        <v>25.8</v>
      </c>
      <c r="N48" s="531" t="s">
        <v>22</v>
      </c>
      <c r="O48" s="531">
        <v>84.7</v>
      </c>
      <c r="P48" s="531">
        <v>15.3</v>
      </c>
      <c r="Q48" s="531">
        <v>14.5</v>
      </c>
      <c r="R48" s="531" t="s">
        <v>22</v>
      </c>
      <c r="S48" s="117" t="s">
        <v>27</v>
      </c>
    </row>
    <row r="49" spans="1:19" s="441" customFormat="1" ht="15.95" customHeight="1">
      <c r="A49" s="53" t="s">
        <v>2258</v>
      </c>
      <c r="B49" s="458">
        <v>100</v>
      </c>
      <c r="C49" s="531">
        <v>60</v>
      </c>
      <c r="D49" s="531">
        <v>40</v>
      </c>
      <c r="E49" s="531">
        <v>35.799999999999997</v>
      </c>
      <c r="F49" s="531" t="s">
        <v>22</v>
      </c>
      <c r="G49" s="531">
        <v>80.8</v>
      </c>
      <c r="H49" s="531">
        <v>19.2</v>
      </c>
      <c r="I49" s="531">
        <v>16.600000000000001</v>
      </c>
      <c r="J49" s="531" t="s">
        <v>22</v>
      </c>
      <c r="K49" s="531">
        <v>81.400000000000006</v>
      </c>
      <c r="L49" s="531">
        <v>18.600000000000001</v>
      </c>
      <c r="M49" s="531">
        <v>16.399999999999999</v>
      </c>
      <c r="N49" s="531" t="s">
        <v>22</v>
      </c>
      <c r="O49" s="531">
        <v>87.7</v>
      </c>
      <c r="P49" s="531" t="s">
        <v>821</v>
      </c>
      <c r="Q49" s="531" t="s">
        <v>640</v>
      </c>
      <c r="R49" s="531" t="s">
        <v>22</v>
      </c>
      <c r="S49" s="117" t="s">
        <v>2261</v>
      </c>
    </row>
    <row r="50" spans="1:19" s="441" customFormat="1" ht="15.95" customHeight="1">
      <c r="A50" s="53" t="s">
        <v>2259</v>
      </c>
      <c r="B50" s="458">
        <v>100</v>
      </c>
      <c r="C50" s="531">
        <v>61.2</v>
      </c>
      <c r="D50" s="531">
        <v>38.799999999999997</v>
      </c>
      <c r="E50" s="531">
        <v>36.9</v>
      </c>
      <c r="F50" s="531" t="s">
        <v>22</v>
      </c>
      <c r="G50" s="531">
        <v>81.7</v>
      </c>
      <c r="H50" s="531">
        <v>18.3</v>
      </c>
      <c r="I50" s="531">
        <v>16.600000000000001</v>
      </c>
      <c r="J50" s="531" t="s">
        <v>22</v>
      </c>
      <c r="K50" s="531">
        <v>84.2</v>
      </c>
      <c r="L50" s="531">
        <v>15.8</v>
      </c>
      <c r="M50" s="531">
        <v>15.6</v>
      </c>
      <c r="N50" s="531" t="s">
        <v>22</v>
      </c>
      <c r="O50" s="531">
        <v>88.8</v>
      </c>
      <c r="P50" s="531" t="s">
        <v>624</v>
      </c>
      <c r="Q50" s="531" t="s">
        <v>628</v>
      </c>
      <c r="R50" s="531" t="s">
        <v>22</v>
      </c>
      <c r="S50" s="117" t="s">
        <v>2262</v>
      </c>
    </row>
    <row r="51" spans="1:19" s="441" customFormat="1" ht="15.95" customHeight="1">
      <c r="A51" s="53" t="s">
        <v>2260</v>
      </c>
      <c r="B51" s="458">
        <v>100</v>
      </c>
      <c r="C51" s="531">
        <v>58.8</v>
      </c>
      <c r="D51" s="531">
        <v>41.2</v>
      </c>
      <c r="E51" s="531">
        <v>39.5</v>
      </c>
      <c r="F51" s="531" t="s">
        <v>22</v>
      </c>
      <c r="G51" s="531">
        <v>83.1</v>
      </c>
      <c r="H51" s="531">
        <v>16.899999999999999</v>
      </c>
      <c r="I51" s="531">
        <v>15.7</v>
      </c>
      <c r="J51" s="531" t="s">
        <v>22</v>
      </c>
      <c r="K51" s="531">
        <v>79.2</v>
      </c>
      <c r="L51" s="531">
        <v>20.8</v>
      </c>
      <c r="M51" s="531">
        <v>19.7</v>
      </c>
      <c r="N51" s="531" t="s">
        <v>22</v>
      </c>
      <c r="O51" s="531">
        <v>95</v>
      </c>
      <c r="P51" s="531" t="s">
        <v>626</v>
      </c>
      <c r="Q51" s="531" t="s">
        <v>568</v>
      </c>
      <c r="R51" s="531" t="s">
        <v>22</v>
      </c>
      <c r="S51" s="117" t="s">
        <v>2263</v>
      </c>
    </row>
    <row r="52" spans="1:19" s="441" customFormat="1" ht="15.95" customHeight="1">
      <c r="A52" s="53" t="s">
        <v>32</v>
      </c>
      <c r="B52" s="458">
        <v>100</v>
      </c>
      <c r="C52" s="531">
        <v>64.8</v>
      </c>
      <c r="D52" s="531">
        <v>35.200000000000003</v>
      </c>
      <c r="E52" s="531">
        <v>34.6</v>
      </c>
      <c r="F52" s="531" t="s">
        <v>22</v>
      </c>
      <c r="G52" s="531">
        <v>90.6</v>
      </c>
      <c r="H52" s="531">
        <v>9.4</v>
      </c>
      <c r="I52" s="531">
        <v>9.1999999999999993</v>
      </c>
      <c r="J52" s="531" t="s">
        <v>22</v>
      </c>
      <c r="K52" s="531">
        <v>91.2</v>
      </c>
      <c r="L52" s="531">
        <v>8.9</v>
      </c>
      <c r="M52" s="531">
        <v>8.6999999999999993</v>
      </c>
      <c r="N52" s="531" t="s">
        <v>22</v>
      </c>
      <c r="O52" s="531">
        <v>96.3</v>
      </c>
      <c r="P52" s="531" t="s">
        <v>563</v>
      </c>
      <c r="Q52" s="531" t="s">
        <v>652</v>
      </c>
      <c r="R52" s="531" t="s">
        <v>22</v>
      </c>
      <c r="S52" s="117" t="s">
        <v>35</v>
      </c>
    </row>
    <row r="53" spans="1:19" s="441" customFormat="1" ht="15.95" customHeight="1">
      <c r="A53" s="53" t="s">
        <v>36</v>
      </c>
      <c r="B53" s="458">
        <v>100</v>
      </c>
      <c r="C53" s="531">
        <v>72.599999999999994</v>
      </c>
      <c r="D53" s="531">
        <v>27.4</v>
      </c>
      <c r="E53" s="531">
        <v>26.4</v>
      </c>
      <c r="F53" s="531" t="s">
        <v>801</v>
      </c>
      <c r="G53" s="531">
        <v>93.6</v>
      </c>
      <c r="H53" s="531">
        <v>6.4</v>
      </c>
      <c r="I53" s="531">
        <v>6.2</v>
      </c>
      <c r="J53" s="531" t="s">
        <v>22</v>
      </c>
      <c r="K53" s="531">
        <v>94.9</v>
      </c>
      <c r="L53" s="531">
        <v>5.2</v>
      </c>
      <c r="M53" s="531">
        <v>4.9000000000000004</v>
      </c>
      <c r="N53" s="531" t="s">
        <v>22</v>
      </c>
      <c r="O53" s="531">
        <v>98.6</v>
      </c>
      <c r="P53" s="531">
        <v>1.4</v>
      </c>
      <c r="Q53" s="531">
        <v>1.3</v>
      </c>
      <c r="R53" s="531" t="s">
        <v>22</v>
      </c>
      <c r="S53" s="117" t="s">
        <v>38</v>
      </c>
    </row>
    <row r="54" spans="1:19" s="441" customFormat="1" ht="15.95" customHeight="1">
      <c r="A54" s="657"/>
      <c r="B54" s="659" t="s">
        <v>604</v>
      </c>
      <c r="C54" s="659" t="s">
        <v>604</v>
      </c>
      <c r="D54" s="659" t="s">
        <v>604</v>
      </c>
      <c r="E54" s="659" t="s">
        <v>604</v>
      </c>
      <c r="F54" s="659" t="s">
        <v>604</v>
      </c>
      <c r="G54" s="660" t="s">
        <v>604</v>
      </c>
      <c r="H54" s="660" t="s">
        <v>604</v>
      </c>
      <c r="I54" s="660" t="s">
        <v>604</v>
      </c>
      <c r="J54" s="660" t="s">
        <v>604</v>
      </c>
      <c r="K54" s="660" t="s">
        <v>604</v>
      </c>
      <c r="L54" s="660" t="s">
        <v>604</v>
      </c>
      <c r="M54" s="660" t="s">
        <v>604</v>
      </c>
      <c r="N54" s="660" t="s">
        <v>604</v>
      </c>
      <c r="O54" s="660" t="s">
        <v>604</v>
      </c>
      <c r="P54" s="660" t="s">
        <v>604</v>
      </c>
      <c r="Q54" s="660" t="s">
        <v>604</v>
      </c>
      <c r="R54" s="660" t="s">
        <v>604</v>
      </c>
      <c r="S54" s="442"/>
    </row>
    <row r="55" spans="1:19" s="441" customFormat="1" ht="15.95" customHeight="1">
      <c r="A55" s="1071" t="s">
        <v>1899</v>
      </c>
      <c r="B55" s="1071"/>
      <c r="C55" s="1071"/>
      <c r="D55" s="1071"/>
      <c r="E55" s="1071"/>
      <c r="F55" s="1071"/>
      <c r="G55" s="1071"/>
      <c r="H55" s="1071"/>
      <c r="I55" s="1071"/>
      <c r="J55" s="1071"/>
      <c r="K55" s="1071"/>
      <c r="L55" s="1071"/>
      <c r="M55" s="1071"/>
      <c r="N55" s="1071"/>
      <c r="O55" s="1071"/>
      <c r="P55" s="1071"/>
      <c r="Q55" s="1071"/>
      <c r="R55" s="1071"/>
      <c r="S55" s="1071"/>
    </row>
    <row r="56" spans="1:19" s="441" customFormat="1" ht="15.95" customHeight="1">
      <c r="A56" s="53" t="s">
        <v>21</v>
      </c>
      <c r="B56" s="458">
        <v>100</v>
      </c>
      <c r="C56" s="531">
        <v>60.6</v>
      </c>
      <c r="D56" s="531">
        <v>39.4</v>
      </c>
      <c r="E56" s="531">
        <v>37.5</v>
      </c>
      <c r="F56" s="531" t="s">
        <v>556</v>
      </c>
      <c r="G56" s="531">
        <v>81.099999999999994</v>
      </c>
      <c r="H56" s="531">
        <v>18.899999999999999</v>
      </c>
      <c r="I56" s="531">
        <v>17.600000000000001</v>
      </c>
      <c r="J56" s="531" t="s">
        <v>22</v>
      </c>
      <c r="K56" s="531">
        <v>84.3</v>
      </c>
      <c r="L56" s="531">
        <v>15.7</v>
      </c>
      <c r="M56" s="531">
        <v>14.6</v>
      </c>
      <c r="N56" s="531" t="s">
        <v>22</v>
      </c>
      <c r="O56" s="531">
        <v>92.3</v>
      </c>
      <c r="P56" s="531">
        <v>7.7</v>
      </c>
      <c r="Q56" s="531">
        <v>7.3</v>
      </c>
      <c r="R56" s="531" t="s">
        <v>22</v>
      </c>
      <c r="S56" s="117" t="s">
        <v>23</v>
      </c>
    </row>
    <row r="57" spans="1:19" s="441" customFormat="1" ht="15.95" customHeight="1">
      <c r="A57" s="53" t="s">
        <v>24</v>
      </c>
      <c r="B57" s="458">
        <v>100</v>
      </c>
      <c r="C57" s="531">
        <v>48.9</v>
      </c>
      <c r="D57" s="531">
        <v>51.1</v>
      </c>
      <c r="E57" s="531">
        <v>48</v>
      </c>
      <c r="F57" s="531" t="s">
        <v>22</v>
      </c>
      <c r="G57" s="531">
        <v>67.8</v>
      </c>
      <c r="H57" s="531">
        <v>32.200000000000003</v>
      </c>
      <c r="I57" s="531">
        <v>30.5</v>
      </c>
      <c r="J57" s="531" t="s">
        <v>22</v>
      </c>
      <c r="K57" s="531">
        <v>77.2</v>
      </c>
      <c r="L57" s="531" t="s">
        <v>1061</v>
      </c>
      <c r="M57" s="531" t="s">
        <v>706</v>
      </c>
      <c r="N57" s="531" t="s">
        <v>22</v>
      </c>
      <c r="O57" s="531">
        <v>87.2</v>
      </c>
      <c r="P57" s="531" t="s">
        <v>913</v>
      </c>
      <c r="Q57" s="531" t="s">
        <v>849</v>
      </c>
      <c r="R57" s="531" t="s">
        <v>22</v>
      </c>
      <c r="S57" s="117" t="s">
        <v>27</v>
      </c>
    </row>
    <row r="58" spans="1:19" s="441" customFormat="1" ht="15.95" customHeight="1">
      <c r="A58" s="53" t="s">
        <v>2258</v>
      </c>
      <c r="B58" s="458">
        <v>100</v>
      </c>
      <c r="C58" s="531">
        <v>60.8</v>
      </c>
      <c r="D58" s="531" t="s">
        <v>921</v>
      </c>
      <c r="E58" s="531" t="s">
        <v>1837</v>
      </c>
      <c r="F58" s="531" t="s">
        <v>22</v>
      </c>
      <c r="G58" s="531">
        <v>83.7</v>
      </c>
      <c r="H58" s="531" t="s">
        <v>22</v>
      </c>
      <c r="I58" s="531" t="s">
        <v>22</v>
      </c>
      <c r="J58" s="531" t="s">
        <v>22</v>
      </c>
      <c r="K58" s="531">
        <v>84.7</v>
      </c>
      <c r="L58" s="531" t="s">
        <v>22</v>
      </c>
      <c r="M58" s="531" t="s">
        <v>22</v>
      </c>
      <c r="N58" s="531" t="s">
        <v>22</v>
      </c>
      <c r="O58" s="531">
        <v>91.7</v>
      </c>
      <c r="P58" s="531" t="s">
        <v>22</v>
      </c>
      <c r="Q58" s="531" t="s">
        <v>22</v>
      </c>
      <c r="R58" s="531" t="s">
        <v>22</v>
      </c>
      <c r="S58" s="117" t="s">
        <v>2261</v>
      </c>
    </row>
    <row r="59" spans="1:19" s="441" customFormat="1" ht="15.95" customHeight="1">
      <c r="A59" s="53" t="s">
        <v>2259</v>
      </c>
      <c r="B59" s="458">
        <v>100</v>
      </c>
      <c r="C59" s="531">
        <v>63.3</v>
      </c>
      <c r="D59" s="531">
        <v>36.700000000000003</v>
      </c>
      <c r="E59" s="531">
        <v>35.4</v>
      </c>
      <c r="F59" s="531" t="s">
        <v>22</v>
      </c>
      <c r="G59" s="531">
        <v>80.400000000000006</v>
      </c>
      <c r="H59" s="531" t="s">
        <v>1158</v>
      </c>
      <c r="I59" s="531" t="s">
        <v>883</v>
      </c>
      <c r="J59" s="531" t="s">
        <v>22</v>
      </c>
      <c r="K59" s="531">
        <v>86.7</v>
      </c>
      <c r="L59" s="531" t="s">
        <v>565</v>
      </c>
      <c r="M59" s="531" t="s">
        <v>565</v>
      </c>
      <c r="N59" s="531" t="s">
        <v>26</v>
      </c>
      <c r="O59" s="531">
        <v>88.3</v>
      </c>
      <c r="P59" s="531" t="s">
        <v>22</v>
      </c>
      <c r="Q59" s="531" t="s">
        <v>22</v>
      </c>
      <c r="R59" s="531" t="s">
        <v>22</v>
      </c>
      <c r="S59" s="117" t="s">
        <v>2262</v>
      </c>
    </row>
    <row r="60" spans="1:19" s="441" customFormat="1" ht="15.95" customHeight="1">
      <c r="A60" s="53" t="s">
        <v>2260</v>
      </c>
      <c r="B60" s="458">
        <v>100</v>
      </c>
      <c r="C60" s="531">
        <v>62.9</v>
      </c>
      <c r="D60" s="531">
        <v>37.1</v>
      </c>
      <c r="E60" s="531">
        <v>34.9</v>
      </c>
      <c r="F60" s="531" t="s">
        <v>22</v>
      </c>
      <c r="G60" s="531">
        <v>81.900000000000006</v>
      </c>
      <c r="H60" s="531" t="s">
        <v>925</v>
      </c>
      <c r="I60" s="531" t="s">
        <v>1247</v>
      </c>
      <c r="J60" s="531" t="s">
        <v>22</v>
      </c>
      <c r="K60" s="531">
        <v>81.2</v>
      </c>
      <c r="L60" s="531" t="s">
        <v>1313</v>
      </c>
      <c r="M60" s="531" t="s">
        <v>831</v>
      </c>
      <c r="N60" s="531" t="s">
        <v>22</v>
      </c>
      <c r="O60" s="531">
        <v>95.8</v>
      </c>
      <c r="P60" s="531" t="s">
        <v>22</v>
      </c>
      <c r="Q60" s="531" t="s">
        <v>22</v>
      </c>
      <c r="R60" s="531" t="s">
        <v>22</v>
      </c>
      <c r="S60" s="117" t="s">
        <v>2263</v>
      </c>
    </row>
    <row r="61" spans="1:19" s="441" customFormat="1" ht="15.95" customHeight="1">
      <c r="A61" s="53" t="s">
        <v>32</v>
      </c>
      <c r="B61" s="458">
        <v>100</v>
      </c>
      <c r="C61" s="531">
        <v>65.400000000000006</v>
      </c>
      <c r="D61" s="531">
        <v>34.6</v>
      </c>
      <c r="E61" s="531">
        <v>34.299999999999997</v>
      </c>
      <c r="F61" s="531" t="s">
        <v>22</v>
      </c>
      <c r="G61" s="531">
        <v>90.6</v>
      </c>
      <c r="H61" s="531" t="s">
        <v>554</v>
      </c>
      <c r="I61" s="531" t="s">
        <v>552</v>
      </c>
      <c r="J61" s="531" t="s">
        <v>22</v>
      </c>
      <c r="K61" s="531">
        <v>92</v>
      </c>
      <c r="L61" s="531" t="s">
        <v>22</v>
      </c>
      <c r="M61" s="531" t="s">
        <v>22</v>
      </c>
      <c r="N61" s="531" t="s">
        <v>22</v>
      </c>
      <c r="O61" s="531">
        <v>95.3</v>
      </c>
      <c r="P61" s="531" t="s">
        <v>22</v>
      </c>
      <c r="Q61" s="531" t="s">
        <v>22</v>
      </c>
      <c r="R61" s="531" t="s">
        <v>22</v>
      </c>
      <c r="S61" s="117" t="s">
        <v>35</v>
      </c>
    </row>
    <row r="62" spans="1:19" s="441" customFormat="1" ht="15.95" customHeight="1">
      <c r="A62" s="53" t="s">
        <v>36</v>
      </c>
      <c r="B62" s="458">
        <v>100</v>
      </c>
      <c r="C62" s="531">
        <v>76.3</v>
      </c>
      <c r="D62" s="531">
        <v>23.7</v>
      </c>
      <c r="E62" s="531">
        <v>22.9</v>
      </c>
      <c r="F62" s="531" t="s">
        <v>22</v>
      </c>
      <c r="G62" s="531">
        <v>94.4</v>
      </c>
      <c r="H62" s="531">
        <v>5.6</v>
      </c>
      <c r="I62" s="531">
        <v>5.5</v>
      </c>
      <c r="J62" s="531" t="s">
        <v>22</v>
      </c>
      <c r="K62" s="531">
        <v>94.6</v>
      </c>
      <c r="L62" s="531">
        <v>5.4</v>
      </c>
      <c r="M62" s="531">
        <v>5.0999999999999996</v>
      </c>
      <c r="N62" s="531" t="s">
        <v>22</v>
      </c>
      <c r="O62" s="531">
        <v>98.6</v>
      </c>
      <c r="P62" s="531" t="s">
        <v>644</v>
      </c>
      <c r="Q62" s="531" t="s">
        <v>613</v>
      </c>
      <c r="R62" s="531" t="s">
        <v>22</v>
      </c>
      <c r="S62" s="117" t="s">
        <v>38</v>
      </c>
    </row>
    <row r="63" spans="1:19" s="441" customFormat="1" ht="15.95" customHeight="1">
      <c r="A63" s="657"/>
      <c r="B63" s="659" t="s">
        <v>604</v>
      </c>
      <c r="C63" s="659" t="s">
        <v>604</v>
      </c>
      <c r="D63" s="659" t="s">
        <v>604</v>
      </c>
      <c r="E63" s="659" t="s">
        <v>604</v>
      </c>
      <c r="F63" s="659" t="s">
        <v>604</v>
      </c>
      <c r="G63" s="660" t="s">
        <v>604</v>
      </c>
      <c r="H63" s="660" t="s">
        <v>604</v>
      </c>
      <c r="I63" s="660" t="s">
        <v>604</v>
      </c>
      <c r="J63" s="660" t="s">
        <v>604</v>
      </c>
      <c r="K63" s="660" t="s">
        <v>604</v>
      </c>
      <c r="L63" s="660" t="s">
        <v>604</v>
      </c>
      <c r="M63" s="660" t="s">
        <v>604</v>
      </c>
      <c r="N63" s="660" t="s">
        <v>604</v>
      </c>
      <c r="O63" s="660" t="s">
        <v>604</v>
      </c>
      <c r="P63" s="660" t="s">
        <v>604</v>
      </c>
      <c r="Q63" s="660" t="s">
        <v>604</v>
      </c>
      <c r="R63" s="660" t="s">
        <v>604</v>
      </c>
      <c r="S63" s="442"/>
    </row>
    <row r="64" spans="1:19" s="441" customFormat="1" ht="15.95" customHeight="1">
      <c r="A64" s="1072" t="s">
        <v>1900</v>
      </c>
      <c r="B64" s="1072"/>
      <c r="C64" s="1072"/>
      <c r="D64" s="1072"/>
      <c r="E64" s="1072"/>
      <c r="F64" s="1072"/>
      <c r="G64" s="1072"/>
      <c r="H64" s="1072"/>
      <c r="I64" s="1072"/>
      <c r="J64" s="1072"/>
      <c r="K64" s="1072"/>
      <c r="L64" s="1072"/>
      <c r="M64" s="1072"/>
      <c r="N64" s="1072"/>
      <c r="O64" s="1072"/>
      <c r="P64" s="1072"/>
      <c r="Q64" s="1072"/>
      <c r="R64" s="1072"/>
      <c r="S64" s="1072"/>
    </row>
    <row r="65" spans="1:19" s="441" customFormat="1" ht="15.95" customHeight="1">
      <c r="A65" s="53" t="s">
        <v>21</v>
      </c>
      <c r="B65" s="458">
        <v>100</v>
      </c>
      <c r="C65" s="531">
        <v>55.4</v>
      </c>
      <c r="D65" s="531">
        <v>44.6</v>
      </c>
      <c r="E65" s="531">
        <v>42.2</v>
      </c>
      <c r="F65" s="531" t="s">
        <v>618</v>
      </c>
      <c r="G65" s="531">
        <v>81.400000000000006</v>
      </c>
      <c r="H65" s="531">
        <v>18.600000000000001</v>
      </c>
      <c r="I65" s="531">
        <v>16.600000000000001</v>
      </c>
      <c r="J65" s="531" t="s">
        <v>556</v>
      </c>
      <c r="K65" s="531">
        <v>79.599999999999994</v>
      </c>
      <c r="L65" s="531">
        <v>20.399999999999999</v>
      </c>
      <c r="M65" s="531">
        <v>19.399999999999999</v>
      </c>
      <c r="N65" s="531" t="s">
        <v>801</v>
      </c>
      <c r="O65" s="531">
        <v>91</v>
      </c>
      <c r="P65" s="531">
        <v>9.1</v>
      </c>
      <c r="Q65" s="531">
        <v>8.4</v>
      </c>
      <c r="R65" s="531" t="s">
        <v>22</v>
      </c>
      <c r="S65" s="117" t="s">
        <v>23</v>
      </c>
    </row>
    <row r="66" spans="1:19" s="441" customFormat="1" ht="15.95" customHeight="1">
      <c r="A66" s="53" t="s">
        <v>24</v>
      </c>
      <c r="B66" s="458">
        <v>100</v>
      </c>
      <c r="C66" s="531">
        <v>39</v>
      </c>
      <c r="D66" s="531">
        <v>61</v>
      </c>
      <c r="E66" s="531">
        <v>55.9</v>
      </c>
      <c r="F66" s="531" t="s">
        <v>22</v>
      </c>
      <c r="G66" s="531">
        <v>64.7</v>
      </c>
      <c r="H66" s="531">
        <v>35.299999999999997</v>
      </c>
      <c r="I66" s="531">
        <v>29.8</v>
      </c>
      <c r="J66" s="531" t="s">
        <v>22</v>
      </c>
      <c r="K66" s="531">
        <v>66.8</v>
      </c>
      <c r="L66" s="531">
        <v>33.200000000000003</v>
      </c>
      <c r="M66" s="531">
        <v>29.7</v>
      </c>
      <c r="N66" s="531" t="s">
        <v>22</v>
      </c>
      <c r="O66" s="531">
        <v>82.3</v>
      </c>
      <c r="P66" s="531" t="s">
        <v>841</v>
      </c>
      <c r="Q66" s="531" t="s">
        <v>843</v>
      </c>
      <c r="R66" s="531" t="s">
        <v>22</v>
      </c>
      <c r="S66" s="117" t="s">
        <v>27</v>
      </c>
    </row>
    <row r="67" spans="1:19" s="441" customFormat="1" ht="15.95" customHeight="1">
      <c r="A67" s="53" t="s">
        <v>2258</v>
      </c>
      <c r="B67" s="458">
        <v>100</v>
      </c>
      <c r="C67" s="531">
        <v>59.3</v>
      </c>
      <c r="D67" s="531">
        <v>40.700000000000003</v>
      </c>
      <c r="E67" s="531">
        <v>36.6</v>
      </c>
      <c r="F67" s="531" t="s">
        <v>22</v>
      </c>
      <c r="G67" s="531">
        <v>78.599999999999994</v>
      </c>
      <c r="H67" s="531" t="s">
        <v>1157</v>
      </c>
      <c r="I67" s="531" t="s">
        <v>726</v>
      </c>
      <c r="J67" s="531" t="s">
        <v>22</v>
      </c>
      <c r="K67" s="531">
        <v>78.900000000000006</v>
      </c>
      <c r="L67" s="531" t="s">
        <v>818</v>
      </c>
      <c r="M67" s="531" t="s">
        <v>899</v>
      </c>
      <c r="N67" s="531" t="s">
        <v>22</v>
      </c>
      <c r="O67" s="531">
        <v>84.7</v>
      </c>
      <c r="P67" s="531" t="s">
        <v>902</v>
      </c>
      <c r="Q67" s="531" t="s">
        <v>724</v>
      </c>
      <c r="R67" s="531" t="s">
        <v>22</v>
      </c>
      <c r="S67" s="117" t="s">
        <v>2261</v>
      </c>
    </row>
    <row r="68" spans="1:19" s="441" customFormat="1" ht="15.95" customHeight="1">
      <c r="A68" s="53" t="s">
        <v>2259</v>
      </c>
      <c r="B68" s="458">
        <v>100</v>
      </c>
      <c r="C68" s="531">
        <v>58.9</v>
      </c>
      <c r="D68" s="531">
        <v>41.1</v>
      </c>
      <c r="E68" s="531">
        <v>38.4</v>
      </c>
      <c r="F68" s="531" t="s">
        <v>22</v>
      </c>
      <c r="G68" s="531">
        <v>83.1</v>
      </c>
      <c r="H68" s="531" t="s">
        <v>940</v>
      </c>
      <c r="I68" s="531" t="s">
        <v>923</v>
      </c>
      <c r="J68" s="531" t="s">
        <v>22</v>
      </c>
      <c r="K68" s="531">
        <v>81.599999999999994</v>
      </c>
      <c r="L68" s="531" t="s">
        <v>883</v>
      </c>
      <c r="M68" s="531" t="s">
        <v>925</v>
      </c>
      <c r="N68" s="531" t="s">
        <v>22</v>
      </c>
      <c r="O68" s="531">
        <v>89.3</v>
      </c>
      <c r="P68" s="531" t="s">
        <v>668</v>
      </c>
      <c r="Q68" s="531" t="s">
        <v>643</v>
      </c>
      <c r="R68" s="531" t="s">
        <v>22</v>
      </c>
      <c r="S68" s="117" t="s">
        <v>2262</v>
      </c>
    </row>
    <row r="69" spans="1:19" s="441" customFormat="1" ht="15.95" customHeight="1">
      <c r="A69" s="53" t="s">
        <v>2260</v>
      </c>
      <c r="B69" s="458">
        <v>100</v>
      </c>
      <c r="C69" s="531">
        <v>55.1</v>
      </c>
      <c r="D69" s="531">
        <v>44.9</v>
      </c>
      <c r="E69" s="531">
        <v>43.8</v>
      </c>
      <c r="F69" s="531" t="s">
        <v>22</v>
      </c>
      <c r="G69" s="531">
        <v>84.3</v>
      </c>
      <c r="H69" s="531">
        <v>15.7</v>
      </c>
      <c r="I69" s="531">
        <v>14.8</v>
      </c>
      <c r="J69" s="531" t="s">
        <v>22</v>
      </c>
      <c r="K69" s="531">
        <v>77.400000000000006</v>
      </c>
      <c r="L69" s="531">
        <v>22.6</v>
      </c>
      <c r="M69" s="531">
        <v>22</v>
      </c>
      <c r="N69" s="531" t="s">
        <v>22</v>
      </c>
      <c r="O69" s="531">
        <v>94.2</v>
      </c>
      <c r="P69" s="531" t="s">
        <v>655</v>
      </c>
      <c r="Q69" s="531" t="s">
        <v>621</v>
      </c>
      <c r="R69" s="531" t="s">
        <v>22</v>
      </c>
      <c r="S69" s="117" t="s">
        <v>2263</v>
      </c>
    </row>
    <row r="70" spans="1:19" s="441" customFormat="1" ht="15.95" customHeight="1">
      <c r="A70" s="53" t="s">
        <v>32</v>
      </c>
      <c r="B70" s="458">
        <v>100</v>
      </c>
      <c r="C70" s="531">
        <v>64.3</v>
      </c>
      <c r="D70" s="531">
        <v>35.700000000000003</v>
      </c>
      <c r="E70" s="531">
        <v>34.799999999999997</v>
      </c>
      <c r="F70" s="531" t="s">
        <v>22</v>
      </c>
      <c r="G70" s="531">
        <v>90.6</v>
      </c>
      <c r="H70" s="531" t="s">
        <v>554</v>
      </c>
      <c r="I70" s="531" t="s">
        <v>552</v>
      </c>
      <c r="J70" s="531" t="s">
        <v>22</v>
      </c>
      <c r="K70" s="531">
        <v>90.5</v>
      </c>
      <c r="L70" s="531" t="s">
        <v>643</v>
      </c>
      <c r="M70" s="531" t="s">
        <v>643</v>
      </c>
      <c r="N70" s="531" t="s">
        <v>22</v>
      </c>
      <c r="O70" s="531">
        <v>97.1</v>
      </c>
      <c r="P70" s="531" t="s">
        <v>22</v>
      </c>
      <c r="Q70" s="531" t="s">
        <v>22</v>
      </c>
      <c r="R70" s="531" t="s">
        <v>26</v>
      </c>
      <c r="S70" s="117" t="s">
        <v>35</v>
      </c>
    </row>
    <row r="71" spans="1:19" s="441" customFormat="1" ht="15.95" customHeight="1">
      <c r="A71" s="53" t="s">
        <v>36</v>
      </c>
      <c r="B71" s="458">
        <v>100</v>
      </c>
      <c r="C71" s="531">
        <v>69.2</v>
      </c>
      <c r="D71" s="531">
        <v>30.8</v>
      </c>
      <c r="E71" s="531">
        <v>29.7</v>
      </c>
      <c r="F71" s="531" t="s">
        <v>22</v>
      </c>
      <c r="G71" s="531">
        <v>92.9</v>
      </c>
      <c r="H71" s="531">
        <v>7.1</v>
      </c>
      <c r="I71" s="531">
        <v>6.9</v>
      </c>
      <c r="J71" s="531" t="s">
        <v>22</v>
      </c>
      <c r="K71" s="531">
        <v>95.1</v>
      </c>
      <c r="L71" s="531">
        <v>5</v>
      </c>
      <c r="M71" s="531">
        <v>4.7</v>
      </c>
      <c r="N71" s="531" t="s">
        <v>22</v>
      </c>
      <c r="O71" s="531">
        <v>98.6</v>
      </c>
      <c r="P71" s="531" t="s">
        <v>644</v>
      </c>
      <c r="Q71" s="531" t="s">
        <v>613</v>
      </c>
      <c r="R71" s="531" t="s">
        <v>22</v>
      </c>
      <c r="S71" s="117" t="s">
        <v>38</v>
      </c>
    </row>
    <row r="72" spans="1:19" s="441" customFormat="1" ht="15.95" customHeight="1">
      <c r="A72" s="657"/>
      <c r="B72" s="659" t="s">
        <v>604</v>
      </c>
      <c r="C72" s="659" t="s">
        <v>604</v>
      </c>
      <c r="D72" s="659" t="s">
        <v>604</v>
      </c>
      <c r="E72" s="659" t="s">
        <v>604</v>
      </c>
      <c r="F72" s="659" t="s">
        <v>604</v>
      </c>
      <c r="G72" s="660" t="s">
        <v>604</v>
      </c>
      <c r="H72" s="660" t="s">
        <v>604</v>
      </c>
      <c r="I72" s="660" t="s">
        <v>604</v>
      </c>
      <c r="J72" s="660" t="s">
        <v>604</v>
      </c>
      <c r="K72" s="660" t="s">
        <v>604</v>
      </c>
      <c r="L72" s="660" t="s">
        <v>604</v>
      </c>
      <c r="M72" s="660" t="s">
        <v>604</v>
      </c>
      <c r="N72" s="660" t="s">
        <v>604</v>
      </c>
      <c r="O72" s="660" t="s">
        <v>604</v>
      </c>
      <c r="P72" s="660" t="s">
        <v>604</v>
      </c>
      <c r="Q72" s="660" t="s">
        <v>604</v>
      </c>
      <c r="R72" s="660" t="s">
        <v>604</v>
      </c>
      <c r="S72" s="442"/>
    </row>
    <row r="73" spans="1:19" s="441" customFormat="1" ht="15.95" customHeight="1">
      <c r="A73" s="926" t="s">
        <v>1901</v>
      </c>
      <c r="B73" s="926"/>
      <c r="C73" s="926"/>
      <c r="D73" s="926"/>
      <c r="E73" s="926"/>
      <c r="F73" s="926"/>
      <c r="G73" s="926"/>
      <c r="H73" s="926"/>
      <c r="I73" s="926"/>
      <c r="J73" s="926"/>
      <c r="K73" s="926"/>
      <c r="L73" s="926"/>
      <c r="M73" s="926"/>
      <c r="N73" s="926"/>
      <c r="O73" s="926"/>
      <c r="P73" s="926"/>
      <c r="Q73" s="926"/>
      <c r="R73" s="926"/>
      <c r="S73" s="926"/>
    </row>
    <row r="74" spans="1:19" s="441" customFormat="1" ht="15.95" customHeight="1">
      <c r="A74" s="657" t="s">
        <v>859</v>
      </c>
      <c r="B74" s="458">
        <v>100</v>
      </c>
      <c r="C74" s="531">
        <v>59.7</v>
      </c>
      <c r="D74" s="531">
        <v>40.299999999999997</v>
      </c>
      <c r="E74" s="531">
        <v>38.1</v>
      </c>
      <c r="F74" s="531">
        <v>2.2000000000000002</v>
      </c>
      <c r="G74" s="531">
        <v>84.3</v>
      </c>
      <c r="H74" s="531">
        <v>15.7</v>
      </c>
      <c r="I74" s="531">
        <v>14.5</v>
      </c>
      <c r="J74" s="531" t="s">
        <v>613</v>
      </c>
      <c r="K74" s="531">
        <v>85.2</v>
      </c>
      <c r="L74" s="531">
        <v>14.8</v>
      </c>
      <c r="M74" s="531">
        <v>13.9</v>
      </c>
      <c r="N74" s="531" t="s">
        <v>1489</v>
      </c>
      <c r="O74" s="531">
        <v>93.5</v>
      </c>
      <c r="P74" s="531">
        <v>6.5</v>
      </c>
      <c r="Q74" s="531">
        <v>6.1</v>
      </c>
      <c r="R74" s="531" t="s">
        <v>22</v>
      </c>
      <c r="S74" s="457" t="s">
        <v>53</v>
      </c>
    </row>
    <row r="75" spans="1:19" s="441" customFormat="1" ht="15.95" customHeight="1">
      <c r="A75" s="657" t="s">
        <v>860</v>
      </c>
      <c r="B75" s="458">
        <v>100</v>
      </c>
      <c r="C75" s="531">
        <v>73.599999999999994</v>
      </c>
      <c r="D75" s="531">
        <v>26.4</v>
      </c>
      <c r="E75" s="531">
        <v>25.8</v>
      </c>
      <c r="F75" s="531" t="s">
        <v>22</v>
      </c>
      <c r="G75" s="531">
        <v>94.7</v>
      </c>
      <c r="H75" s="531">
        <v>5.3</v>
      </c>
      <c r="I75" s="531">
        <v>5.3</v>
      </c>
      <c r="J75" s="531" t="s">
        <v>22</v>
      </c>
      <c r="K75" s="531">
        <v>93.9</v>
      </c>
      <c r="L75" s="531">
        <v>6.1</v>
      </c>
      <c r="M75" s="531">
        <v>6.1</v>
      </c>
      <c r="N75" s="531" t="s">
        <v>22</v>
      </c>
      <c r="O75" s="531">
        <v>98.5</v>
      </c>
      <c r="P75" s="531" t="s">
        <v>525</v>
      </c>
      <c r="Q75" s="531" t="s">
        <v>22</v>
      </c>
      <c r="R75" s="531" t="s">
        <v>22</v>
      </c>
      <c r="S75" s="457" t="s">
        <v>861</v>
      </c>
    </row>
    <row r="76" spans="1:19" s="441" customFormat="1" ht="15.95" customHeight="1">
      <c r="A76" s="657" t="s">
        <v>862</v>
      </c>
      <c r="B76" s="458">
        <v>100</v>
      </c>
      <c r="C76" s="531">
        <v>50.1</v>
      </c>
      <c r="D76" s="531">
        <v>50</v>
      </c>
      <c r="E76" s="531">
        <v>46.6</v>
      </c>
      <c r="F76" s="531">
        <v>3.4</v>
      </c>
      <c r="G76" s="531">
        <v>77.099999999999994</v>
      </c>
      <c r="H76" s="531">
        <v>22.9</v>
      </c>
      <c r="I76" s="531">
        <v>20.8</v>
      </c>
      <c r="J76" s="531" t="s">
        <v>567</v>
      </c>
      <c r="K76" s="531">
        <v>79.099999999999994</v>
      </c>
      <c r="L76" s="531">
        <v>20.9</v>
      </c>
      <c r="M76" s="531">
        <v>19.399999999999999</v>
      </c>
      <c r="N76" s="531" t="s">
        <v>525</v>
      </c>
      <c r="O76" s="531">
        <v>90</v>
      </c>
      <c r="P76" s="531">
        <v>10</v>
      </c>
      <c r="Q76" s="531">
        <v>9.6</v>
      </c>
      <c r="R76" s="531" t="s">
        <v>22</v>
      </c>
      <c r="S76" s="457" t="s">
        <v>863</v>
      </c>
    </row>
    <row r="77" spans="1:19" s="441" customFormat="1" ht="15.95" customHeight="1">
      <c r="A77" s="657" t="s">
        <v>864</v>
      </c>
      <c r="B77" s="458">
        <v>100</v>
      </c>
      <c r="C77" s="531">
        <v>72.2</v>
      </c>
      <c r="D77" s="531" t="s">
        <v>680</v>
      </c>
      <c r="E77" s="531" t="s">
        <v>697</v>
      </c>
      <c r="F77" s="531" t="s">
        <v>22</v>
      </c>
      <c r="G77" s="531">
        <v>98.9</v>
      </c>
      <c r="H77" s="531" t="s">
        <v>22</v>
      </c>
      <c r="I77" s="531" t="s">
        <v>22</v>
      </c>
      <c r="J77" s="531" t="s">
        <v>26</v>
      </c>
      <c r="K77" s="531">
        <v>98</v>
      </c>
      <c r="L77" s="531" t="s">
        <v>22</v>
      </c>
      <c r="M77" s="531" t="s">
        <v>22</v>
      </c>
      <c r="N77" s="531" t="s">
        <v>26</v>
      </c>
      <c r="O77" s="531">
        <v>99.2</v>
      </c>
      <c r="P77" s="531" t="s">
        <v>22</v>
      </c>
      <c r="Q77" s="531" t="s">
        <v>22</v>
      </c>
      <c r="R77" s="531" t="s">
        <v>26</v>
      </c>
      <c r="S77" s="457" t="s">
        <v>61</v>
      </c>
    </row>
    <row r="78" spans="1:19" s="441" customFormat="1" ht="15.95" customHeight="1">
      <c r="A78" s="657" t="s">
        <v>868</v>
      </c>
      <c r="B78" s="458">
        <v>100</v>
      </c>
      <c r="C78" s="531">
        <v>55.2</v>
      </c>
      <c r="D78" s="531">
        <v>44.8</v>
      </c>
      <c r="E78" s="531">
        <v>43.8</v>
      </c>
      <c r="F78" s="531" t="s">
        <v>22</v>
      </c>
      <c r="G78" s="531">
        <v>74.099999999999994</v>
      </c>
      <c r="H78" s="531">
        <v>25.9</v>
      </c>
      <c r="I78" s="531">
        <v>24.6</v>
      </c>
      <c r="J78" s="531" t="s">
        <v>22</v>
      </c>
      <c r="K78" s="531">
        <v>84.5</v>
      </c>
      <c r="L78" s="531">
        <v>15.5</v>
      </c>
      <c r="M78" s="531">
        <v>14.8</v>
      </c>
      <c r="N78" s="531" t="s">
        <v>22</v>
      </c>
      <c r="O78" s="531">
        <v>89.6</v>
      </c>
      <c r="P78" s="531">
        <v>10.4</v>
      </c>
      <c r="Q78" s="531">
        <v>10.1</v>
      </c>
      <c r="R78" s="531" t="s">
        <v>22</v>
      </c>
      <c r="S78" s="457" t="s">
        <v>67</v>
      </c>
    </row>
    <row r="79" spans="1:19" s="441" customFormat="1" ht="15.95" customHeight="1">
      <c r="A79" s="663" t="s">
        <v>869</v>
      </c>
      <c r="B79" s="462">
        <v>100</v>
      </c>
      <c r="C79" s="531">
        <v>72.599999999999994</v>
      </c>
      <c r="D79" s="531">
        <v>27.4</v>
      </c>
      <c r="E79" s="531">
        <v>26.1</v>
      </c>
      <c r="F79" s="531" t="s">
        <v>614</v>
      </c>
      <c r="G79" s="531">
        <v>92</v>
      </c>
      <c r="H79" s="531">
        <v>8</v>
      </c>
      <c r="I79" s="531">
        <v>7.3</v>
      </c>
      <c r="J79" s="531" t="s">
        <v>22</v>
      </c>
      <c r="K79" s="531">
        <v>89.1</v>
      </c>
      <c r="L79" s="531">
        <v>10.9</v>
      </c>
      <c r="M79" s="531">
        <v>10.4</v>
      </c>
      <c r="N79" s="531" t="s">
        <v>22</v>
      </c>
      <c r="O79" s="531">
        <v>97</v>
      </c>
      <c r="P79" s="531">
        <v>3</v>
      </c>
      <c r="Q79" s="531" t="s">
        <v>647</v>
      </c>
      <c r="R79" s="531" t="s">
        <v>22</v>
      </c>
      <c r="S79" s="457" t="s">
        <v>69</v>
      </c>
    </row>
    <row r="80" spans="1:19" s="441" customFormat="1" ht="15.95" customHeight="1">
      <c r="A80" s="663" t="s">
        <v>870</v>
      </c>
      <c r="B80" s="462">
        <v>100</v>
      </c>
      <c r="C80" s="531">
        <v>71.8</v>
      </c>
      <c r="D80" s="531">
        <v>28.2</v>
      </c>
      <c r="E80" s="531">
        <v>27</v>
      </c>
      <c r="F80" s="531" t="s">
        <v>614</v>
      </c>
      <c r="G80" s="531">
        <v>91.7</v>
      </c>
      <c r="H80" s="531">
        <v>8.3000000000000007</v>
      </c>
      <c r="I80" s="531">
        <v>7.5</v>
      </c>
      <c r="J80" s="531" t="s">
        <v>22</v>
      </c>
      <c r="K80" s="531">
        <v>88.5</v>
      </c>
      <c r="L80" s="531">
        <v>11.5</v>
      </c>
      <c r="M80" s="531">
        <v>11</v>
      </c>
      <c r="N80" s="531" t="s">
        <v>22</v>
      </c>
      <c r="O80" s="531">
        <v>96.9</v>
      </c>
      <c r="P80" s="531">
        <v>3.1</v>
      </c>
      <c r="Q80" s="531" t="s">
        <v>558</v>
      </c>
      <c r="R80" s="531" t="s">
        <v>22</v>
      </c>
      <c r="S80" s="457" t="s">
        <v>389</v>
      </c>
    </row>
    <row r="81" spans="1:19" s="441" customFormat="1" ht="15.95" customHeight="1">
      <c r="A81" s="663" t="s">
        <v>871</v>
      </c>
      <c r="B81" s="462">
        <v>100</v>
      </c>
      <c r="C81" s="531">
        <v>82.8</v>
      </c>
      <c r="D81" s="531" t="s">
        <v>1031</v>
      </c>
      <c r="E81" s="531" t="s">
        <v>725</v>
      </c>
      <c r="F81" s="531" t="s">
        <v>22</v>
      </c>
      <c r="G81" s="531">
        <v>96.1</v>
      </c>
      <c r="H81" s="531" t="s">
        <v>22</v>
      </c>
      <c r="I81" s="531" t="s">
        <v>22</v>
      </c>
      <c r="J81" s="531" t="s">
        <v>26</v>
      </c>
      <c r="K81" s="531">
        <v>96.6</v>
      </c>
      <c r="L81" s="531" t="s">
        <v>22</v>
      </c>
      <c r="M81" s="531" t="s">
        <v>22</v>
      </c>
      <c r="N81" s="531" t="s">
        <v>26</v>
      </c>
      <c r="O81" s="531">
        <v>98.6</v>
      </c>
      <c r="P81" s="531" t="s">
        <v>22</v>
      </c>
      <c r="Q81" s="531" t="s">
        <v>22</v>
      </c>
      <c r="R81" s="531" t="s">
        <v>26</v>
      </c>
      <c r="S81" s="457" t="s">
        <v>393</v>
      </c>
    </row>
    <row r="82" spans="1:19" s="441" customFormat="1" ht="15.95" customHeight="1">
      <c r="A82" s="663"/>
      <c r="B82" s="665" t="s">
        <v>604</v>
      </c>
      <c r="C82" s="665" t="s">
        <v>604</v>
      </c>
      <c r="D82" s="665" t="s">
        <v>604</v>
      </c>
      <c r="E82" s="665" t="s">
        <v>604</v>
      </c>
      <c r="F82" s="665" t="s">
        <v>604</v>
      </c>
      <c r="G82" s="666" t="s">
        <v>604</v>
      </c>
      <c r="H82" s="666" t="s">
        <v>604</v>
      </c>
      <c r="I82" s="666" t="s">
        <v>604</v>
      </c>
      <c r="J82" s="666" t="s">
        <v>604</v>
      </c>
      <c r="K82" s="666" t="s">
        <v>604</v>
      </c>
      <c r="L82" s="666" t="s">
        <v>604</v>
      </c>
      <c r="M82" s="666" t="s">
        <v>604</v>
      </c>
      <c r="N82" s="666" t="s">
        <v>604</v>
      </c>
      <c r="O82" s="666" t="s">
        <v>604</v>
      </c>
      <c r="P82" s="666" t="s">
        <v>604</v>
      </c>
      <c r="Q82" s="666" t="s">
        <v>604</v>
      </c>
      <c r="R82" s="666" t="s">
        <v>604</v>
      </c>
      <c r="S82" s="452"/>
    </row>
    <row r="83" spans="1:19" s="441" customFormat="1" ht="15.95" customHeight="1">
      <c r="A83" s="1071" t="s">
        <v>1899</v>
      </c>
      <c r="B83" s="1071"/>
      <c r="C83" s="1071"/>
      <c r="D83" s="1071"/>
      <c r="E83" s="1071"/>
      <c r="F83" s="1071"/>
      <c r="G83" s="1071"/>
      <c r="H83" s="1071"/>
      <c r="I83" s="1071"/>
      <c r="J83" s="1071"/>
      <c r="K83" s="1071"/>
      <c r="L83" s="1071"/>
      <c r="M83" s="1071"/>
      <c r="N83" s="1071"/>
      <c r="O83" s="1071"/>
      <c r="P83" s="1071"/>
      <c r="Q83" s="1071"/>
      <c r="R83" s="1071"/>
      <c r="S83" s="1071"/>
    </row>
    <row r="84" spans="1:19" s="441" customFormat="1" ht="15.95" customHeight="1">
      <c r="A84" s="663" t="s">
        <v>859</v>
      </c>
      <c r="B84" s="462">
        <v>100</v>
      </c>
      <c r="C84" s="531">
        <v>63.1</v>
      </c>
      <c r="D84" s="531">
        <v>36.9</v>
      </c>
      <c r="E84" s="531">
        <v>34.799999999999997</v>
      </c>
      <c r="F84" s="531" t="s">
        <v>22</v>
      </c>
      <c r="G84" s="531">
        <v>85.2</v>
      </c>
      <c r="H84" s="531">
        <v>14.8</v>
      </c>
      <c r="I84" s="531">
        <v>13.9</v>
      </c>
      <c r="J84" s="531" t="s">
        <v>22</v>
      </c>
      <c r="K84" s="531">
        <v>86.8</v>
      </c>
      <c r="L84" s="531">
        <v>13.2</v>
      </c>
      <c r="M84" s="531">
        <v>12.2</v>
      </c>
      <c r="N84" s="531" t="s">
        <v>22</v>
      </c>
      <c r="O84" s="531">
        <v>94.5</v>
      </c>
      <c r="P84" s="531">
        <v>5.5</v>
      </c>
      <c r="Q84" s="531">
        <v>5.2</v>
      </c>
      <c r="R84" s="531" t="s">
        <v>22</v>
      </c>
      <c r="S84" s="457" t="s">
        <v>53</v>
      </c>
    </row>
    <row r="85" spans="1:19" s="441" customFormat="1" ht="15.95" customHeight="1">
      <c r="A85" s="663" t="s">
        <v>860</v>
      </c>
      <c r="B85" s="462">
        <v>100</v>
      </c>
      <c r="C85" s="531">
        <v>76.7</v>
      </c>
      <c r="D85" s="531">
        <v>23.3</v>
      </c>
      <c r="E85" s="531">
        <v>22.7</v>
      </c>
      <c r="F85" s="531" t="s">
        <v>22</v>
      </c>
      <c r="G85" s="531">
        <v>95.2</v>
      </c>
      <c r="H85" s="531" t="s">
        <v>568</v>
      </c>
      <c r="I85" s="531" t="s">
        <v>623</v>
      </c>
      <c r="J85" s="531" t="s">
        <v>22</v>
      </c>
      <c r="K85" s="531">
        <v>95.1</v>
      </c>
      <c r="L85" s="531" t="s">
        <v>22</v>
      </c>
      <c r="M85" s="531" t="s">
        <v>22</v>
      </c>
      <c r="N85" s="531" t="s">
        <v>22</v>
      </c>
      <c r="O85" s="531">
        <v>98.6</v>
      </c>
      <c r="P85" s="531" t="s">
        <v>22</v>
      </c>
      <c r="Q85" s="531" t="s">
        <v>22</v>
      </c>
      <c r="R85" s="531" t="s">
        <v>22</v>
      </c>
      <c r="S85" s="457" t="s">
        <v>861</v>
      </c>
    </row>
    <row r="86" spans="1:19" s="441" customFormat="1" ht="15.95" customHeight="1">
      <c r="A86" s="663" t="s">
        <v>862</v>
      </c>
      <c r="B86" s="462">
        <v>100</v>
      </c>
      <c r="C86" s="531">
        <v>53.5</v>
      </c>
      <c r="D86" s="531">
        <v>46.5</v>
      </c>
      <c r="E86" s="531">
        <v>43.5</v>
      </c>
      <c r="F86" s="531" t="s">
        <v>22</v>
      </c>
      <c r="G86" s="531">
        <v>78</v>
      </c>
      <c r="H86" s="531">
        <v>22</v>
      </c>
      <c r="I86" s="531">
        <v>20.6</v>
      </c>
      <c r="J86" s="531" t="s">
        <v>22</v>
      </c>
      <c r="K86" s="531">
        <v>80.900000000000006</v>
      </c>
      <c r="L86" s="531">
        <v>19.100000000000001</v>
      </c>
      <c r="M86" s="531">
        <v>17.600000000000001</v>
      </c>
      <c r="N86" s="531" t="s">
        <v>22</v>
      </c>
      <c r="O86" s="531">
        <v>91.5</v>
      </c>
      <c r="P86" s="531">
        <v>8.5</v>
      </c>
      <c r="Q86" s="531">
        <v>8.4</v>
      </c>
      <c r="R86" s="531" t="s">
        <v>22</v>
      </c>
      <c r="S86" s="457" t="s">
        <v>863</v>
      </c>
    </row>
    <row r="87" spans="1:19" s="441" customFormat="1" ht="15.95" customHeight="1">
      <c r="A87" s="663" t="s">
        <v>864</v>
      </c>
      <c r="B87" s="462">
        <v>100</v>
      </c>
      <c r="C87" s="531">
        <v>67.599999999999994</v>
      </c>
      <c r="D87" s="531" t="s">
        <v>1319</v>
      </c>
      <c r="E87" s="531" t="s">
        <v>1902</v>
      </c>
      <c r="F87" s="531" t="s">
        <v>22</v>
      </c>
      <c r="G87" s="531">
        <v>100</v>
      </c>
      <c r="H87" s="531" t="s">
        <v>26</v>
      </c>
      <c r="I87" s="531" t="s">
        <v>26</v>
      </c>
      <c r="J87" s="531" t="s">
        <v>26</v>
      </c>
      <c r="K87" s="531">
        <v>98.9</v>
      </c>
      <c r="L87" s="531" t="s">
        <v>22</v>
      </c>
      <c r="M87" s="531" t="s">
        <v>22</v>
      </c>
      <c r="N87" s="531" t="s">
        <v>26</v>
      </c>
      <c r="O87" s="531">
        <v>100</v>
      </c>
      <c r="P87" s="531" t="s">
        <v>26</v>
      </c>
      <c r="Q87" s="531" t="s">
        <v>26</v>
      </c>
      <c r="R87" s="531" t="s">
        <v>26</v>
      </c>
      <c r="S87" s="457" t="s">
        <v>61</v>
      </c>
    </row>
    <row r="88" spans="1:19" s="441" customFormat="1" ht="15.95" customHeight="1">
      <c r="A88" s="663" t="s">
        <v>868</v>
      </c>
      <c r="B88" s="462">
        <v>100</v>
      </c>
      <c r="C88" s="531">
        <v>61.4</v>
      </c>
      <c r="D88" s="531">
        <v>38.6</v>
      </c>
      <c r="E88" s="531">
        <v>37.5</v>
      </c>
      <c r="F88" s="531" t="s">
        <v>22</v>
      </c>
      <c r="G88" s="531">
        <v>69</v>
      </c>
      <c r="H88" s="531">
        <v>31.1</v>
      </c>
      <c r="I88" s="531">
        <v>30.3</v>
      </c>
      <c r="J88" s="531" t="s">
        <v>22</v>
      </c>
      <c r="K88" s="531">
        <v>84.4</v>
      </c>
      <c r="L88" s="531" t="s">
        <v>678</v>
      </c>
      <c r="M88" s="531" t="s">
        <v>923</v>
      </c>
      <c r="N88" s="531" t="s">
        <v>22</v>
      </c>
      <c r="O88" s="531">
        <v>89</v>
      </c>
      <c r="P88" s="531" t="s">
        <v>632</v>
      </c>
      <c r="Q88" s="531" t="s">
        <v>822</v>
      </c>
      <c r="R88" s="531" t="s">
        <v>22</v>
      </c>
      <c r="S88" s="457" t="s">
        <v>67</v>
      </c>
    </row>
    <row r="89" spans="1:19" s="441" customFormat="1" ht="15.95" customHeight="1">
      <c r="A89" s="663" t="s">
        <v>869</v>
      </c>
      <c r="B89" s="462">
        <v>100</v>
      </c>
      <c r="C89" s="531">
        <v>76.8</v>
      </c>
      <c r="D89" s="531">
        <v>23.2</v>
      </c>
      <c r="E89" s="531">
        <v>22.3</v>
      </c>
      <c r="F89" s="531" t="s">
        <v>22</v>
      </c>
      <c r="G89" s="531">
        <v>94.1</v>
      </c>
      <c r="H89" s="531" t="s">
        <v>641</v>
      </c>
      <c r="I89" s="531" t="s">
        <v>674</v>
      </c>
      <c r="J89" s="531" t="s">
        <v>22</v>
      </c>
      <c r="K89" s="531">
        <v>91.2</v>
      </c>
      <c r="L89" s="531">
        <v>8.8000000000000007</v>
      </c>
      <c r="M89" s="531" t="s">
        <v>897</v>
      </c>
      <c r="N89" s="531" t="s">
        <v>22</v>
      </c>
      <c r="O89" s="531">
        <v>97.4</v>
      </c>
      <c r="P89" s="531" t="s">
        <v>22</v>
      </c>
      <c r="Q89" s="531" t="s">
        <v>22</v>
      </c>
      <c r="R89" s="531" t="s">
        <v>22</v>
      </c>
      <c r="S89" s="457" t="s">
        <v>69</v>
      </c>
    </row>
    <row r="90" spans="1:19" s="441" customFormat="1" ht="15.95" customHeight="1">
      <c r="A90" s="663" t="s">
        <v>870</v>
      </c>
      <c r="B90" s="462">
        <v>100</v>
      </c>
      <c r="C90" s="531">
        <v>76</v>
      </c>
      <c r="D90" s="531">
        <v>24</v>
      </c>
      <c r="E90" s="531">
        <v>23.1</v>
      </c>
      <c r="F90" s="531" t="s">
        <v>22</v>
      </c>
      <c r="G90" s="531">
        <v>93.9</v>
      </c>
      <c r="H90" s="531" t="s">
        <v>555</v>
      </c>
      <c r="I90" s="531" t="s">
        <v>638</v>
      </c>
      <c r="J90" s="531" t="s">
        <v>22</v>
      </c>
      <c r="K90" s="531">
        <v>90.7</v>
      </c>
      <c r="L90" s="531">
        <v>9.3000000000000007</v>
      </c>
      <c r="M90" s="531" t="s">
        <v>570</v>
      </c>
      <c r="N90" s="531" t="s">
        <v>22</v>
      </c>
      <c r="O90" s="531">
        <v>97.2</v>
      </c>
      <c r="P90" s="531" t="s">
        <v>22</v>
      </c>
      <c r="Q90" s="531" t="s">
        <v>22</v>
      </c>
      <c r="R90" s="531" t="s">
        <v>22</v>
      </c>
      <c r="S90" s="457" t="s">
        <v>389</v>
      </c>
    </row>
    <row r="91" spans="1:19" s="441" customFormat="1" ht="15.95" customHeight="1">
      <c r="A91" s="663" t="s">
        <v>871</v>
      </c>
      <c r="B91" s="462" t="s">
        <v>399</v>
      </c>
      <c r="C91" s="531" t="s">
        <v>1329</v>
      </c>
      <c r="D91" s="531" t="s">
        <v>22</v>
      </c>
      <c r="E91" s="531" t="s">
        <v>22</v>
      </c>
      <c r="F91" s="531" t="s">
        <v>26</v>
      </c>
      <c r="G91" s="531" t="s">
        <v>1903</v>
      </c>
      <c r="H91" s="531" t="s">
        <v>22</v>
      </c>
      <c r="I91" s="531" t="s">
        <v>22</v>
      </c>
      <c r="J91" s="531" t="s">
        <v>26</v>
      </c>
      <c r="K91" s="531" t="s">
        <v>1903</v>
      </c>
      <c r="L91" s="531" t="s">
        <v>22</v>
      </c>
      <c r="M91" s="531" t="s">
        <v>22</v>
      </c>
      <c r="N91" s="531" t="s">
        <v>26</v>
      </c>
      <c r="O91" s="531" t="s">
        <v>1791</v>
      </c>
      <c r="P91" s="531" t="s">
        <v>26</v>
      </c>
      <c r="Q91" s="531" t="s">
        <v>26</v>
      </c>
      <c r="R91" s="531" t="s">
        <v>26</v>
      </c>
      <c r="S91" s="457" t="s">
        <v>393</v>
      </c>
    </row>
    <row r="92" spans="1:19" s="441" customFormat="1" ht="15.95" customHeight="1">
      <c r="A92" s="663"/>
      <c r="B92" s="665" t="s">
        <v>604</v>
      </c>
      <c r="C92" s="665" t="s">
        <v>604</v>
      </c>
      <c r="D92" s="665" t="s">
        <v>604</v>
      </c>
      <c r="E92" s="665" t="s">
        <v>604</v>
      </c>
      <c r="F92" s="665" t="s">
        <v>604</v>
      </c>
      <c r="G92" s="666" t="s">
        <v>604</v>
      </c>
      <c r="H92" s="666" t="s">
        <v>604</v>
      </c>
      <c r="I92" s="666" t="s">
        <v>604</v>
      </c>
      <c r="J92" s="666" t="s">
        <v>604</v>
      </c>
      <c r="K92" s="666" t="s">
        <v>604</v>
      </c>
      <c r="L92" s="666" t="s">
        <v>604</v>
      </c>
      <c r="M92" s="666" t="s">
        <v>604</v>
      </c>
      <c r="N92" s="666" t="s">
        <v>604</v>
      </c>
      <c r="O92" s="666" t="s">
        <v>604</v>
      </c>
      <c r="P92" s="666" t="s">
        <v>604</v>
      </c>
      <c r="Q92" s="666" t="s">
        <v>604</v>
      </c>
      <c r="R92" s="666" t="s">
        <v>604</v>
      </c>
      <c r="S92" s="452"/>
    </row>
    <row r="93" spans="1:19" s="441" customFormat="1" ht="15.95" customHeight="1">
      <c r="A93" s="1072" t="s">
        <v>1900</v>
      </c>
      <c r="B93" s="1072"/>
      <c r="C93" s="1072"/>
      <c r="D93" s="1072"/>
      <c r="E93" s="1072"/>
      <c r="F93" s="1072"/>
      <c r="G93" s="1072"/>
      <c r="H93" s="1072"/>
      <c r="I93" s="1072"/>
      <c r="J93" s="1072"/>
      <c r="K93" s="1072"/>
      <c r="L93" s="1072"/>
      <c r="M93" s="1072"/>
      <c r="N93" s="1072"/>
      <c r="O93" s="1072"/>
      <c r="P93" s="1072"/>
      <c r="Q93" s="1072"/>
      <c r="R93" s="1072"/>
      <c r="S93" s="1072"/>
    </row>
    <row r="94" spans="1:19" s="441" customFormat="1" ht="15.95" customHeight="1">
      <c r="A94" s="663" t="s">
        <v>859</v>
      </c>
      <c r="B94" s="462">
        <v>100</v>
      </c>
      <c r="C94" s="531">
        <v>56.3</v>
      </c>
      <c r="D94" s="531">
        <v>43.7</v>
      </c>
      <c r="E94" s="531">
        <v>41.3</v>
      </c>
      <c r="F94" s="531" t="s">
        <v>618</v>
      </c>
      <c r="G94" s="531">
        <v>83.4</v>
      </c>
      <c r="H94" s="531">
        <v>16.600000000000001</v>
      </c>
      <c r="I94" s="531">
        <v>15</v>
      </c>
      <c r="J94" s="531" t="s">
        <v>611</v>
      </c>
      <c r="K94" s="531">
        <v>83.5</v>
      </c>
      <c r="L94" s="531">
        <v>16.5</v>
      </c>
      <c r="M94" s="531">
        <v>15.6</v>
      </c>
      <c r="N94" s="531" t="s">
        <v>22</v>
      </c>
      <c r="O94" s="531">
        <v>92.6</v>
      </c>
      <c r="P94" s="531">
        <v>7.4</v>
      </c>
      <c r="Q94" s="531">
        <v>6.9</v>
      </c>
      <c r="R94" s="531" t="s">
        <v>22</v>
      </c>
      <c r="S94" s="457" t="s">
        <v>53</v>
      </c>
    </row>
    <row r="95" spans="1:19" s="441" customFormat="1" ht="15.95" customHeight="1">
      <c r="A95" s="663" t="s">
        <v>860</v>
      </c>
      <c r="B95" s="462">
        <v>100</v>
      </c>
      <c r="C95" s="531">
        <v>70.400000000000006</v>
      </c>
      <c r="D95" s="531">
        <v>29.6</v>
      </c>
      <c r="E95" s="531">
        <v>29.1</v>
      </c>
      <c r="F95" s="531" t="s">
        <v>22</v>
      </c>
      <c r="G95" s="531">
        <v>94.1</v>
      </c>
      <c r="H95" s="531" t="s">
        <v>641</v>
      </c>
      <c r="I95" s="531" t="s">
        <v>641</v>
      </c>
      <c r="J95" s="531" t="s">
        <v>26</v>
      </c>
      <c r="K95" s="531">
        <v>92.6</v>
      </c>
      <c r="L95" s="531" t="s">
        <v>639</v>
      </c>
      <c r="M95" s="531" t="s">
        <v>639</v>
      </c>
      <c r="N95" s="531" t="s">
        <v>26</v>
      </c>
      <c r="O95" s="531">
        <v>98.4</v>
      </c>
      <c r="P95" s="531" t="s">
        <v>22</v>
      </c>
      <c r="Q95" s="531" t="s">
        <v>22</v>
      </c>
      <c r="R95" s="531" t="s">
        <v>22</v>
      </c>
      <c r="S95" s="457" t="s">
        <v>861</v>
      </c>
    </row>
    <row r="96" spans="1:19" s="441" customFormat="1" ht="15.95" customHeight="1">
      <c r="A96" s="663" t="s">
        <v>862</v>
      </c>
      <c r="B96" s="462">
        <v>100</v>
      </c>
      <c r="C96" s="531">
        <v>46.8</v>
      </c>
      <c r="D96" s="531">
        <v>53.2</v>
      </c>
      <c r="E96" s="531">
        <v>49.5</v>
      </c>
      <c r="F96" s="531" t="s">
        <v>563</v>
      </c>
      <c r="G96" s="531">
        <v>76.2</v>
      </c>
      <c r="H96" s="531">
        <v>23.9</v>
      </c>
      <c r="I96" s="531">
        <v>21.1</v>
      </c>
      <c r="J96" s="531" t="s">
        <v>558</v>
      </c>
      <c r="K96" s="531">
        <v>77.5</v>
      </c>
      <c r="L96" s="531">
        <v>22.6</v>
      </c>
      <c r="M96" s="531">
        <v>21.1</v>
      </c>
      <c r="N96" s="531" t="s">
        <v>22</v>
      </c>
      <c r="O96" s="531">
        <v>88.7</v>
      </c>
      <c r="P96" s="531">
        <v>11.4</v>
      </c>
      <c r="Q96" s="531">
        <v>10.7</v>
      </c>
      <c r="R96" s="531" t="s">
        <v>22</v>
      </c>
      <c r="S96" s="457" t="s">
        <v>863</v>
      </c>
    </row>
    <row r="97" spans="1:19" s="441" customFormat="1" ht="15.95" customHeight="1">
      <c r="A97" s="663" t="s">
        <v>887</v>
      </c>
      <c r="B97" s="462">
        <v>100</v>
      </c>
      <c r="C97" s="531">
        <v>78.400000000000006</v>
      </c>
      <c r="D97" s="531" t="s">
        <v>924</v>
      </c>
      <c r="E97" s="531" t="s">
        <v>924</v>
      </c>
      <c r="F97" s="531" t="s">
        <v>26</v>
      </c>
      <c r="G97" s="531">
        <v>97.4</v>
      </c>
      <c r="H97" s="531" t="s">
        <v>22</v>
      </c>
      <c r="I97" s="531" t="s">
        <v>22</v>
      </c>
      <c r="J97" s="531" t="s">
        <v>26</v>
      </c>
      <c r="K97" s="531">
        <v>96.7</v>
      </c>
      <c r="L97" s="531" t="s">
        <v>22</v>
      </c>
      <c r="M97" s="531" t="s">
        <v>22</v>
      </c>
      <c r="N97" s="531" t="s">
        <v>26</v>
      </c>
      <c r="O97" s="531">
        <v>98.2</v>
      </c>
      <c r="P97" s="531" t="s">
        <v>22</v>
      </c>
      <c r="Q97" s="531" t="s">
        <v>22</v>
      </c>
      <c r="R97" s="531" t="s">
        <v>26</v>
      </c>
      <c r="S97" s="457" t="s">
        <v>61</v>
      </c>
    </row>
    <row r="98" spans="1:19" s="441" customFormat="1" ht="15.95" customHeight="1">
      <c r="A98" s="663" t="s">
        <v>891</v>
      </c>
      <c r="B98" s="462">
        <v>100</v>
      </c>
      <c r="C98" s="531">
        <v>48.6</v>
      </c>
      <c r="D98" s="531">
        <v>51.4</v>
      </c>
      <c r="E98" s="531">
        <v>50.4</v>
      </c>
      <c r="F98" s="531" t="s">
        <v>22</v>
      </c>
      <c r="G98" s="531">
        <v>79.5</v>
      </c>
      <c r="H98" s="531">
        <v>20.5</v>
      </c>
      <c r="I98" s="531">
        <v>18.600000000000001</v>
      </c>
      <c r="J98" s="531" t="s">
        <v>22</v>
      </c>
      <c r="K98" s="531">
        <v>84.7</v>
      </c>
      <c r="L98" s="531">
        <v>15.3</v>
      </c>
      <c r="M98" s="531" t="s">
        <v>918</v>
      </c>
      <c r="N98" s="531" t="s">
        <v>22</v>
      </c>
      <c r="O98" s="531">
        <v>90.3</v>
      </c>
      <c r="P98" s="531" t="s">
        <v>809</v>
      </c>
      <c r="Q98" s="531" t="s">
        <v>527</v>
      </c>
      <c r="R98" s="531" t="s">
        <v>22</v>
      </c>
      <c r="S98" s="457" t="s">
        <v>67</v>
      </c>
    </row>
    <row r="99" spans="1:19" s="441" customFormat="1" ht="15.95" customHeight="1">
      <c r="A99" s="657" t="s">
        <v>869</v>
      </c>
      <c r="B99" s="458">
        <v>100</v>
      </c>
      <c r="C99" s="531">
        <v>69.7</v>
      </c>
      <c r="D99" s="531">
        <v>30.3</v>
      </c>
      <c r="E99" s="531">
        <v>28.8</v>
      </c>
      <c r="F99" s="531" t="s">
        <v>22</v>
      </c>
      <c r="G99" s="531">
        <v>90.5</v>
      </c>
      <c r="H99" s="531">
        <v>9.5</v>
      </c>
      <c r="I99" s="531">
        <v>8.8000000000000007</v>
      </c>
      <c r="J99" s="531" t="s">
        <v>22</v>
      </c>
      <c r="K99" s="531">
        <v>87.7</v>
      </c>
      <c r="L99" s="531">
        <v>12.3</v>
      </c>
      <c r="M99" s="531">
        <v>11.8</v>
      </c>
      <c r="N99" s="531" t="s">
        <v>22</v>
      </c>
      <c r="O99" s="531">
        <v>96.8</v>
      </c>
      <c r="P99" s="531" t="s">
        <v>646</v>
      </c>
      <c r="Q99" s="531" t="s">
        <v>673</v>
      </c>
      <c r="R99" s="531" t="s">
        <v>22</v>
      </c>
      <c r="S99" s="457" t="s">
        <v>69</v>
      </c>
    </row>
    <row r="100" spans="1:19" s="441" customFormat="1" ht="15.95" customHeight="1">
      <c r="A100" s="657" t="s">
        <v>870</v>
      </c>
      <c r="B100" s="458">
        <v>100</v>
      </c>
      <c r="C100" s="531">
        <v>68.8</v>
      </c>
      <c r="D100" s="531">
        <v>31.2</v>
      </c>
      <c r="E100" s="531">
        <v>29.8</v>
      </c>
      <c r="F100" s="531" t="s">
        <v>22</v>
      </c>
      <c r="G100" s="531">
        <v>90.1</v>
      </c>
      <c r="H100" s="531">
        <v>9.9</v>
      </c>
      <c r="I100" s="531">
        <v>9.1999999999999993</v>
      </c>
      <c r="J100" s="531" t="s">
        <v>22</v>
      </c>
      <c r="K100" s="531">
        <v>86.9</v>
      </c>
      <c r="L100" s="531">
        <v>13.1</v>
      </c>
      <c r="M100" s="531">
        <v>12.5</v>
      </c>
      <c r="N100" s="531" t="s">
        <v>22</v>
      </c>
      <c r="O100" s="531">
        <v>96.7</v>
      </c>
      <c r="P100" s="531" t="s">
        <v>572</v>
      </c>
      <c r="Q100" s="531" t="s">
        <v>660</v>
      </c>
      <c r="R100" s="531" t="s">
        <v>22</v>
      </c>
      <c r="S100" s="457" t="s">
        <v>389</v>
      </c>
    </row>
    <row r="101" spans="1:19" s="441" customFormat="1" ht="15.95" customHeight="1">
      <c r="A101" s="657" t="s">
        <v>871</v>
      </c>
      <c r="B101" s="458">
        <v>100</v>
      </c>
      <c r="C101" s="531">
        <v>79.3</v>
      </c>
      <c r="D101" s="531" t="s">
        <v>22</v>
      </c>
      <c r="E101" s="531" t="s">
        <v>22</v>
      </c>
      <c r="F101" s="531" t="s">
        <v>22</v>
      </c>
      <c r="G101" s="531">
        <v>95.2</v>
      </c>
      <c r="H101" s="531" t="s">
        <v>22</v>
      </c>
      <c r="I101" s="531" t="s">
        <v>22</v>
      </c>
      <c r="J101" s="531" t="s">
        <v>26</v>
      </c>
      <c r="K101" s="531">
        <v>96.1</v>
      </c>
      <c r="L101" s="531" t="s">
        <v>22</v>
      </c>
      <c r="M101" s="531" t="s">
        <v>22</v>
      </c>
      <c r="N101" s="531" t="s">
        <v>26</v>
      </c>
      <c r="O101" s="531">
        <v>97.8</v>
      </c>
      <c r="P101" s="531" t="s">
        <v>22</v>
      </c>
      <c r="Q101" s="531" t="s">
        <v>22</v>
      </c>
      <c r="R101" s="531" t="s">
        <v>26</v>
      </c>
      <c r="S101" s="457" t="s">
        <v>393</v>
      </c>
    </row>
    <row r="102" spans="1:19" s="441" customFormat="1" ht="15.95" customHeight="1">
      <c r="A102" s="657"/>
      <c r="B102" s="667" t="s">
        <v>604</v>
      </c>
      <c r="C102" s="667" t="s">
        <v>604</v>
      </c>
      <c r="D102" s="667" t="s">
        <v>604</v>
      </c>
      <c r="E102" s="667" t="s">
        <v>604</v>
      </c>
      <c r="F102" s="667" t="s">
        <v>604</v>
      </c>
      <c r="G102" s="660" t="s">
        <v>604</v>
      </c>
      <c r="H102" s="660" t="s">
        <v>604</v>
      </c>
      <c r="I102" s="660" t="s">
        <v>604</v>
      </c>
      <c r="J102" s="660" t="s">
        <v>604</v>
      </c>
      <c r="K102" s="660" t="s">
        <v>604</v>
      </c>
      <c r="L102" s="660" t="s">
        <v>604</v>
      </c>
      <c r="M102" s="660" t="s">
        <v>604</v>
      </c>
      <c r="N102" s="660" t="s">
        <v>604</v>
      </c>
      <c r="O102" s="660" t="s">
        <v>604</v>
      </c>
      <c r="P102" s="660" t="s">
        <v>604</v>
      </c>
      <c r="Q102" s="660" t="s">
        <v>604</v>
      </c>
      <c r="R102" s="660" t="s">
        <v>604</v>
      </c>
      <c r="S102" s="452"/>
    </row>
    <row r="103" spans="1:19" s="441" customFormat="1" ht="15.95" customHeight="1">
      <c r="A103" s="927" t="s">
        <v>1904</v>
      </c>
      <c r="B103" s="927"/>
      <c r="C103" s="927"/>
      <c r="D103" s="927"/>
      <c r="E103" s="927"/>
      <c r="F103" s="927"/>
      <c r="G103" s="927"/>
      <c r="H103" s="927"/>
      <c r="I103" s="927"/>
      <c r="J103" s="927"/>
      <c r="K103" s="927"/>
      <c r="L103" s="927"/>
      <c r="M103" s="927"/>
      <c r="N103" s="927"/>
      <c r="O103" s="927"/>
      <c r="P103" s="927"/>
      <c r="Q103" s="927"/>
      <c r="R103" s="927"/>
      <c r="S103" s="927"/>
    </row>
    <row r="104" spans="1:19" s="441" customFormat="1" ht="15.95" customHeight="1">
      <c r="A104" s="668" t="s">
        <v>104</v>
      </c>
      <c r="B104" s="458">
        <v>100</v>
      </c>
      <c r="C104" s="531">
        <v>44.6</v>
      </c>
      <c r="D104" s="531">
        <v>55.4</v>
      </c>
      <c r="E104" s="531">
        <v>51.3</v>
      </c>
      <c r="F104" s="531">
        <v>4.0999999999999996</v>
      </c>
      <c r="G104" s="531">
        <v>71.7</v>
      </c>
      <c r="H104" s="531">
        <v>28.3</v>
      </c>
      <c r="I104" s="531">
        <v>25.6</v>
      </c>
      <c r="J104" s="531" t="s">
        <v>647</v>
      </c>
      <c r="K104" s="531">
        <v>74.900000000000006</v>
      </c>
      <c r="L104" s="531">
        <v>25.1</v>
      </c>
      <c r="M104" s="531">
        <v>23.1</v>
      </c>
      <c r="N104" s="531" t="s">
        <v>556</v>
      </c>
      <c r="O104" s="531">
        <v>87</v>
      </c>
      <c r="P104" s="531">
        <v>13.1</v>
      </c>
      <c r="Q104" s="531">
        <v>12.4</v>
      </c>
      <c r="R104" s="531" t="s">
        <v>22</v>
      </c>
      <c r="S104" s="669" t="s">
        <v>106</v>
      </c>
    </row>
    <row r="105" spans="1:19" s="441" customFormat="1" ht="15.95" customHeight="1">
      <c r="A105" s="668" t="s">
        <v>107</v>
      </c>
      <c r="B105" s="458">
        <v>100</v>
      </c>
      <c r="C105" s="531">
        <v>67</v>
      </c>
      <c r="D105" s="531">
        <v>33</v>
      </c>
      <c r="E105" s="531">
        <v>31.9</v>
      </c>
      <c r="F105" s="531" t="s">
        <v>612</v>
      </c>
      <c r="G105" s="531">
        <v>89</v>
      </c>
      <c r="H105" s="531">
        <v>11</v>
      </c>
      <c r="I105" s="531">
        <v>10.3</v>
      </c>
      <c r="J105" s="531" t="s">
        <v>22</v>
      </c>
      <c r="K105" s="531">
        <v>89.6</v>
      </c>
      <c r="L105" s="531">
        <v>10.4</v>
      </c>
      <c r="M105" s="531">
        <v>10.1</v>
      </c>
      <c r="N105" s="531" t="s">
        <v>22</v>
      </c>
      <c r="O105" s="531">
        <v>95.9</v>
      </c>
      <c r="P105" s="531">
        <v>4.0999999999999996</v>
      </c>
      <c r="Q105" s="531">
        <v>3.8</v>
      </c>
      <c r="R105" s="531" t="s">
        <v>22</v>
      </c>
      <c r="S105" s="669" t="s">
        <v>109</v>
      </c>
    </row>
    <row r="106" spans="1:19" s="441" customFormat="1" ht="15.95" customHeight="1">
      <c r="A106" s="668" t="s">
        <v>110</v>
      </c>
      <c r="B106" s="458">
        <v>100</v>
      </c>
      <c r="C106" s="531">
        <v>83.7</v>
      </c>
      <c r="D106" s="531">
        <v>16.3</v>
      </c>
      <c r="E106" s="531">
        <v>15.9</v>
      </c>
      <c r="F106" s="531" t="s">
        <v>22</v>
      </c>
      <c r="G106" s="531">
        <v>96.9</v>
      </c>
      <c r="H106" s="531" t="s">
        <v>648</v>
      </c>
      <c r="I106" s="531" t="s">
        <v>648</v>
      </c>
      <c r="J106" s="531" t="s">
        <v>26</v>
      </c>
      <c r="K106" s="531">
        <v>96.9</v>
      </c>
      <c r="L106" s="531" t="s">
        <v>660</v>
      </c>
      <c r="M106" s="531" t="s">
        <v>660</v>
      </c>
      <c r="N106" s="531" t="s">
        <v>26</v>
      </c>
      <c r="O106" s="531">
        <v>99.2</v>
      </c>
      <c r="P106" s="531" t="s">
        <v>22</v>
      </c>
      <c r="Q106" s="531" t="s">
        <v>22</v>
      </c>
      <c r="R106" s="531" t="s">
        <v>26</v>
      </c>
      <c r="S106" s="669" t="s">
        <v>112</v>
      </c>
    </row>
    <row r="107" spans="1:19" s="441" customFormat="1" ht="15.95" customHeight="1">
      <c r="A107" s="668" t="s">
        <v>113</v>
      </c>
      <c r="B107" s="458">
        <v>100</v>
      </c>
      <c r="C107" s="531">
        <v>62.1</v>
      </c>
      <c r="D107" s="531">
        <v>37.9</v>
      </c>
      <c r="E107" s="531">
        <v>37.299999999999997</v>
      </c>
      <c r="F107" s="531" t="s">
        <v>22</v>
      </c>
      <c r="G107" s="531">
        <v>91</v>
      </c>
      <c r="H107" s="531" t="s">
        <v>578</v>
      </c>
      <c r="I107" s="531" t="s">
        <v>575</v>
      </c>
      <c r="J107" s="531" t="s">
        <v>22</v>
      </c>
      <c r="K107" s="531">
        <v>88.7</v>
      </c>
      <c r="L107" s="531" t="s">
        <v>624</v>
      </c>
      <c r="M107" s="531" t="s">
        <v>632</v>
      </c>
      <c r="N107" s="531" t="s">
        <v>22</v>
      </c>
      <c r="O107" s="531">
        <v>97.8</v>
      </c>
      <c r="P107" s="531" t="s">
        <v>22</v>
      </c>
      <c r="Q107" s="531" t="s">
        <v>22</v>
      </c>
      <c r="R107" s="531" t="s">
        <v>22</v>
      </c>
      <c r="S107" s="658" t="s">
        <v>116</v>
      </c>
    </row>
    <row r="108" spans="1:19" s="441" customFormat="1" ht="15.95" customHeight="1">
      <c r="A108" s="657"/>
      <c r="B108" s="659" t="s">
        <v>604</v>
      </c>
      <c r="C108" s="458" t="s">
        <v>604</v>
      </c>
      <c r="D108" s="458" t="s">
        <v>604</v>
      </c>
      <c r="E108" s="458" t="s">
        <v>604</v>
      </c>
      <c r="F108" s="458" t="s">
        <v>604</v>
      </c>
      <c r="G108" s="458" t="s">
        <v>604</v>
      </c>
      <c r="H108" s="458" t="s">
        <v>604</v>
      </c>
      <c r="I108" s="458" t="s">
        <v>604</v>
      </c>
      <c r="J108" s="458" t="s">
        <v>604</v>
      </c>
      <c r="K108" s="458" t="s">
        <v>604</v>
      </c>
      <c r="L108" s="458" t="s">
        <v>604</v>
      </c>
      <c r="M108" s="458" t="s">
        <v>604</v>
      </c>
      <c r="N108" s="458" t="s">
        <v>604</v>
      </c>
      <c r="O108" s="458" t="s">
        <v>604</v>
      </c>
      <c r="P108" s="458" t="s">
        <v>604</v>
      </c>
      <c r="Q108" s="458" t="s">
        <v>604</v>
      </c>
      <c r="R108" s="458" t="s">
        <v>604</v>
      </c>
      <c r="S108" s="442"/>
    </row>
    <row r="109" spans="1:19" s="441" customFormat="1" ht="15.95" customHeight="1">
      <c r="A109" s="1071" t="s">
        <v>1899</v>
      </c>
      <c r="B109" s="1071"/>
      <c r="C109" s="1071"/>
      <c r="D109" s="1071"/>
      <c r="E109" s="1071"/>
      <c r="F109" s="1071"/>
      <c r="G109" s="1071"/>
      <c r="H109" s="1071"/>
      <c r="I109" s="1071"/>
      <c r="J109" s="1071"/>
      <c r="K109" s="1071"/>
      <c r="L109" s="1071"/>
      <c r="M109" s="1071"/>
      <c r="N109" s="1071"/>
      <c r="O109" s="1071"/>
      <c r="P109" s="1071"/>
      <c r="Q109" s="1071"/>
      <c r="R109" s="1071"/>
      <c r="S109" s="1071"/>
    </row>
    <row r="110" spans="1:19" s="441" customFormat="1" ht="15.95" customHeight="1">
      <c r="A110" s="668" t="s">
        <v>104</v>
      </c>
      <c r="B110" s="458">
        <v>100</v>
      </c>
      <c r="C110" s="531">
        <v>47.7</v>
      </c>
      <c r="D110" s="531">
        <v>52.3</v>
      </c>
      <c r="E110" s="531">
        <v>48.3</v>
      </c>
      <c r="F110" s="531" t="s">
        <v>635</v>
      </c>
      <c r="G110" s="531">
        <v>71.7</v>
      </c>
      <c r="H110" s="531">
        <v>28.4</v>
      </c>
      <c r="I110" s="531">
        <v>26.2</v>
      </c>
      <c r="J110" s="531" t="s">
        <v>22</v>
      </c>
      <c r="K110" s="531">
        <v>76.900000000000006</v>
      </c>
      <c r="L110" s="531">
        <v>23.1</v>
      </c>
      <c r="M110" s="531">
        <v>20.9</v>
      </c>
      <c r="N110" s="531" t="s">
        <v>22</v>
      </c>
      <c r="O110" s="531">
        <v>87.8</v>
      </c>
      <c r="P110" s="531">
        <v>12.2</v>
      </c>
      <c r="Q110" s="531">
        <v>11.9</v>
      </c>
      <c r="R110" s="531" t="s">
        <v>22</v>
      </c>
      <c r="S110" s="669" t="s">
        <v>106</v>
      </c>
    </row>
    <row r="111" spans="1:19" s="441" customFormat="1" ht="15.95" customHeight="1">
      <c r="A111" s="668" t="s">
        <v>107</v>
      </c>
      <c r="B111" s="458">
        <v>100</v>
      </c>
      <c r="C111" s="531">
        <v>68.2</v>
      </c>
      <c r="D111" s="531">
        <v>31.8</v>
      </c>
      <c r="E111" s="531">
        <v>31</v>
      </c>
      <c r="F111" s="531" t="s">
        <v>22</v>
      </c>
      <c r="G111" s="531">
        <v>88.2</v>
      </c>
      <c r="H111" s="531">
        <v>11.8</v>
      </c>
      <c r="I111" s="531">
        <v>11</v>
      </c>
      <c r="J111" s="531" t="s">
        <v>22</v>
      </c>
      <c r="K111" s="531">
        <v>89.7</v>
      </c>
      <c r="L111" s="531">
        <v>10.3</v>
      </c>
      <c r="M111" s="531">
        <v>10.1</v>
      </c>
      <c r="N111" s="531" t="s">
        <v>22</v>
      </c>
      <c r="O111" s="531">
        <v>94.8</v>
      </c>
      <c r="P111" s="531" t="s">
        <v>638</v>
      </c>
      <c r="Q111" s="531" t="s">
        <v>637</v>
      </c>
      <c r="R111" s="531" t="s">
        <v>22</v>
      </c>
      <c r="S111" s="669" t="s">
        <v>109</v>
      </c>
    </row>
    <row r="112" spans="1:19" s="441" customFormat="1" ht="15.95" customHeight="1">
      <c r="A112" s="668" t="s">
        <v>110</v>
      </c>
      <c r="B112" s="458">
        <v>100</v>
      </c>
      <c r="C112" s="531">
        <v>84</v>
      </c>
      <c r="D112" s="531">
        <v>16</v>
      </c>
      <c r="E112" s="531">
        <v>15.6</v>
      </c>
      <c r="F112" s="531" t="s">
        <v>22</v>
      </c>
      <c r="G112" s="531">
        <v>96.5</v>
      </c>
      <c r="H112" s="531" t="s">
        <v>654</v>
      </c>
      <c r="I112" s="531" t="s">
        <v>654</v>
      </c>
      <c r="J112" s="531" t="s">
        <v>26</v>
      </c>
      <c r="K112" s="531">
        <v>96.7</v>
      </c>
      <c r="L112" s="531" t="s">
        <v>22</v>
      </c>
      <c r="M112" s="531" t="s">
        <v>22</v>
      </c>
      <c r="N112" s="531" t="s">
        <v>26</v>
      </c>
      <c r="O112" s="531">
        <v>99.2</v>
      </c>
      <c r="P112" s="531" t="s">
        <v>22</v>
      </c>
      <c r="Q112" s="531" t="s">
        <v>22</v>
      </c>
      <c r="R112" s="531" t="s">
        <v>26</v>
      </c>
      <c r="S112" s="669" t="s">
        <v>112</v>
      </c>
    </row>
    <row r="113" spans="1:19" s="441" customFormat="1" ht="15.95" customHeight="1">
      <c r="A113" s="668" t="s">
        <v>113</v>
      </c>
      <c r="B113" s="458">
        <v>100</v>
      </c>
      <c r="C113" s="531">
        <v>65.8</v>
      </c>
      <c r="D113" s="531">
        <v>34.200000000000003</v>
      </c>
      <c r="E113" s="531">
        <v>33.6</v>
      </c>
      <c r="F113" s="531" t="s">
        <v>22</v>
      </c>
      <c r="G113" s="531">
        <v>90</v>
      </c>
      <c r="H113" s="531" t="s">
        <v>22</v>
      </c>
      <c r="I113" s="531" t="s">
        <v>22</v>
      </c>
      <c r="J113" s="531" t="s">
        <v>26</v>
      </c>
      <c r="K113" s="531">
        <v>90.9</v>
      </c>
      <c r="L113" s="531" t="s">
        <v>22</v>
      </c>
      <c r="M113" s="531" t="s">
        <v>22</v>
      </c>
      <c r="N113" s="531" t="s">
        <v>22</v>
      </c>
      <c r="O113" s="531">
        <v>99.7</v>
      </c>
      <c r="P113" s="531" t="s">
        <v>22</v>
      </c>
      <c r="Q113" s="531" t="s">
        <v>22</v>
      </c>
      <c r="R113" s="531" t="s">
        <v>26</v>
      </c>
      <c r="S113" s="658" t="s">
        <v>116</v>
      </c>
    </row>
    <row r="114" spans="1:19" s="441" customFormat="1" ht="15.95" customHeight="1">
      <c r="A114" s="657"/>
      <c r="B114" s="659" t="s">
        <v>604</v>
      </c>
      <c r="C114" s="458" t="s">
        <v>604</v>
      </c>
      <c r="D114" s="458" t="s">
        <v>604</v>
      </c>
      <c r="E114" s="458" t="s">
        <v>604</v>
      </c>
      <c r="F114" s="458" t="s">
        <v>604</v>
      </c>
      <c r="G114" s="458" t="s">
        <v>604</v>
      </c>
      <c r="H114" s="458" t="s">
        <v>604</v>
      </c>
      <c r="I114" s="458" t="s">
        <v>604</v>
      </c>
      <c r="J114" s="458" t="s">
        <v>604</v>
      </c>
      <c r="K114" s="458" t="s">
        <v>604</v>
      </c>
      <c r="L114" s="458" t="s">
        <v>604</v>
      </c>
      <c r="M114" s="458" t="s">
        <v>604</v>
      </c>
      <c r="N114" s="458" t="s">
        <v>604</v>
      </c>
      <c r="O114" s="458" t="s">
        <v>604</v>
      </c>
      <c r="P114" s="458" t="s">
        <v>604</v>
      </c>
      <c r="Q114" s="458" t="s">
        <v>604</v>
      </c>
      <c r="R114" s="458" t="s">
        <v>604</v>
      </c>
      <c r="S114" s="442"/>
    </row>
    <row r="115" spans="1:19" s="441" customFormat="1" ht="15.95" customHeight="1">
      <c r="A115" s="1072" t="s">
        <v>1900</v>
      </c>
      <c r="B115" s="1072"/>
      <c r="C115" s="1072"/>
      <c r="D115" s="1072"/>
      <c r="E115" s="1072"/>
      <c r="F115" s="1072"/>
      <c r="G115" s="1072"/>
      <c r="H115" s="1072"/>
      <c r="I115" s="1072"/>
      <c r="J115" s="1072"/>
      <c r="K115" s="1072"/>
      <c r="L115" s="1072"/>
      <c r="M115" s="1072"/>
      <c r="N115" s="1072"/>
      <c r="O115" s="1072"/>
      <c r="P115" s="1072"/>
      <c r="Q115" s="1072"/>
      <c r="R115" s="1072"/>
      <c r="S115" s="1072"/>
    </row>
    <row r="116" spans="1:19" s="441" customFormat="1" ht="15.95" customHeight="1">
      <c r="A116" s="668" t="s">
        <v>104</v>
      </c>
      <c r="B116" s="458">
        <v>100</v>
      </c>
      <c r="C116" s="531">
        <v>42.2</v>
      </c>
      <c r="D116" s="531">
        <v>57.8</v>
      </c>
      <c r="E116" s="531">
        <v>53.7</v>
      </c>
      <c r="F116" s="531" t="s">
        <v>649</v>
      </c>
      <c r="G116" s="531">
        <v>71.7</v>
      </c>
      <c r="H116" s="531">
        <v>28.3</v>
      </c>
      <c r="I116" s="531">
        <v>25.2</v>
      </c>
      <c r="J116" s="531" t="s">
        <v>648</v>
      </c>
      <c r="K116" s="531">
        <v>73.3</v>
      </c>
      <c r="L116" s="531">
        <v>26.7</v>
      </c>
      <c r="M116" s="531">
        <v>24.8</v>
      </c>
      <c r="N116" s="531" t="s">
        <v>549</v>
      </c>
      <c r="O116" s="531">
        <v>86.3</v>
      </c>
      <c r="P116" s="531">
        <v>13.7</v>
      </c>
      <c r="Q116" s="531">
        <v>12.7</v>
      </c>
      <c r="R116" s="531" t="s">
        <v>22</v>
      </c>
      <c r="S116" s="669" t="s">
        <v>106</v>
      </c>
    </row>
    <row r="117" spans="1:19" s="441" customFormat="1" ht="15.95" customHeight="1">
      <c r="A117" s="668" t="s">
        <v>107</v>
      </c>
      <c r="B117" s="458">
        <v>100</v>
      </c>
      <c r="C117" s="531">
        <v>66</v>
      </c>
      <c r="D117" s="531">
        <v>34</v>
      </c>
      <c r="E117" s="531">
        <v>32.700000000000003</v>
      </c>
      <c r="F117" s="531" t="s">
        <v>22</v>
      </c>
      <c r="G117" s="531">
        <v>89.7</v>
      </c>
      <c r="H117" s="531">
        <v>10.3</v>
      </c>
      <c r="I117" s="531">
        <v>9.6</v>
      </c>
      <c r="J117" s="531" t="s">
        <v>22</v>
      </c>
      <c r="K117" s="531">
        <v>89.6</v>
      </c>
      <c r="L117" s="531">
        <v>10.4</v>
      </c>
      <c r="M117" s="531">
        <v>10.1</v>
      </c>
      <c r="N117" s="531" t="s">
        <v>22</v>
      </c>
      <c r="O117" s="531">
        <v>96.8</v>
      </c>
      <c r="P117" s="531" t="s">
        <v>648</v>
      </c>
      <c r="Q117" s="531" t="s">
        <v>660</v>
      </c>
      <c r="R117" s="531" t="s">
        <v>22</v>
      </c>
      <c r="S117" s="669" t="s">
        <v>109</v>
      </c>
    </row>
    <row r="118" spans="1:19" s="441" customFormat="1" ht="15.95" customHeight="1">
      <c r="A118" s="668" t="s">
        <v>110</v>
      </c>
      <c r="B118" s="458">
        <v>100</v>
      </c>
      <c r="C118" s="531">
        <v>83.4</v>
      </c>
      <c r="D118" s="531">
        <v>16.600000000000001</v>
      </c>
      <c r="E118" s="531">
        <v>16.3</v>
      </c>
      <c r="F118" s="531" t="s">
        <v>22</v>
      </c>
      <c r="G118" s="531">
        <v>97.4</v>
      </c>
      <c r="H118" s="531" t="s">
        <v>22</v>
      </c>
      <c r="I118" s="531" t="s">
        <v>22</v>
      </c>
      <c r="J118" s="531" t="s">
        <v>26</v>
      </c>
      <c r="K118" s="531">
        <v>97.2</v>
      </c>
      <c r="L118" s="531" t="s">
        <v>22</v>
      </c>
      <c r="M118" s="531" t="s">
        <v>22</v>
      </c>
      <c r="N118" s="531" t="s">
        <v>26</v>
      </c>
      <c r="O118" s="531">
        <v>99.1</v>
      </c>
      <c r="P118" s="531" t="s">
        <v>22</v>
      </c>
      <c r="Q118" s="531" t="s">
        <v>22</v>
      </c>
      <c r="R118" s="531" t="s">
        <v>26</v>
      </c>
      <c r="S118" s="669" t="s">
        <v>112</v>
      </c>
    </row>
    <row r="119" spans="1:19" s="441" customFormat="1" ht="15.95" customHeight="1">
      <c r="A119" s="668" t="s">
        <v>113</v>
      </c>
      <c r="B119" s="458">
        <v>100</v>
      </c>
      <c r="C119" s="531">
        <v>59.3</v>
      </c>
      <c r="D119" s="531">
        <v>40.700000000000003</v>
      </c>
      <c r="E119" s="531">
        <v>40.1</v>
      </c>
      <c r="F119" s="531" t="s">
        <v>22</v>
      </c>
      <c r="G119" s="531">
        <v>91.7</v>
      </c>
      <c r="H119" s="531" t="s">
        <v>671</v>
      </c>
      <c r="I119" s="531" t="s">
        <v>631</v>
      </c>
      <c r="J119" s="531" t="s">
        <v>22</v>
      </c>
      <c r="K119" s="531">
        <v>87</v>
      </c>
      <c r="L119" s="531" t="s">
        <v>627</v>
      </c>
      <c r="M119" s="531" t="s">
        <v>627</v>
      </c>
      <c r="N119" s="531" t="s">
        <v>26</v>
      </c>
      <c r="O119" s="531">
        <v>96.3</v>
      </c>
      <c r="P119" s="531" t="s">
        <v>22</v>
      </c>
      <c r="Q119" s="531" t="s">
        <v>22</v>
      </c>
      <c r="R119" s="531" t="s">
        <v>22</v>
      </c>
      <c r="S119" s="658" t="s">
        <v>116</v>
      </c>
    </row>
    <row r="120" spans="1:19" s="441" customFormat="1" ht="15.95" customHeight="1">
      <c r="A120" s="657"/>
      <c r="B120" s="659" t="s">
        <v>604</v>
      </c>
      <c r="C120" s="659" t="s">
        <v>604</v>
      </c>
      <c r="D120" s="659" t="s">
        <v>604</v>
      </c>
      <c r="E120" s="659" t="s">
        <v>604</v>
      </c>
      <c r="F120" s="659" t="s">
        <v>604</v>
      </c>
      <c r="G120" s="660" t="s">
        <v>604</v>
      </c>
      <c r="H120" s="660" t="s">
        <v>604</v>
      </c>
      <c r="I120" s="660" t="s">
        <v>604</v>
      </c>
      <c r="J120" s="660" t="s">
        <v>604</v>
      </c>
      <c r="K120" s="660" t="s">
        <v>604</v>
      </c>
      <c r="L120" s="660" t="s">
        <v>604</v>
      </c>
      <c r="M120" s="660" t="s">
        <v>604</v>
      </c>
      <c r="N120" s="660" t="s">
        <v>604</v>
      </c>
      <c r="O120" s="660" t="s">
        <v>604</v>
      </c>
      <c r="P120" s="660" t="s">
        <v>604</v>
      </c>
      <c r="Q120" s="660" t="s">
        <v>604</v>
      </c>
      <c r="R120" s="660" t="s">
        <v>604</v>
      </c>
      <c r="S120" s="442"/>
    </row>
    <row r="121" spans="1:19" s="441" customFormat="1" ht="15.95" customHeight="1">
      <c r="A121" s="927" t="s">
        <v>1905</v>
      </c>
      <c r="B121" s="927"/>
      <c r="C121" s="927"/>
      <c r="D121" s="927"/>
      <c r="E121" s="927"/>
      <c r="F121" s="927"/>
      <c r="G121" s="927"/>
      <c r="H121" s="927"/>
      <c r="I121" s="927"/>
      <c r="J121" s="927"/>
      <c r="K121" s="927"/>
      <c r="L121" s="927"/>
      <c r="M121" s="927"/>
      <c r="N121" s="927"/>
      <c r="O121" s="927"/>
      <c r="P121" s="927"/>
      <c r="Q121" s="927"/>
      <c r="R121" s="927"/>
      <c r="S121" s="927"/>
    </row>
    <row r="122" spans="1:19" s="441" customFormat="1" ht="15.95" customHeight="1">
      <c r="A122" s="360" t="s">
        <v>2242</v>
      </c>
      <c r="B122" s="458">
        <v>100</v>
      </c>
      <c r="C122" s="531">
        <v>46.4</v>
      </c>
      <c r="D122" s="531">
        <v>53.6</v>
      </c>
      <c r="E122" s="531">
        <v>52.6</v>
      </c>
      <c r="F122" s="531" t="s">
        <v>22</v>
      </c>
      <c r="G122" s="531">
        <v>83.8</v>
      </c>
      <c r="H122" s="531" t="s">
        <v>1039</v>
      </c>
      <c r="I122" s="531" t="s">
        <v>842</v>
      </c>
      <c r="J122" s="531" t="s">
        <v>22</v>
      </c>
      <c r="K122" s="531">
        <v>81.8</v>
      </c>
      <c r="L122" s="531">
        <v>18.2</v>
      </c>
      <c r="M122" s="531" t="s">
        <v>742</v>
      </c>
      <c r="N122" s="531" t="s">
        <v>22</v>
      </c>
      <c r="O122" s="531">
        <v>94</v>
      </c>
      <c r="P122" s="531" t="s">
        <v>555</v>
      </c>
      <c r="Q122" s="531" t="s">
        <v>659</v>
      </c>
      <c r="R122" s="531" t="s">
        <v>22</v>
      </c>
      <c r="S122" s="356" t="s">
        <v>2246</v>
      </c>
    </row>
    <row r="123" spans="1:19" s="441" customFormat="1" ht="15.95" customHeight="1">
      <c r="A123" s="360" t="s">
        <v>2243</v>
      </c>
      <c r="B123" s="458">
        <v>100</v>
      </c>
      <c r="C123" s="531">
        <v>56.5</v>
      </c>
      <c r="D123" s="531">
        <v>43.5</v>
      </c>
      <c r="E123" s="531">
        <v>40.200000000000003</v>
      </c>
      <c r="F123" s="531" t="s">
        <v>22</v>
      </c>
      <c r="G123" s="531">
        <v>81.5</v>
      </c>
      <c r="H123" s="531">
        <v>18.5</v>
      </c>
      <c r="I123" s="531">
        <v>15.9</v>
      </c>
      <c r="J123" s="531" t="s">
        <v>22</v>
      </c>
      <c r="K123" s="531">
        <v>81.3</v>
      </c>
      <c r="L123" s="531">
        <v>18.7</v>
      </c>
      <c r="M123" s="531">
        <v>16.899999999999999</v>
      </c>
      <c r="N123" s="531" t="s">
        <v>22</v>
      </c>
      <c r="O123" s="531">
        <v>93</v>
      </c>
      <c r="P123" s="531" t="s">
        <v>835</v>
      </c>
      <c r="Q123" s="531" t="s">
        <v>550</v>
      </c>
      <c r="R123" s="531" t="s">
        <v>22</v>
      </c>
      <c r="S123" s="356" t="s">
        <v>2247</v>
      </c>
    </row>
    <row r="124" spans="1:19" s="441" customFormat="1" ht="15.95" customHeight="1">
      <c r="A124" s="360" t="s">
        <v>2244</v>
      </c>
      <c r="B124" s="458">
        <v>100</v>
      </c>
      <c r="C124" s="531">
        <v>61</v>
      </c>
      <c r="D124" s="531">
        <v>39</v>
      </c>
      <c r="E124" s="531">
        <v>37.1</v>
      </c>
      <c r="F124" s="531" t="s">
        <v>556</v>
      </c>
      <c r="G124" s="531">
        <v>82.4</v>
      </c>
      <c r="H124" s="531">
        <v>17.600000000000001</v>
      </c>
      <c r="I124" s="531">
        <v>16.7</v>
      </c>
      <c r="J124" s="531" t="s">
        <v>22</v>
      </c>
      <c r="K124" s="531">
        <v>87.1</v>
      </c>
      <c r="L124" s="531">
        <v>12.9</v>
      </c>
      <c r="M124" s="531">
        <v>12.1</v>
      </c>
      <c r="N124" s="531" t="s">
        <v>22</v>
      </c>
      <c r="O124" s="531">
        <v>92.4</v>
      </c>
      <c r="P124" s="531">
        <v>7.6</v>
      </c>
      <c r="Q124" s="531">
        <v>7.1</v>
      </c>
      <c r="R124" s="531" t="s">
        <v>22</v>
      </c>
      <c r="S124" s="356" t="s">
        <v>2248</v>
      </c>
    </row>
    <row r="125" spans="1:19" s="441" customFormat="1" ht="15.95" customHeight="1">
      <c r="A125" s="360" t="s">
        <v>2245</v>
      </c>
      <c r="B125" s="458">
        <v>100</v>
      </c>
      <c r="C125" s="531">
        <v>65.599999999999994</v>
      </c>
      <c r="D125" s="531">
        <v>34.4</v>
      </c>
      <c r="E125" s="531">
        <v>33</v>
      </c>
      <c r="F125" s="531" t="s">
        <v>644</v>
      </c>
      <c r="G125" s="531">
        <v>85.8</v>
      </c>
      <c r="H125" s="531">
        <v>14.2</v>
      </c>
      <c r="I125" s="531">
        <v>13.3</v>
      </c>
      <c r="J125" s="531" t="s">
        <v>22</v>
      </c>
      <c r="K125" s="531">
        <v>88.2</v>
      </c>
      <c r="L125" s="531">
        <v>11.8</v>
      </c>
      <c r="M125" s="531">
        <v>11.3</v>
      </c>
      <c r="N125" s="531" t="s">
        <v>22</v>
      </c>
      <c r="O125" s="531">
        <v>94.5</v>
      </c>
      <c r="P125" s="531">
        <v>5.5</v>
      </c>
      <c r="Q125" s="531">
        <v>5.2</v>
      </c>
      <c r="R125" s="531" t="s">
        <v>22</v>
      </c>
      <c r="S125" s="356" t="s">
        <v>2249</v>
      </c>
    </row>
    <row r="126" spans="1:19" s="441" customFormat="1" ht="15.95" customHeight="1">
      <c r="A126" s="360" t="s">
        <v>134</v>
      </c>
      <c r="B126" s="458">
        <v>100</v>
      </c>
      <c r="C126" s="531">
        <v>76.8</v>
      </c>
      <c r="D126" s="531">
        <v>23.2</v>
      </c>
      <c r="E126" s="531">
        <v>22.1</v>
      </c>
      <c r="F126" s="531" t="s">
        <v>614</v>
      </c>
      <c r="G126" s="531">
        <v>93.9</v>
      </c>
      <c r="H126" s="531">
        <v>6.1</v>
      </c>
      <c r="I126" s="531">
        <v>5.4</v>
      </c>
      <c r="J126" s="531" t="s">
        <v>22</v>
      </c>
      <c r="K126" s="531">
        <v>90.7</v>
      </c>
      <c r="L126" s="531">
        <v>9.3000000000000007</v>
      </c>
      <c r="M126" s="531">
        <v>8.8000000000000007</v>
      </c>
      <c r="N126" s="531" t="s">
        <v>22</v>
      </c>
      <c r="O126" s="531">
        <v>97.1</v>
      </c>
      <c r="P126" s="531" t="s">
        <v>657</v>
      </c>
      <c r="Q126" s="531" t="s">
        <v>645</v>
      </c>
      <c r="R126" s="531" t="s">
        <v>22</v>
      </c>
      <c r="S126" s="356" t="s">
        <v>136</v>
      </c>
    </row>
    <row r="127" spans="1:19" s="441" customFormat="1" ht="15.95" customHeight="1">
      <c r="A127" s="657"/>
      <c r="B127" s="659" t="s">
        <v>604</v>
      </c>
      <c r="C127" s="458" t="s">
        <v>604</v>
      </c>
      <c r="D127" s="458" t="s">
        <v>604</v>
      </c>
      <c r="E127" s="458" t="s">
        <v>604</v>
      </c>
      <c r="F127" s="458" t="s">
        <v>604</v>
      </c>
      <c r="G127" s="458" t="s">
        <v>604</v>
      </c>
      <c r="H127" s="458" t="s">
        <v>604</v>
      </c>
      <c r="I127" s="458" t="s">
        <v>604</v>
      </c>
      <c r="J127" s="458" t="s">
        <v>604</v>
      </c>
      <c r="K127" s="458" t="s">
        <v>604</v>
      </c>
      <c r="L127" s="458" t="s">
        <v>604</v>
      </c>
      <c r="M127" s="458" t="s">
        <v>604</v>
      </c>
      <c r="N127" s="458" t="s">
        <v>604</v>
      </c>
      <c r="O127" s="458" t="s">
        <v>604</v>
      </c>
      <c r="P127" s="458" t="s">
        <v>604</v>
      </c>
      <c r="Q127" s="458" t="s">
        <v>604</v>
      </c>
      <c r="R127" s="458" t="s">
        <v>604</v>
      </c>
      <c r="S127" s="442"/>
    </row>
    <row r="128" spans="1:19" s="441" customFormat="1" ht="15.95" customHeight="1">
      <c r="A128" s="1071" t="s">
        <v>1899</v>
      </c>
      <c r="B128" s="1071"/>
      <c r="C128" s="1071"/>
      <c r="D128" s="1071"/>
      <c r="E128" s="1071"/>
      <c r="F128" s="1071"/>
      <c r="G128" s="1071"/>
      <c r="H128" s="1071"/>
      <c r="I128" s="1071"/>
      <c r="J128" s="1071"/>
      <c r="K128" s="1071"/>
      <c r="L128" s="1071"/>
      <c r="M128" s="1071"/>
      <c r="N128" s="1071"/>
      <c r="O128" s="1071"/>
      <c r="P128" s="1071"/>
      <c r="Q128" s="1071"/>
      <c r="R128" s="1071"/>
      <c r="S128" s="1071"/>
    </row>
    <row r="129" spans="1:20" s="441" customFormat="1" ht="15.95" customHeight="1">
      <c r="A129" s="360" t="s">
        <v>2242</v>
      </c>
      <c r="B129" s="458">
        <v>100</v>
      </c>
      <c r="C129" s="531">
        <v>56</v>
      </c>
      <c r="D129" s="531">
        <v>44</v>
      </c>
      <c r="E129" s="531">
        <v>43.1</v>
      </c>
      <c r="F129" s="531" t="s">
        <v>22</v>
      </c>
      <c r="G129" s="531">
        <v>85.6</v>
      </c>
      <c r="H129" s="531" t="s">
        <v>22</v>
      </c>
      <c r="I129" s="531" t="s">
        <v>22</v>
      </c>
      <c r="J129" s="531" t="s">
        <v>22</v>
      </c>
      <c r="K129" s="531">
        <v>84.5</v>
      </c>
      <c r="L129" s="531" t="s">
        <v>842</v>
      </c>
      <c r="M129" s="531" t="s">
        <v>813</v>
      </c>
      <c r="N129" s="531" t="s">
        <v>22</v>
      </c>
      <c r="O129" s="531">
        <v>96.4</v>
      </c>
      <c r="P129" s="531" t="s">
        <v>22</v>
      </c>
      <c r="Q129" s="531" t="s">
        <v>22</v>
      </c>
      <c r="R129" s="531" t="s">
        <v>26</v>
      </c>
      <c r="S129" s="356" t="s">
        <v>2246</v>
      </c>
    </row>
    <row r="130" spans="1:20" s="441" customFormat="1" ht="15.95" customHeight="1">
      <c r="A130" s="360" t="s">
        <v>2243</v>
      </c>
      <c r="B130" s="458">
        <v>100</v>
      </c>
      <c r="C130" s="531">
        <v>62.3</v>
      </c>
      <c r="D130" s="531">
        <v>37.700000000000003</v>
      </c>
      <c r="E130" s="531">
        <v>35.1</v>
      </c>
      <c r="F130" s="531" t="s">
        <v>22</v>
      </c>
      <c r="G130" s="531">
        <v>82.7</v>
      </c>
      <c r="H130" s="531" t="s">
        <v>1031</v>
      </c>
      <c r="I130" s="531" t="s">
        <v>885</v>
      </c>
      <c r="J130" s="531" t="s">
        <v>22</v>
      </c>
      <c r="K130" s="531">
        <v>82.5</v>
      </c>
      <c r="L130" s="531" t="s">
        <v>1036</v>
      </c>
      <c r="M130" s="531" t="s">
        <v>1075</v>
      </c>
      <c r="N130" s="531" t="s">
        <v>22</v>
      </c>
      <c r="O130" s="531">
        <v>93.1</v>
      </c>
      <c r="P130" s="531" t="s">
        <v>22</v>
      </c>
      <c r="Q130" s="531" t="s">
        <v>22</v>
      </c>
      <c r="R130" s="531" t="s">
        <v>26</v>
      </c>
      <c r="S130" s="356" t="s">
        <v>2247</v>
      </c>
    </row>
    <row r="131" spans="1:20" s="441" customFormat="1" ht="15.95" customHeight="1">
      <c r="A131" s="360" t="s">
        <v>2244</v>
      </c>
      <c r="B131" s="458">
        <v>100</v>
      </c>
      <c r="C131" s="531">
        <v>64.400000000000006</v>
      </c>
      <c r="D131" s="531">
        <v>35.6</v>
      </c>
      <c r="E131" s="531">
        <v>33.799999999999997</v>
      </c>
      <c r="F131" s="531" t="s">
        <v>22</v>
      </c>
      <c r="G131" s="531">
        <v>82.2</v>
      </c>
      <c r="H131" s="531">
        <v>17.8</v>
      </c>
      <c r="I131" s="531">
        <v>17</v>
      </c>
      <c r="J131" s="531" t="s">
        <v>22</v>
      </c>
      <c r="K131" s="531">
        <v>89.6</v>
      </c>
      <c r="L131" s="531">
        <v>10.5</v>
      </c>
      <c r="M131" s="531">
        <v>10</v>
      </c>
      <c r="N131" s="531" t="s">
        <v>22</v>
      </c>
      <c r="O131" s="531">
        <v>93.1</v>
      </c>
      <c r="P131" s="531" t="s">
        <v>835</v>
      </c>
      <c r="Q131" s="531" t="s">
        <v>562</v>
      </c>
      <c r="R131" s="531" t="s">
        <v>22</v>
      </c>
      <c r="S131" s="356" t="s">
        <v>2248</v>
      </c>
      <c r="T131" s="465"/>
    </row>
    <row r="132" spans="1:20" s="441" customFormat="1" ht="15.95" customHeight="1">
      <c r="A132" s="360" t="s">
        <v>2245</v>
      </c>
      <c r="B132" s="458">
        <v>100</v>
      </c>
      <c r="C132" s="531">
        <v>67.2</v>
      </c>
      <c r="D132" s="531">
        <v>32.799999999999997</v>
      </c>
      <c r="E132" s="531">
        <v>31.4</v>
      </c>
      <c r="F132" s="531" t="s">
        <v>22</v>
      </c>
      <c r="G132" s="531">
        <v>86.3</v>
      </c>
      <c r="H132" s="531">
        <v>13.7</v>
      </c>
      <c r="I132" s="531">
        <v>13</v>
      </c>
      <c r="J132" s="531" t="s">
        <v>22</v>
      </c>
      <c r="K132" s="531">
        <v>89.1</v>
      </c>
      <c r="L132" s="531" t="s">
        <v>822</v>
      </c>
      <c r="M132" s="531" t="s">
        <v>820</v>
      </c>
      <c r="N132" s="531" t="s">
        <v>22</v>
      </c>
      <c r="O132" s="531">
        <v>94.5</v>
      </c>
      <c r="P132" s="531" t="s">
        <v>656</v>
      </c>
      <c r="Q132" s="531" t="s">
        <v>664</v>
      </c>
      <c r="R132" s="531" t="s">
        <v>22</v>
      </c>
      <c r="S132" s="356" t="s">
        <v>2249</v>
      </c>
      <c r="T132" s="465"/>
    </row>
    <row r="133" spans="1:20" s="441" customFormat="1" ht="15.95" customHeight="1">
      <c r="A133" s="360" t="s">
        <v>134</v>
      </c>
      <c r="B133" s="458">
        <v>100</v>
      </c>
      <c r="C133" s="531">
        <v>78.599999999999994</v>
      </c>
      <c r="D133" s="531">
        <v>21.4</v>
      </c>
      <c r="E133" s="531">
        <v>20.5</v>
      </c>
      <c r="F133" s="531" t="s">
        <v>22</v>
      </c>
      <c r="G133" s="531">
        <v>94.7</v>
      </c>
      <c r="H133" s="531" t="s">
        <v>664</v>
      </c>
      <c r="I133" s="531" t="s">
        <v>636</v>
      </c>
      <c r="J133" s="531" t="s">
        <v>22</v>
      </c>
      <c r="K133" s="531">
        <v>92</v>
      </c>
      <c r="L133" s="531">
        <v>8</v>
      </c>
      <c r="M133" s="531" t="s">
        <v>958</v>
      </c>
      <c r="N133" s="531" t="s">
        <v>22</v>
      </c>
      <c r="O133" s="531">
        <v>97.5</v>
      </c>
      <c r="P133" s="531" t="s">
        <v>22</v>
      </c>
      <c r="Q133" s="531" t="s">
        <v>22</v>
      </c>
      <c r="R133" s="531" t="s">
        <v>22</v>
      </c>
      <c r="S133" s="356" t="s">
        <v>136</v>
      </c>
      <c r="T133" s="465"/>
    </row>
    <row r="134" spans="1:20" s="441" customFormat="1" ht="15.95" customHeight="1">
      <c r="A134" s="657"/>
      <c r="B134" s="659" t="s">
        <v>604</v>
      </c>
      <c r="C134" s="659" t="s">
        <v>604</v>
      </c>
      <c r="D134" s="659" t="s">
        <v>604</v>
      </c>
      <c r="E134" s="659" t="s">
        <v>604</v>
      </c>
      <c r="F134" s="659" t="s">
        <v>604</v>
      </c>
      <c r="G134" s="660" t="s">
        <v>604</v>
      </c>
      <c r="H134" s="660" t="s">
        <v>604</v>
      </c>
      <c r="I134" s="660" t="s">
        <v>604</v>
      </c>
      <c r="J134" s="660" t="s">
        <v>604</v>
      </c>
      <c r="K134" s="660" t="s">
        <v>604</v>
      </c>
      <c r="L134" s="660" t="s">
        <v>604</v>
      </c>
      <c r="M134" s="660" t="s">
        <v>604</v>
      </c>
      <c r="N134" s="660" t="s">
        <v>604</v>
      </c>
      <c r="O134" s="660" t="s">
        <v>604</v>
      </c>
      <c r="P134" s="660" t="s">
        <v>604</v>
      </c>
      <c r="Q134" s="660" t="s">
        <v>604</v>
      </c>
      <c r="R134" s="660" t="s">
        <v>604</v>
      </c>
      <c r="S134" s="442"/>
      <c r="T134" s="465"/>
    </row>
    <row r="135" spans="1:20" s="441" customFormat="1" ht="15.95" customHeight="1">
      <c r="A135" s="1072" t="s">
        <v>1900</v>
      </c>
      <c r="B135" s="1072"/>
      <c r="C135" s="1072"/>
      <c r="D135" s="1072"/>
      <c r="E135" s="1072"/>
      <c r="F135" s="1072"/>
      <c r="G135" s="1072"/>
      <c r="H135" s="1072"/>
      <c r="I135" s="1072"/>
      <c r="J135" s="1072"/>
      <c r="K135" s="1072"/>
      <c r="L135" s="1072"/>
      <c r="M135" s="1072"/>
      <c r="N135" s="1072"/>
      <c r="O135" s="1072"/>
      <c r="P135" s="1072"/>
      <c r="Q135" s="1072"/>
      <c r="R135" s="1072"/>
      <c r="S135" s="1072"/>
      <c r="T135" s="465"/>
    </row>
    <row r="136" spans="1:20" s="441" customFormat="1" ht="15.95" customHeight="1">
      <c r="A136" s="360" t="s">
        <v>2242</v>
      </c>
      <c r="B136" s="458">
        <v>100</v>
      </c>
      <c r="C136" s="531">
        <v>36.4</v>
      </c>
      <c r="D136" s="531">
        <v>63.6</v>
      </c>
      <c r="E136" s="531">
        <v>62.4</v>
      </c>
      <c r="F136" s="531" t="s">
        <v>22</v>
      </c>
      <c r="G136" s="531">
        <v>82</v>
      </c>
      <c r="H136" s="531" t="s">
        <v>914</v>
      </c>
      <c r="I136" s="531" t="s">
        <v>940</v>
      </c>
      <c r="J136" s="531" t="s">
        <v>22</v>
      </c>
      <c r="K136" s="531">
        <v>78.900000000000006</v>
      </c>
      <c r="L136" s="531" t="s">
        <v>818</v>
      </c>
      <c r="M136" s="531" t="s">
        <v>748</v>
      </c>
      <c r="N136" s="531" t="s">
        <v>22</v>
      </c>
      <c r="O136" s="531">
        <v>91.4</v>
      </c>
      <c r="P136" s="531" t="s">
        <v>22</v>
      </c>
      <c r="Q136" s="531" t="s">
        <v>22</v>
      </c>
      <c r="R136" s="531" t="s">
        <v>22</v>
      </c>
      <c r="S136" s="356" t="s">
        <v>2246</v>
      </c>
      <c r="T136" s="465"/>
    </row>
    <row r="137" spans="1:20" s="441" customFormat="1" ht="15.95" customHeight="1">
      <c r="A137" s="360" t="s">
        <v>2243</v>
      </c>
      <c r="B137" s="458">
        <v>100</v>
      </c>
      <c r="C137" s="531">
        <v>50.6</v>
      </c>
      <c r="D137" s="531">
        <v>49.4</v>
      </c>
      <c r="E137" s="531">
        <v>45.4</v>
      </c>
      <c r="F137" s="531" t="s">
        <v>22</v>
      </c>
      <c r="G137" s="531">
        <v>80.2</v>
      </c>
      <c r="H137" s="531">
        <v>19.8</v>
      </c>
      <c r="I137" s="531" t="s">
        <v>885</v>
      </c>
      <c r="J137" s="531" t="s">
        <v>22</v>
      </c>
      <c r="K137" s="531">
        <v>80.2</v>
      </c>
      <c r="L137" s="531" t="s">
        <v>947</v>
      </c>
      <c r="M137" s="531" t="s">
        <v>726</v>
      </c>
      <c r="N137" s="531" t="s">
        <v>22</v>
      </c>
      <c r="O137" s="531">
        <v>92.8</v>
      </c>
      <c r="P137" s="531" t="s">
        <v>22</v>
      </c>
      <c r="Q137" s="531" t="s">
        <v>22</v>
      </c>
      <c r="R137" s="531" t="s">
        <v>22</v>
      </c>
      <c r="S137" s="356" t="s">
        <v>2247</v>
      </c>
      <c r="T137" s="465"/>
    </row>
    <row r="138" spans="1:20" s="441" customFormat="1" ht="15.95" customHeight="1">
      <c r="A138" s="360" t="s">
        <v>2244</v>
      </c>
      <c r="B138" s="458">
        <v>100</v>
      </c>
      <c r="C138" s="531">
        <v>57.5</v>
      </c>
      <c r="D138" s="531">
        <v>42.5</v>
      </c>
      <c r="E138" s="531">
        <v>40.4</v>
      </c>
      <c r="F138" s="531" t="s">
        <v>615</v>
      </c>
      <c r="G138" s="531">
        <v>82.6</v>
      </c>
      <c r="H138" s="531">
        <v>17.399999999999999</v>
      </c>
      <c r="I138" s="531">
        <v>16.3</v>
      </c>
      <c r="J138" s="531" t="s">
        <v>22</v>
      </c>
      <c r="K138" s="531">
        <v>84.7</v>
      </c>
      <c r="L138" s="531">
        <v>15.3</v>
      </c>
      <c r="M138" s="531">
        <v>14.3</v>
      </c>
      <c r="N138" s="531" t="s">
        <v>22</v>
      </c>
      <c r="O138" s="531">
        <v>91.8</v>
      </c>
      <c r="P138" s="531">
        <v>8.1999999999999993</v>
      </c>
      <c r="Q138" s="531">
        <v>7.7</v>
      </c>
      <c r="R138" s="531" t="s">
        <v>22</v>
      </c>
      <c r="S138" s="356" t="s">
        <v>2248</v>
      </c>
      <c r="T138" s="465"/>
    </row>
    <row r="139" spans="1:20" s="441" customFormat="1" ht="15.95" customHeight="1">
      <c r="A139" s="360" t="s">
        <v>2245</v>
      </c>
      <c r="B139" s="458">
        <v>100</v>
      </c>
      <c r="C139" s="531">
        <v>64</v>
      </c>
      <c r="D139" s="531">
        <v>36</v>
      </c>
      <c r="E139" s="531">
        <v>34.6</v>
      </c>
      <c r="F139" s="531" t="s">
        <v>22</v>
      </c>
      <c r="G139" s="531">
        <v>85.2</v>
      </c>
      <c r="H139" s="531">
        <v>14.8</v>
      </c>
      <c r="I139" s="531">
        <v>13.6</v>
      </c>
      <c r="J139" s="531" t="s">
        <v>22</v>
      </c>
      <c r="K139" s="531">
        <v>87.4</v>
      </c>
      <c r="L139" s="531">
        <v>12.6</v>
      </c>
      <c r="M139" s="531">
        <v>12.1</v>
      </c>
      <c r="N139" s="531" t="s">
        <v>22</v>
      </c>
      <c r="O139" s="531">
        <v>94.4</v>
      </c>
      <c r="P139" s="531">
        <v>5.6</v>
      </c>
      <c r="Q139" s="531" t="s">
        <v>638</v>
      </c>
      <c r="R139" s="531" t="s">
        <v>22</v>
      </c>
      <c r="S139" s="356" t="s">
        <v>2249</v>
      </c>
      <c r="T139" s="465"/>
    </row>
    <row r="140" spans="1:20" s="441" customFormat="1" ht="15.95" customHeight="1">
      <c r="A140" s="360" t="s">
        <v>134</v>
      </c>
      <c r="B140" s="458">
        <v>100</v>
      </c>
      <c r="C140" s="531">
        <v>75.5</v>
      </c>
      <c r="D140" s="531">
        <v>24.5</v>
      </c>
      <c r="E140" s="531">
        <v>23.2</v>
      </c>
      <c r="F140" s="531" t="s">
        <v>22</v>
      </c>
      <c r="G140" s="531">
        <v>93.5</v>
      </c>
      <c r="H140" s="531">
        <v>6.5</v>
      </c>
      <c r="I140" s="531">
        <v>6.1</v>
      </c>
      <c r="J140" s="531" t="s">
        <v>22</v>
      </c>
      <c r="K140" s="531">
        <v>89.9</v>
      </c>
      <c r="L140" s="531">
        <v>10.199999999999999</v>
      </c>
      <c r="M140" s="531">
        <v>9.6</v>
      </c>
      <c r="N140" s="531" t="s">
        <v>22</v>
      </c>
      <c r="O140" s="531">
        <v>96.9</v>
      </c>
      <c r="P140" s="531" t="s">
        <v>660</v>
      </c>
      <c r="Q140" s="531" t="s">
        <v>657</v>
      </c>
      <c r="R140" s="531" t="s">
        <v>22</v>
      </c>
      <c r="S140" s="356" t="s">
        <v>136</v>
      </c>
      <c r="T140" s="465"/>
    </row>
    <row r="141" spans="1:20" s="441" customFormat="1" ht="15.95" customHeight="1">
      <c r="A141" s="494"/>
      <c r="B141" s="670" t="s">
        <v>604</v>
      </c>
      <c r="C141" s="458" t="s">
        <v>604</v>
      </c>
      <c r="D141" s="458" t="s">
        <v>604</v>
      </c>
      <c r="E141" s="458" t="s">
        <v>604</v>
      </c>
      <c r="F141" s="458" t="s">
        <v>604</v>
      </c>
      <c r="G141" s="458" t="s">
        <v>604</v>
      </c>
      <c r="H141" s="458" t="s">
        <v>604</v>
      </c>
      <c r="I141" s="458" t="s">
        <v>604</v>
      </c>
      <c r="J141" s="458" t="s">
        <v>604</v>
      </c>
      <c r="K141" s="458" t="s">
        <v>604</v>
      </c>
      <c r="L141" s="458" t="s">
        <v>604</v>
      </c>
      <c r="M141" s="458" t="s">
        <v>604</v>
      </c>
      <c r="N141" s="458" t="s">
        <v>604</v>
      </c>
      <c r="O141" s="458" t="s">
        <v>604</v>
      </c>
      <c r="P141" s="458" t="s">
        <v>604</v>
      </c>
      <c r="Q141" s="458" t="s">
        <v>604</v>
      </c>
      <c r="R141" s="458" t="s">
        <v>604</v>
      </c>
      <c r="S141" s="442"/>
      <c r="T141" s="465"/>
    </row>
    <row r="142" spans="1:20" s="441" customFormat="1" ht="15.95" customHeight="1">
      <c r="A142" s="928" t="s">
        <v>1906</v>
      </c>
      <c r="B142" s="928"/>
      <c r="C142" s="928"/>
      <c r="D142" s="928"/>
      <c r="E142" s="928"/>
      <c r="F142" s="928"/>
      <c r="G142" s="928"/>
      <c r="H142" s="928"/>
      <c r="I142" s="928"/>
      <c r="J142" s="928"/>
      <c r="K142" s="928"/>
      <c r="L142" s="928"/>
      <c r="M142" s="928"/>
      <c r="N142" s="928"/>
      <c r="O142" s="928"/>
      <c r="P142" s="928"/>
      <c r="Q142" s="928"/>
      <c r="R142" s="928"/>
      <c r="S142" s="928"/>
      <c r="T142" s="465"/>
    </row>
    <row r="143" spans="1:20" s="441" customFormat="1" ht="15.95" customHeight="1">
      <c r="A143" s="360" t="s">
        <v>2242</v>
      </c>
      <c r="B143" s="462">
        <v>100</v>
      </c>
      <c r="C143" s="531">
        <v>46.6</v>
      </c>
      <c r="D143" s="531">
        <v>53.4</v>
      </c>
      <c r="E143" s="531">
        <v>52.4</v>
      </c>
      <c r="F143" s="531" t="s">
        <v>22</v>
      </c>
      <c r="G143" s="531">
        <v>77</v>
      </c>
      <c r="H143" s="531" t="s">
        <v>731</v>
      </c>
      <c r="I143" s="531" t="s">
        <v>912</v>
      </c>
      <c r="J143" s="531" t="s">
        <v>22</v>
      </c>
      <c r="K143" s="531">
        <v>73.900000000000006</v>
      </c>
      <c r="L143" s="531" t="s">
        <v>1248</v>
      </c>
      <c r="M143" s="531" t="s">
        <v>1907</v>
      </c>
      <c r="N143" s="531" t="s">
        <v>22</v>
      </c>
      <c r="O143" s="531">
        <v>89.8</v>
      </c>
      <c r="P143" s="531" t="s">
        <v>22</v>
      </c>
      <c r="Q143" s="531" t="s">
        <v>22</v>
      </c>
      <c r="R143" s="531" t="s">
        <v>22</v>
      </c>
      <c r="S143" s="356" t="s">
        <v>2246</v>
      </c>
      <c r="T143" s="465"/>
    </row>
    <row r="144" spans="1:20" s="441" customFormat="1" ht="15.95" customHeight="1">
      <c r="A144" s="360" t="s">
        <v>2243</v>
      </c>
      <c r="B144" s="462">
        <v>100</v>
      </c>
      <c r="C144" s="531">
        <v>48.1</v>
      </c>
      <c r="D144" s="531">
        <v>51.9</v>
      </c>
      <c r="E144" s="531">
        <v>47.3</v>
      </c>
      <c r="F144" s="531" t="s">
        <v>22</v>
      </c>
      <c r="G144" s="531">
        <v>75.099999999999994</v>
      </c>
      <c r="H144" s="531">
        <v>24.9</v>
      </c>
      <c r="I144" s="531">
        <v>20.8</v>
      </c>
      <c r="J144" s="531" t="s">
        <v>22</v>
      </c>
      <c r="K144" s="531">
        <v>72.400000000000006</v>
      </c>
      <c r="L144" s="531">
        <v>27.6</v>
      </c>
      <c r="M144" s="531">
        <v>24.9</v>
      </c>
      <c r="N144" s="531" t="s">
        <v>22</v>
      </c>
      <c r="O144" s="531">
        <v>89.2</v>
      </c>
      <c r="P144" s="531" t="s">
        <v>830</v>
      </c>
      <c r="Q144" s="531" t="s">
        <v>892</v>
      </c>
      <c r="R144" s="531" t="s">
        <v>22</v>
      </c>
      <c r="S144" s="356" t="s">
        <v>2247</v>
      </c>
      <c r="T144" s="465"/>
    </row>
    <row r="145" spans="1:20" s="441" customFormat="1" ht="15.95" customHeight="1">
      <c r="A145" s="360" t="s">
        <v>2244</v>
      </c>
      <c r="B145" s="462">
        <v>100</v>
      </c>
      <c r="C145" s="531">
        <v>57.2</v>
      </c>
      <c r="D145" s="531">
        <v>42.8</v>
      </c>
      <c r="E145" s="531">
        <v>40.4</v>
      </c>
      <c r="F145" s="531" t="s">
        <v>618</v>
      </c>
      <c r="G145" s="531">
        <v>77.5</v>
      </c>
      <c r="H145" s="531">
        <v>22.5</v>
      </c>
      <c r="I145" s="531">
        <v>21.1</v>
      </c>
      <c r="J145" s="531" t="s">
        <v>22</v>
      </c>
      <c r="K145" s="531">
        <v>83.8</v>
      </c>
      <c r="L145" s="531">
        <v>16.2</v>
      </c>
      <c r="M145" s="531">
        <v>15.1</v>
      </c>
      <c r="N145" s="531" t="s">
        <v>22</v>
      </c>
      <c r="O145" s="531">
        <v>89.9</v>
      </c>
      <c r="P145" s="531">
        <v>10.1</v>
      </c>
      <c r="Q145" s="531">
        <v>9.4</v>
      </c>
      <c r="R145" s="531" t="s">
        <v>22</v>
      </c>
      <c r="S145" s="356" t="s">
        <v>2248</v>
      </c>
      <c r="T145" s="465"/>
    </row>
    <row r="146" spans="1:20" s="441" customFormat="1" ht="15.95" customHeight="1">
      <c r="A146" s="360" t="s">
        <v>2245</v>
      </c>
      <c r="B146" s="462">
        <v>100</v>
      </c>
      <c r="C146" s="531">
        <v>54.3</v>
      </c>
      <c r="D146" s="531">
        <v>45.7</v>
      </c>
      <c r="E146" s="531">
        <v>43.9</v>
      </c>
      <c r="F146" s="531" t="s">
        <v>22</v>
      </c>
      <c r="G146" s="531">
        <v>80.599999999999994</v>
      </c>
      <c r="H146" s="531">
        <v>19.399999999999999</v>
      </c>
      <c r="I146" s="531">
        <v>18</v>
      </c>
      <c r="J146" s="531" t="s">
        <v>22</v>
      </c>
      <c r="K146" s="531">
        <v>82.4</v>
      </c>
      <c r="L146" s="531">
        <v>17.600000000000001</v>
      </c>
      <c r="M146" s="531">
        <v>16.899999999999999</v>
      </c>
      <c r="N146" s="531" t="s">
        <v>22</v>
      </c>
      <c r="O146" s="531">
        <v>91.3</v>
      </c>
      <c r="P146" s="531">
        <v>8.6999999999999993</v>
      </c>
      <c r="Q146" s="531">
        <v>8.1999999999999993</v>
      </c>
      <c r="R146" s="531" t="s">
        <v>22</v>
      </c>
      <c r="S146" s="356" t="s">
        <v>2249</v>
      </c>
      <c r="T146" s="465"/>
    </row>
    <row r="147" spans="1:20" s="441" customFormat="1" ht="15.95" customHeight="1">
      <c r="A147" s="360" t="s">
        <v>134</v>
      </c>
      <c r="B147" s="462">
        <v>100</v>
      </c>
      <c r="C147" s="531">
        <v>71.5</v>
      </c>
      <c r="D147" s="531">
        <v>28.5</v>
      </c>
      <c r="E147" s="531">
        <v>27.3</v>
      </c>
      <c r="F147" s="531" t="s">
        <v>22</v>
      </c>
      <c r="G147" s="531">
        <v>91.7</v>
      </c>
      <c r="H147" s="531">
        <v>8.3000000000000007</v>
      </c>
      <c r="I147" s="531">
        <v>7.3</v>
      </c>
      <c r="J147" s="531" t="s">
        <v>22</v>
      </c>
      <c r="K147" s="531">
        <v>87.7</v>
      </c>
      <c r="L147" s="531">
        <v>12.3</v>
      </c>
      <c r="M147" s="531">
        <v>11.7</v>
      </c>
      <c r="N147" s="531" t="s">
        <v>22</v>
      </c>
      <c r="O147" s="531">
        <v>96</v>
      </c>
      <c r="P147" s="531" t="s">
        <v>635</v>
      </c>
      <c r="Q147" s="531" t="s">
        <v>652</v>
      </c>
      <c r="R147" s="531" t="s">
        <v>22</v>
      </c>
      <c r="S147" s="356" t="s">
        <v>136</v>
      </c>
      <c r="T147" s="465"/>
    </row>
    <row r="148" spans="1:20" s="441" customFormat="1" ht="15.95" customHeight="1">
      <c r="A148" s="671"/>
      <c r="B148" s="666" t="s">
        <v>604</v>
      </c>
      <c r="C148" s="666" t="s">
        <v>604</v>
      </c>
      <c r="D148" s="666" t="s">
        <v>604</v>
      </c>
      <c r="E148" s="666" t="s">
        <v>604</v>
      </c>
      <c r="F148" s="666" t="s">
        <v>604</v>
      </c>
      <c r="G148" s="666" t="s">
        <v>604</v>
      </c>
      <c r="H148" s="666" t="s">
        <v>604</v>
      </c>
      <c r="I148" s="666" t="s">
        <v>604</v>
      </c>
      <c r="J148" s="666" t="s">
        <v>604</v>
      </c>
      <c r="K148" s="666" t="s">
        <v>604</v>
      </c>
      <c r="L148" s="666" t="s">
        <v>604</v>
      </c>
      <c r="M148" s="666" t="s">
        <v>604</v>
      </c>
      <c r="N148" s="666" t="s">
        <v>604</v>
      </c>
      <c r="O148" s="666" t="s">
        <v>604</v>
      </c>
      <c r="P148" s="666" t="s">
        <v>604</v>
      </c>
      <c r="Q148" s="666" t="s">
        <v>604</v>
      </c>
      <c r="R148" s="666" t="s">
        <v>604</v>
      </c>
      <c r="S148" s="442"/>
    </row>
    <row r="149" spans="1:20" s="441" customFormat="1" ht="15.95" customHeight="1">
      <c r="A149" s="1071" t="s">
        <v>1899</v>
      </c>
      <c r="B149" s="1071"/>
      <c r="C149" s="1071"/>
      <c r="D149" s="1071"/>
      <c r="E149" s="1071"/>
      <c r="F149" s="1071"/>
      <c r="G149" s="1071"/>
      <c r="H149" s="1071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1"/>
    </row>
    <row r="150" spans="1:20" s="441" customFormat="1" ht="15.95" customHeight="1">
      <c r="A150" s="360" t="s">
        <v>2242</v>
      </c>
      <c r="B150" s="462">
        <v>100</v>
      </c>
      <c r="C150" s="531" t="s">
        <v>1908</v>
      </c>
      <c r="D150" s="531" t="s">
        <v>733</v>
      </c>
      <c r="E150" s="531" t="s">
        <v>722</v>
      </c>
      <c r="F150" s="531" t="s">
        <v>22</v>
      </c>
      <c r="G150" s="531">
        <v>77.099999999999994</v>
      </c>
      <c r="H150" s="531" t="s">
        <v>22</v>
      </c>
      <c r="I150" s="531" t="s">
        <v>22</v>
      </c>
      <c r="J150" s="531" t="s">
        <v>22</v>
      </c>
      <c r="K150" s="531">
        <v>82.6</v>
      </c>
      <c r="L150" s="531" t="s">
        <v>22</v>
      </c>
      <c r="M150" s="531" t="s">
        <v>22</v>
      </c>
      <c r="N150" s="531" t="s">
        <v>26</v>
      </c>
      <c r="O150" s="531">
        <v>93</v>
      </c>
      <c r="P150" s="531" t="s">
        <v>22</v>
      </c>
      <c r="Q150" s="531" t="s">
        <v>22</v>
      </c>
      <c r="R150" s="531" t="s">
        <v>26</v>
      </c>
      <c r="S150" s="356" t="s">
        <v>2246</v>
      </c>
    </row>
    <row r="151" spans="1:20" s="441" customFormat="1" ht="15.95" customHeight="1">
      <c r="A151" s="360" t="s">
        <v>2243</v>
      </c>
      <c r="B151" s="462">
        <v>100</v>
      </c>
      <c r="C151" s="531">
        <v>51.5</v>
      </c>
      <c r="D151" s="531" t="s">
        <v>763</v>
      </c>
      <c r="E151" s="531" t="s">
        <v>685</v>
      </c>
      <c r="F151" s="531" t="s">
        <v>22</v>
      </c>
      <c r="G151" s="531">
        <v>76.599999999999994</v>
      </c>
      <c r="H151" s="531" t="s">
        <v>936</v>
      </c>
      <c r="I151" s="531" t="s">
        <v>948</v>
      </c>
      <c r="J151" s="531" t="s">
        <v>22</v>
      </c>
      <c r="K151" s="531">
        <v>74</v>
      </c>
      <c r="L151" s="531" t="s">
        <v>1909</v>
      </c>
      <c r="M151" s="531" t="s">
        <v>1064</v>
      </c>
      <c r="N151" s="531" t="s">
        <v>22</v>
      </c>
      <c r="O151" s="531">
        <v>89.6</v>
      </c>
      <c r="P151" s="531" t="s">
        <v>22</v>
      </c>
      <c r="Q151" s="531" t="s">
        <v>22</v>
      </c>
      <c r="R151" s="531" t="s">
        <v>26</v>
      </c>
      <c r="S151" s="356" t="s">
        <v>2247</v>
      </c>
    </row>
    <row r="152" spans="1:20" s="441" customFormat="1" ht="15.95" customHeight="1">
      <c r="A152" s="360" t="s">
        <v>2244</v>
      </c>
      <c r="B152" s="462">
        <v>100</v>
      </c>
      <c r="C152" s="531">
        <v>60.6</v>
      </c>
      <c r="D152" s="531">
        <v>39.4</v>
      </c>
      <c r="E152" s="531">
        <v>37.4</v>
      </c>
      <c r="F152" s="531" t="s">
        <v>22</v>
      </c>
      <c r="G152" s="531">
        <v>78</v>
      </c>
      <c r="H152" s="531">
        <v>22</v>
      </c>
      <c r="I152" s="531">
        <v>20.9</v>
      </c>
      <c r="J152" s="531" t="s">
        <v>22</v>
      </c>
      <c r="K152" s="531">
        <v>87.4</v>
      </c>
      <c r="L152" s="531" t="s">
        <v>679</v>
      </c>
      <c r="M152" s="531" t="s">
        <v>826</v>
      </c>
      <c r="N152" s="531" t="s">
        <v>22</v>
      </c>
      <c r="O152" s="531">
        <v>91.7</v>
      </c>
      <c r="P152" s="531" t="s">
        <v>671</v>
      </c>
      <c r="Q152" s="531" t="s">
        <v>619</v>
      </c>
      <c r="R152" s="531" t="s">
        <v>22</v>
      </c>
      <c r="S152" s="356" t="s">
        <v>2248</v>
      </c>
    </row>
    <row r="153" spans="1:20" s="441" customFormat="1" ht="15.95" customHeight="1">
      <c r="A153" s="360" t="s">
        <v>2245</v>
      </c>
      <c r="B153" s="462">
        <v>100</v>
      </c>
      <c r="C153" s="531">
        <v>55.2</v>
      </c>
      <c r="D153" s="531">
        <v>44.8</v>
      </c>
      <c r="E153" s="531">
        <v>43.1</v>
      </c>
      <c r="F153" s="531" t="s">
        <v>22</v>
      </c>
      <c r="G153" s="531">
        <v>80.8</v>
      </c>
      <c r="H153" s="531">
        <v>19.2</v>
      </c>
      <c r="I153" s="531" t="s">
        <v>883</v>
      </c>
      <c r="J153" s="531" t="s">
        <v>22</v>
      </c>
      <c r="K153" s="531">
        <v>83.7</v>
      </c>
      <c r="L153" s="531" t="s">
        <v>843</v>
      </c>
      <c r="M153" s="531" t="s">
        <v>819</v>
      </c>
      <c r="N153" s="531" t="s">
        <v>22</v>
      </c>
      <c r="O153" s="531">
        <v>91.4</v>
      </c>
      <c r="P153" s="531" t="s">
        <v>957</v>
      </c>
      <c r="Q153" s="531" t="s">
        <v>897</v>
      </c>
      <c r="R153" s="531" t="s">
        <v>22</v>
      </c>
      <c r="S153" s="356" t="s">
        <v>2249</v>
      </c>
    </row>
    <row r="154" spans="1:20" s="441" customFormat="1" ht="15.95" customHeight="1">
      <c r="A154" s="360" t="s">
        <v>134</v>
      </c>
      <c r="B154" s="462">
        <v>100</v>
      </c>
      <c r="C154" s="531">
        <v>72.8</v>
      </c>
      <c r="D154" s="531">
        <v>27.2</v>
      </c>
      <c r="E154" s="531">
        <v>25.8</v>
      </c>
      <c r="F154" s="531" t="s">
        <v>22</v>
      </c>
      <c r="G154" s="531">
        <v>92.1</v>
      </c>
      <c r="H154" s="531" t="s">
        <v>569</v>
      </c>
      <c r="I154" s="531" t="s">
        <v>576</v>
      </c>
      <c r="J154" s="531" t="s">
        <v>22</v>
      </c>
      <c r="K154" s="531">
        <v>88.7</v>
      </c>
      <c r="L154" s="531" t="s">
        <v>624</v>
      </c>
      <c r="M154" s="531" t="s">
        <v>892</v>
      </c>
      <c r="N154" s="531" t="s">
        <v>22</v>
      </c>
      <c r="O154" s="531">
        <v>96</v>
      </c>
      <c r="P154" s="531" t="s">
        <v>22</v>
      </c>
      <c r="Q154" s="531" t="s">
        <v>22</v>
      </c>
      <c r="R154" s="531" t="s">
        <v>22</v>
      </c>
      <c r="S154" s="356" t="s">
        <v>136</v>
      </c>
    </row>
    <row r="155" spans="1:20" s="441" customFormat="1" ht="15.95" customHeight="1">
      <c r="A155" s="663"/>
      <c r="B155" s="666" t="s">
        <v>604</v>
      </c>
      <c r="C155" s="666" t="s">
        <v>604</v>
      </c>
      <c r="D155" s="666" t="s">
        <v>604</v>
      </c>
      <c r="E155" s="666" t="s">
        <v>604</v>
      </c>
      <c r="F155" s="666" t="s">
        <v>604</v>
      </c>
      <c r="G155" s="666" t="s">
        <v>604</v>
      </c>
      <c r="H155" s="666" t="s">
        <v>604</v>
      </c>
      <c r="I155" s="666" t="s">
        <v>604</v>
      </c>
      <c r="J155" s="666" t="s">
        <v>604</v>
      </c>
      <c r="K155" s="666" t="s">
        <v>604</v>
      </c>
      <c r="L155" s="666" t="s">
        <v>604</v>
      </c>
      <c r="M155" s="666" t="s">
        <v>604</v>
      </c>
      <c r="N155" s="666" t="s">
        <v>604</v>
      </c>
      <c r="O155" s="666" t="s">
        <v>604</v>
      </c>
      <c r="P155" s="666" t="s">
        <v>604</v>
      </c>
      <c r="Q155" s="666" t="s">
        <v>604</v>
      </c>
      <c r="R155" s="666" t="s">
        <v>604</v>
      </c>
      <c r="S155" s="442"/>
    </row>
    <row r="156" spans="1:20" s="441" customFormat="1" ht="15.95" customHeight="1">
      <c r="A156" s="1072" t="s">
        <v>1900</v>
      </c>
      <c r="B156" s="1072"/>
      <c r="C156" s="1072"/>
      <c r="D156" s="1072"/>
      <c r="E156" s="1072"/>
      <c r="F156" s="1072"/>
      <c r="G156" s="1072"/>
      <c r="H156" s="1072"/>
      <c r="I156" s="1072"/>
      <c r="J156" s="1072"/>
      <c r="K156" s="1072"/>
      <c r="L156" s="1072"/>
      <c r="M156" s="1072"/>
      <c r="N156" s="1072"/>
      <c r="O156" s="1072"/>
      <c r="P156" s="1072"/>
      <c r="Q156" s="1072"/>
      <c r="R156" s="1072"/>
      <c r="S156" s="1072"/>
    </row>
    <row r="157" spans="1:20" s="441" customFormat="1" ht="15.95" customHeight="1">
      <c r="A157" s="360" t="s">
        <v>2242</v>
      </c>
      <c r="B157" s="462">
        <v>100</v>
      </c>
      <c r="C157" s="531" t="s">
        <v>713</v>
      </c>
      <c r="D157" s="531">
        <v>65.7</v>
      </c>
      <c r="E157" s="531">
        <v>64.2</v>
      </c>
      <c r="F157" s="531" t="s">
        <v>22</v>
      </c>
      <c r="G157" s="531">
        <v>76.8</v>
      </c>
      <c r="H157" s="531" t="s">
        <v>22</v>
      </c>
      <c r="I157" s="531" t="s">
        <v>22</v>
      </c>
      <c r="J157" s="531" t="s">
        <v>22</v>
      </c>
      <c r="K157" s="531">
        <v>66.099999999999994</v>
      </c>
      <c r="L157" s="531" t="s">
        <v>1229</v>
      </c>
      <c r="M157" s="531" t="s">
        <v>730</v>
      </c>
      <c r="N157" s="531" t="s">
        <v>22</v>
      </c>
      <c r="O157" s="531">
        <v>87</v>
      </c>
      <c r="P157" s="531" t="s">
        <v>22</v>
      </c>
      <c r="Q157" s="531" t="s">
        <v>22</v>
      </c>
      <c r="R157" s="531" t="s">
        <v>22</v>
      </c>
      <c r="S157" s="356" t="s">
        <v>2246</v>
      </c>
    </row>
    <row r="158" spans="1:20" s="441" customFormat="1" ht="15.95" customHeight="1">
      <c r="A158" s="360" t="s">
        <v>2243</v>
      </c>
      <c r="B158" s="462">
        <v>100</v>
      </c>
      <c r="C158" s="531">
        <v>44.5</v>
      </c>
      <c r="D158" s="531">
        <v>55.6</v>
      </c>
      <c r="E158" s="531">
        <v>50.3</v>
      </c>
      <c r="F158" s="531" t="s">
        <v>22</v>
      </c>
      <c r="G158" s="531">
        <v>73.5</v>
      </c>
      <c r="H158" s="531" t="s">
        <v>950</v>
      </c>
      <c r="I158" s="531" t="s">
        <v>1052</v>
      </c>
      <c r="J158" s="531" t="s">
        <v>22</v>
      </c>
      <c r="K158" s="531">
        <v>70.8</v>
      </c>
      <c r="L158" s="531" t="s">
        <v>1049</v>
      </c>
      <c r="M158" s="531" t="s">
        <v>937</v>
      </c>
      <c r="N158" s="531" t="s">
        <v>22</v>
      </c>
      <c r="O158" s="531">
        <v>88.9</v>
      </c>
      <c r="P158" s="531" t="s">
        <v>22</v>
      </c>
      <c r="Q158" s="531" t="s">
        <v>22</v>
      </c>
      <c r="R158" s="531" t="s">
        <v>22</v>
      </c>
      <c r="S158" s="356" t="s">
        <v>2247</v>
      </c>
    </row>
    <row r="159" spans="1:20" s="441" customFormat="1" ht="15.95" customHeight="1">
      <c r="A159" s="360" t="s">
        <v>2244</v>
      </c>
      <c r="B159" s="462">
        <v>100</v>
      </c>
      <c r="C159" s="531">
        <v>53.5</v>
      </c>
      <c r="D159" s="531">
        <v>46.5</v>
      </c>
      <c r="E159" s="531">
        <v>43.7</v>
      </c>
      <c r="F159" s="531" t="s">
        <v>558</v>
      </c>
      <c r="G159" s="531">
        <v>77</v>
      </c>
      <c r="H159" s="531">
        <v>23</v>
      </c>
      <c r="I159" s="531">
        <v>21.3</v>
      </c>
      <c r="J159" s="531" t="s">
        <v>22</v>
      </c>
      <c r="K159" s="531">
        <v>80</v>
      </c>
      <c r="L159" s="531">
        <v>20.100000000000001</v>
      </c>
      <c r="M159" s="531">
        <v>18.5</v>
      </c>
      <c r="N159" s="531" t="s">
        <v>22</v>
      </c>
      <c r="O159" s="531">
        <v>87.9</v>
      </c>
      <c r="P159" s="531">
        <v>12.1</v>
      </c>
      <c r="Q159" s="531" t="s">
        <v>624</v>
      </c>
      <c r="R159" s="531" t="s">
        <v>22</v>
      </c>
      <c r="S159" s="356" t="s">
        <v>2248</v>
      </c>
    </row>
    <row r="160" spans="1:20" s="441" customFormat="1" ht="15.95" customHeight="1">
      <c r="A160" s="360" t="s">
        <v>2245</v>
      </c>
      <c r="B160" s="458">
        <v>100</v>
      </c>
      <c r="C160" s="531">
        <v>53.5</v>
      </c>
      <c r="D160" s="531">
        <v>46.5</v>
      </c>
      <c r="E160" s="531">
        <v>44.6</v>
      </c>
      <c r="F160" s="531" t="s">
        <v>22</v>
      </c>
      <c r="G160" s="531">
        <v>80.5</v>
      </c>
      <c r="H160" s="531">
        <v>19.5</v>
      </c>
      <c r="I160" s="531">
        <v>17.600000000000001</v>
      </c>
      <c r="J160" s="531" t="s">
        <v>22</v>
      </c>
      <c r="K160" s="531">
        <v>81.099999999999994</v>
      </c>
      <c r="L160" s="531">
        <v>18.899999999999999</v>
      </c>
      <c r="M160" s="531">
        <v>18</v>
      </c>
      <c r="N160" s="531" t="s">
        <v>22</v>
      </c>
      <c r="O160" s="531">
        <v>91.3</v>
      </c>
      <c r="P160" s="531" t="s">
        <v>633</v>
      </c>
      <c r="Q160" s="531" t="s">
        <v>566</v>
      </c>
      <c r="R160" s="531" t="s">
        <v>22</v>
      </c>
      <c r="S160" s="356" t="s">
        <v>2249</v>
      </c>
    </row>
    <row r="161" spans="1:19" s="441" customFormat="1" ht="15.95" customHeight="1">
      <c r="A161" s="360" t="s">
        <v>134</v>
      </c>
      <c r="B161" s="458">
        <v>100</v>
      </c>
      <c r="C161" s="531">
        <v>70.7</v>
      </c>
      <c r="D161" s="531">
        <v>29.3</v>
      </c>
      <c r="E161" s="531">
        <v>28.1</v>
      </c>
      <c r="F161" s="531" t="s">
        <v>22</v>
      </c>
      <c r="G161" s="531">
        <v>91.4</v>
      </c>
      <c r="H161" s="531">
        <v>8.6</v>
      </c>
      <c r="I161" s="531">
        <v>8</v>
      </c>
      <c r="J161" s="531" t="s">
        <v>22</v>
      </c>
      <c r="K161" s="531">
        <v>87.1</v>
      </c>
      <c r="L161" s="531">
        <v>12.9</v>
      </c>
      <c r="M161" s="531">
        <v>12.5</v>
      </c>
      <c r="N161" s="531" t="s">
        <v>22</v>
      </c>
      <c r="O161" s="531">
        <v>96</v>
      </c>
      <c r="P161" s="531" t="s">
        <v>635</v>
      </c>
      <c r="Q161" s="531" t="s">
        <v>563</v>
      </c>
      <c r="R161" s="531" t="s">
        <v>22</v>
      </c>
      <c r="S161" s="356" t="s">
        <v>136</v>
      </c>
    </row>
    <row r="162" spans="1:19" s="441" customFormat="1" ht="15.95" customHeight="1">
      <c r="A162" s="657"/>
      <c r="B162" s="660" t="s">
        <v>604</v>
      </c>
      <c r="C162" s="458" t="s">
        <v>604</v>
      </c>
      <c r="D162" s="458" t="s">
        <v>604</v>
      </c>
      <c r="E162" s="458" t="s">
        <v>604</v>
      </c>
      <c r="F162" s="458" t="s">
        <v>604</v>
      </c>
      <c r="G162" s="458" t="s">
        <v>604</v>
      </c>
      <c r="H162" s="458" t="s">
        <v>604</v>
      </c>
      <c r="I162" s="458" t="s">
        <v>604</v>
      </c>
      <c r="J162" s="458" t="s">
        <v>604</v>
      </c>
      <c r="K162" s="458" t="s">
        <v>604</v>
      </c>
      <c r="L162" s="458" t="s">
        <v>604</v>
      </c>
      <c r="M162" s="458" t="s">
        <v>604</v>
      </c>
      <c r="N162" s="458" t="s">
        <v>604</v>
      </c>
      <c r="O162" s="458" t="s">
        <v>604</v>
      </c>
      <c r="P162" s="458" t="s">
        <v>604</v>
      </c>
      <c r="Q162" s="458" t="s">
        <v>604</v>
      </c>
      <c r="R162" s="458" t="s">
        <v>604</v>
      </c>
      <c r="S162" s="442"/>
    </row>
    <row r="163" spans="1:19" s="441" customFormat="1" ht="15.95" customHeight="1">
      <c r="A163" s="1072" t="s">
        <v>1910</v>
      </c>
      <c r="B163" s="1072"/>
      <c r="C163" s="1072"/>
      <c r="D163" s="1072"/>
      <c r="E163" s="1072"/>
      <c r="F163" s="1072"/>
      <c r="G163" s="1072"/>
      <c r="H163" s="1072"/>
      <c r="I163" s="1072"/>
      <c r="J163" s="1072"/>
      <c r="K163" s="1072"/>
      <c r="L163" s="1072"/>
      <c r="M163" s="1072"/>
      <c r="N163" s="1072"/>
      <c r="O163" s="1072"/>
      <c r="P163" s="1072"/>
      <c r="Q163" s="1072"/>
      <c r="R163" s="1072"/>
      <c r="S163" s="1072"/>
    </row>
    <row r="164" spans="1:19" s="441" customFormat="1" ht="15.95" customHeight="1">
      <c r="A164" s="360" t="s">
        <v>2242</v>
      </c>
      <c r="B164" s="458">
        <v>100</v>
      </c>
      <c r="C164" s="531">
        <v>46.2</v>
      </c>
      <c r="D164" s="531">
        <v>53.8</v>
      </c>
      <c r="E164" s="531">
        <v>52.8</v>
      </c>
      <c r="F164" s="531" t="s">
        <v>22</v>
      </c>
      <c r="G164" s="531">
        <v>91.8</v>
      </c>
      <c r="H164" s="531" t="s">
        <v>22</v>
      </c>
      <c r="I164" s="531" t="s">
        <v>22</v>
      </c>
      <c r="J164" s="531" t="s">
        <v>22</v>
      </c>
      <c r="K164" s="531">
        <v>90.8</v>
      </c>
      <c r="L164" s="531" t="s">
        <v>22</v>
      </c>
      <c r="M164" s="531" t="s">
        <v>22</v>
      </c>
      <c r="N164" s="531" t="s">
        <v>22</v>
      </c>
      <c r="O164" s="531">
        <v>98.7</v>
      </c>
      <c r="P164" s="531" t="s">
        <v>22</v>
      </c>
      <c r="Q164" s="531" t="s">
        <v>22</v>
      </c>
      <c r="R164" s="531" t="s">
        <v>26</v>
      </c>
      <c r="S164" s="356" t="s">
        <v>2246</v>
      </c>
    </row>
    <row r="165" spans="1:19" s="441" customFormat="1" ht="15.95" customHeight="1">
      <c r="A165" s="360" t="s">
        <v>2243</v>
      </c>
      <c r="B165" s="458">
        <v>100</v>
      </c>
      <c r="C165" s="531">
        <v>72</v>
      </c>
      <c r="D165" s="531" t="s">
        <v>752</v>
      </c>
      <c r="E165" s="531" t="s">
        <v>1127</v>
      </c>
      <c r="F165" s="531" t="s">
        <v>22</v>
      </c>
      <c r="G165" s="531">
        <v>93.1</v>
      </c>
      <c r="H165" s="531" t="s">
        <v>22</v>
      </c>
      <c r="I165" s="531" t="s">
        <v>22</v>
      </c>
      <c r="J165" s="531" t="s">
        <v>26</v>
      </c>
      <c r="K165" s="531">
        <v>97.6</v>
      </c>
      <c r="L165" s="531" t="s">
        <v>22</v>
      </c>
      <c r="M165" s="531" t="s">
        <v>22</v>
      </c>
      <c r="N165" s="531" t="s">
        <v>26</v>
      </c>
      <c r="O165" s="531">
        <v>99.8</v>
      </c>
      <c r="P165" s="531" t="s">
        <v>22</v>
      </c>
      <c r="Q165" s="531" t="s">
        <v>22</v>
      </c>
      <c r="R165" s="531" t="s">
        <v>26</v>
      </c>
      <c r="S165" s="356" t="s">
        <v>2247</v>
      </c>
    </row>
    <row r="166" spans="1:19" s="441" customFormat="1" ht="15.95" customHeight="1">
      <c r="A166" s="360" t="s">
        <v>2244</v>
      </c>
      <c r="B166" s="458">
        <v>100</v>
      </c>
      <c r="C166" s="531">
        <v>69</v>
      </c>
      <c r="D166" s="531">
        <v>31</v>
      </c>
      <c r="E166" s="531">
        <v>29.8</v>
      </c>
      <c r="F166" s="531" t="s">
        <v>22</v>
      </c>
      <c r="G166" s="531">
        <v>92.9</v>
      </c>
      <c r="H166" s="531">
        <v>7.1</v>
      </c>
      <c r="I166" s="531">
        <v>7.1</v>
      </c>
      <c r="J166" s="531" t="s">
        <v>26</v>
      </c>
      <c r="K166" s="531">
        <v>94.3</v>
      </c>
      <c r="L166" s="531" t="s">
        <v>659</v>
      </c>
      <c r="M166" s="531" t="s">
        <v>659</v>
      </c>
      <c r="N166" s="531" t="s">
        <v>26</v>
      </c>
      <c r="O166" s="531">
        <v>97.9</v>
      </c>
      <c r="P166" s="531" t="s">
        <v>615</v>
      </c>
      <c r="Q166" s="531" t="s">
        <v>615</v>
      </c>
      <c r="R166" s="531" t="s">
        <v>26</v>
      </c>
      <c r="S166" s="356" t="s">
        <v>2248</v>
      </c>
    </row>
    <row r="167" spans="1:19" s="441" customFormat="1" ht="15.95" customHeight="1">
      <c r="A167" s="360" t="s">
        <v>2245</v>
      </c>
      <c r="B167" s="458">
        <v>100</v>
      </c>
      <c r="C167" s="531">
        <v>78.7</v>
      </c>
      <c r="D167" s="531">
        <v>21.3</v>
      </c>
      <c r="E167" s="531">
        <v>20.3</v>
      </c>
      <c r="F167" s="531" t="s">
        <v>22</v>
      </c>
      <c r="G167" s="531">
        <v>91.8</v>
      </c>
      <c r="H167" s="531">
        <v>8.3000000000000007</v>
      </c>
      <c r="I167" s="531">
        <v>7.9</v>
      </c>
      <c r="J167" s="531" t="s">
        <v>22</v>
      </c>
      <c r="K167" s="531">
        <v>95</v>
      </c>
      <c r="L167" s="531" t="s">
        <v>674</v>
      </c>
      <c r="M167" s="531" t="s">
        <v>568</v>
      </c>
      <c r="N167" s="531" t="s">
        <v>22</v>
      </c>
      <c r="O167" s="531">
        <v>98.2</v>
      </c>
      <c r="P167" s="531" t="s">
        <v>653</v>
      </c>
      <c r="Q167" s="531" t="s">
        <v>611</v>
      </c>
      <c r="R167" s="531" t="s">
        <v>22</v>
      </c>
      <c r="S167" s="356" t="s">
        <v>2249</v>
      </c>
    </row>
    <row r="168" spans="1:19" s="441" customFormat="1" ht="15.95" customHeight="1">
      <c r="A168" s="360" t="s">
        <v>134</v>
      </c>
      <c r="B168" s="458">
        <v>100</v>
      </c>
      <c r="C168" s="531">
        <v>86.3</v>
      </c>
      <c r="D168" s="531">
        <v>13.7</v>
      </c>
      <c r="E168" s="531">
        <v>12.6</v>
      </c>
      <c r="F168" s="531" t="s">
        <v>22</v>
      </c>
      <c r="G168" s="531">
        <v>98</v>
      </c>
      <c r="H168" s="531" t="s">
        <v>22</v>
      </c>
      <c r="I168" s="531" t="s">
        <v>22</v>
      </c>
      <c r="J168" s="531" t="s">
        <v>26</v>
      </c>
      <c r="K168" s="531">
        <v>96.2</v>
      </c>
      <c r="L168" s="531" t="s">
        <v>650</v>
      </c>
      <c r="M168" s="531" t="s">
        <v>572</v>
      </c>
      <c r="N168" s="531" t="s">
        <v>22</v>
      </c>
      <c r="O168" s="531">
        <v>99.2</v>
      </c>
      <c r="P168" s="531" t="s">
        <v>22</v>
      </c>
      <c r="Q168" s="531" t="s">
        <v>22</v>
      </c>
      <c r="R168" s="531" t="s">
        <v>22</v>
      </c>
      <c r="S168" s="356" t="s">
        <v>136</v>
      </c>
    </row>
    <row r="169" spans="1:19" s="441" customFormat="1" ht="15.95" customHeight="1">
      <c r="A169" s="657"/>
      <c r="B169" s="660" t="s">
        <v>604</v>
      </c>
      <c r="C169" s="458" t="s">
        <v>604</v>
      </c>
      <c r="D169" s="458" t="s">
        <v>604</v>
      </c>
      <c r="E169" s="458" t="s">
        <v>604</v>
      </c>
      <c r="F169" s="458" t="s">
        <v>604</v>
      </c>
      <c r="G169" s="458" t="s">
        <v>604</v>
      </c>
      <c r="H169" s="458" t="s">
        <v>604</v>
      </c>
      <c r="I169" s="458" t="s">
        <v>604</v>
      </c>
      <c r="J169" s="458" t="s">
        <v>604</v>
      </c>
      <c r="K169" s="458" t="s">
        <v>604</v>
      </c>
      <c r="L169" s="458" t="s">
        <v>604</v>
      </c>
      <c r="M169" s="458" t="s">
        <v>604</v>
      </c>
      <c r="N169" s="458" t="s">
        <v>604</v>
      </c>
      <c r="O169" s="458" t="s">
        <v>604</v>
      </c>
      <c r="P169" s="458" t="s">
        <v>604</v>
      </c>
      <c r="Q169" s="458" t="s">
        <v>604</v>
      </c>
      <c r="R169" s="458" t="s">
        <v>604</v>
      </c>
      <c r="S169" s="442"/>
    </row>
    <row r="170" spans="1:19" s="441" customFormat="1" ht="15.95" customHeight="1">
      <c r="A170" s="1071" t="s">
        <v>1899</v>
      </c>
      <c r="B170" s="1071"/>
      <c r="C170" s="1071"/>
      <c r="D170" s="1071"/>
      <c r="E170" s="1071"/>
      <c r="F170" s="1071"/>
      <c r="G170" s="1071"/>
      <c r="H170" s="1071"/>
      <c r="I170" s="1071"/>
      <c r="J170" s="1071"/>
      <c r="K170" s="1071"/>
      <c r="L170" s="1071"/>
      <c r="M170" s="1071"/>
      <c r="N170" s="1071"/>
      <c r="O170" s="1071"/>
      <c r="P170" s="1071"/>
      <c r="Q170" s="1071"/>
      <c r="R170" s="1071"/>
      <c r="S170" s="1071"/>
    </row>
    <row r="171" spans="1:19" s="441" customFormat="1" ht="15.95" customHeight="1">
      <c r="A171" s="360" t="s">
        <v>2242</v>
      </c>
      <c r="B171" s="458">
        <v>100</v>
      </c>
      <c r="C171" s="531" t="s">
        <v>1356</v>
      </c>
      <c r="D171" s="531" t="s">
        <v>1357</v>
      </c>
      <c r="E171" s="531" t="s">
        <v>1911</v>
      </c>
      <c r="F171" s="531" t="s">
        <v>22</v>
      </c>
      <c r="G171" s="531">
        <v>94</v>
      </c>
      <c r="H171" s="531" t="s">
        <v>22</v>
      </c>
      <c r="I171" s="531" t="s">
        <v>22</v>
      </c>
      <c r="J171" s="531" t="s">
        <v>26</v>
      </c>
      <c r="K171" s="531">
        <v>86.3</v>
      </c>
      <c r="L171" s="531" t="s">
        <v>22</v>
      </c>
      <c r="M171" s="531" t="s">
        <v>22</v>
      </c>
      <c r="N171" s="531" t="s">
        <v>22</v>
      </c>
      <c r="O171" s="531">
        <v>99.8</v>
      </c>
      <c r="P171" s="531" t="s">
        <v>22</v>
      </c>
      <c r="Q171" s="531" t="s">
        <v>22</v>
      </c>
      <c r="R171" s="531" t="s">
        <v>26</v>
      </c>
      <c r="S171" s="356" t="s">
        <v>2246</v>
      </c>
    </row>
    <row r="172" spans="1:19" s="441" customFormat="1" ht="15.95" customHeight="1">
      <c r="A172" s="360" t="s">
        <v>2243</v>
      </c>
      <c r="B172" s="458">
        <v>100</v>
      </c>
      <c r="C172" s="531" t="s">
        <v>1912</v>
      </c>
      <c r="D172" s="531" t="s">
        <v>22</v>
      </c>
      <c r="E172" s="531" t="s">
        <v>22</v>
      </c>
      <c r="F172" s="531" t="s">
        <v>26</v>
      </c>
      <c r="G172" s="531">
        <v>94</v>
      </c>
      <c r="H172" s="531" t="s">
        <v>22</v>
      </c>
      <c r="I172" s="531" t="s">
        <v>22</v>
      </c>
      <c r="J172" s="531" t="s">
        <v>26</v>
      </c>
      <c r="K172" s="531">
        <v>98.3</v>
      </c>
      <c r="L172" s="531" t="s">
        <v>22</v>
      </c>
      <c r="M172" s="531" t="s">
        <v>22</v>
      </c>
      <c r="N172" s="531" t="s">
        <v>26</v>
      </c>
      <c r="O172" s="531">
        <v>99.7</v>
      </c>
      <c r="P172" s="531" t="s">
        <v>22</v>
      </c>
      <c r="Q172" s="531" t="s">
        <v>22</v>
      </c>
      <c r="R172" s="531" t="s">
        <v>26</v>
      </c>
      <c r="S172" s="356" t="s">
        <v>2247</v>
      </c>
    </row>
    <row r="173" spans="1:19" s="441" customFormat="1" ht="15.95" customHeight="1">
      <c r="A173" s="360" t="s">
        <v>2244</v>
      </c>
      <c r="B173" s="458">
        <v>100</v>
      </c>
      <c r="C173" s="531">
        <v>73.8</v>
      </c>
      <c r="D173" s="531">
        <v>26.2</v>
      </c>
      <c r="E173" s="531">
        <v>24.9</v>
      </c>
      <c r="F173" s="531" t="s">
        <v>22</v>
      </c>
      <c r="G173" s="531">
        <v>92.5</v>
      </c>
      <c r="H173" s="531" t="s">
        <v>958</v>
      </c>
      <c r="I173" s="531" t="s">
        <v>958</v>
      </c>
      <c r="J173" s="531" t="s">
        <v>26</v>
      </c>
      <c r="K173" s="531">
        <v>95</v>
      </c>
      <c r="L173" s="531" t="s">
        <v>22</v>
      </c>
      <c r="M173" s="531" t="s">
        <v>22</v>
      </c>
      <c r="N173" s="531" t="s">
        <v>26</v>
      </c>
      <c r="O173" s="531">
        <v>96.3</v>
      </c>
      <c r="P173" s="531" t="s">
        <v>22</v>
      </c>
      <c r="Q173" s="531" t="s">
        <v>22</v>
      </c>
      <c r="R173" s="531" t="s">
        <v>26</v>
      </c>
      <c r="S173" s="356" t="s">
        <v>2248</v>
      </c>
    </row>
    <row r="174" spans="1:19" s="441" customFormat="1" ht="15.95" customHeight="1">
      <c r="A174" s="360" t="s">
        <v>2245</v>
      </c>
      <c r="B174" s="458">
        <v>100</v>
      </c>
      <c r="C174" s="531">
        <v>81.8</v>
      </c>
      <c r="D174" s="531">
        <v>18.3</v>
      </c>
      <c r="E174" s="531" t="s">
        <v>737</v>
      </c>
      <c r="F174" s="531" t="s">
        <v>22</v>
      </c>
      <c r="G174" s="531">
        <v>93.1</v>
      </c>
      <c r="H174" s="531" t="s">
        <v>661</v>
      </c>
      <c r="I174" s="531" t="s">
        <v>22</v>
      </c>
      <c r="J174" s="531" t="s">
        <v>22</v>
      </c>
      <c r="K174" s="531">
        <v>95.7</v>
      </c>
      <c r="L174" s="531" t="s">
        <v>22</v>
      </c>
      <c r="M174" s="531" t="s">
        <v>22</v>
      </c>
      <c r="N174" s="531" t="s">
        <v>22</v>
      </c>
      <c r="O174" s="531">
        <v>98.4</v>
      </c>
      <c r="P174" s="531" t="s">
        <v>22</v>
      </c>
      <c r="Q174" s="531" t="s">
        <v>22</v>
      </c>
      <c r="R174" s="531" t="s">
        <v>22</v>
      </c>
      <c r="S174" s="356" t="s">
        <v>2249</v>
      </c>
    </row>
    <row r="175" spans="1:19" s="441" customFormat="1" ht="15.95" customHeight="1">
      <c r="A175" s="360" t="s">
        <v>134</v>
      </c>
      <c r="B175" s="458">
        <v>100</v>
      </c>
      <c r="C175" s="531">
        <v>87.6</v>
      </c>
      <c r="D175" s="531" t="s">
        <v>672</v>
      </c>
      <c r="E175" s="531" t="s">
        <v>1045</v>
      </c>
      <c r="F175" s="531" t="s">
        <v>22</v>
      </c>
      <c r="G175" s="531">
        <v>98.6</v>
      </c>
      <c r="H175" s="531" t="s">
        <v>22</v>
      </c>
      <c r="I175" s="531" t="s">
        <v>22</v>
      </c>
      <c r="J175" s="531" t="s">
        <v>26</v>
      </c>
      <c r="K175" s="531">
        <v>97.1</v>
      </c>
      <c r="L175" s="531" t="s">
        <v>22</v>
      </c>
      <c r="M175" s="531" t="s">
        <v>22</v>
      </c>
      <c r="N175" s="531" t="s">
        <v>26</v>
      </c>
      <c r="O175" s="531">
        <v>99.8</v>
      </c>
      <c r="P175" s="531" t="s">
        <v>22</v>
      </c>
      <c r="Q175" s="531" t="s">
        <v>22</v>
      </c>
      <c r="R175" s="531" t="s">
        <v>26</v>
      </c>
      <c r="S175" s="356" t="s">
        <v>136</v>
      </c>
    </row>
    <row r="176" spans="1:19" s="441" customFormat="1" ht="15.95" customHeight="1">
      <c r="A176" s="657"/>
      <c r="B176" s="660" t="s">
        <v>604</v>
      </c>
      <c r="C176" s="458" t="s">
        <v>604</v>
      </c>
      <c r="D176" s="458" t="s">
        <v>604</v>
      </c>
      <c r="E176" s="458" t="s">
        <v>604</v>
      </c>
      <c r="F176" s="458" t="s">
        <v>604</v>
      </c>
      <c r="G176" s="458" t="s">
        <v>604</v>
      </c>
      <c r="H176" s="458" t="s">
        <v>604</v>
      </c>
      <c r="I176" s="458" t="s">
        <v>604</v>
      </c>
      <c r="J176" s="458" t="s">
        <v>604</v>
      </c>
      <c r="K176" s="458" t="s">
        <v>604</v>
      </c>
      <c r="L176" s="458" t="s">
        <v>604</v>
      </c>
      <c r="M176" s="458" t="s">
        <v>604</v>
      </c>
      <c r="N176" s="458" t="s">
        <v>604</v>
      </c>
      <c r="O176" s="458" t="s">
        <v>604</v>
      </c>
      <c r="P176" s="458" t="s">
        <v>604</v>
      </c>
      <c r="Q176" s="458" t="s">
        <v>604</v>
      </c>
      <c r="R176" s="458" t="s">
        <v>604</v>
      </c>
      <c r="S176" s="442"/>
    </row>
    <row r="177" spans="1:19" s="441" customFormat="1" ht="15.95" customHeight="1">
      <c r="A177" s="1072" t="s">
        <v>1900</v>
      </c>
      <c r="B177" s="1072"/>
      <c r="C177" s="1072"/>
      <c r="D177" s="1072"/>
      <c r="E177" s="1072"/>
      <c r="F177" s="1072"/>
      <c r="G177" s="1072"/>
      <c r="H177" s="1072"/>
      <c r="I177" s="1072"/>
      <c r="J177" s="1072"/>
      <c r="K177" s="1072"/>
      <c r="L177" s="1072"/>
      <c r="M177" s="1072"/>
      <c r="N177" s="1072"/>
      <c r="O177" s="1072"/>
      <c r="P177" s="1072"/>
      <c r="Q177" s="1072"/>
      <c r="R177" s="1072"/>
      <c r="S177" s="1072"/>
    </row>
    <row r="178" spans="1:19" s="441" customFormat="1" ht="15.95" customHeight="1">
      <c r="A178" s="360" t="s">
        <v>2242</v>
      </c>
      <c r="B178" s="458">
        <v>100</v>
      </c>
      <c r="C178" s="531" t="s">
        <v>921</v>
      </c>
      <c r="D178" s="531" t="s">
        <v>1913</v>
      </c>
      <c r="E178" s="531" t="s">
        <v>1135</v>
      </c>
      <c r="F178" s="531" t="s">
        <v>22</v>
      </c>
      <c r="G178" s="531">
        <v>89</v>
      </c>
      <c r="H178" s="531" t="s">
        <v>22</v>
      </c>
      <c r="I178" s="531" t="s">
        <v>22</v>
      </c>
      <c r="J178" s="531" t="s">
        <v>22</v>
      </c>
      <c r="K178" s="531">
        <v>96.3</v>
      </c>
      <c r="L178" s="531" t="s">
        <v>22</v>
      </c>
      <c r="M178" s="531" t="s">
        <v>22</v>
      </c>
      <c r="N178" s="531" t="s">
        <v>26</v>
      </c>
      <c r="O178" s="531">
        <v>97.4</v>
      </c>
      <c r="P178" s="531" t="s">
        <v>22</v>
      </c>
      <c r="Q178" s="531" t="s">
        <v>22</v>
      </c>
      <c r="R178" s="531" t="s">
        <v>26</v>
      </c>
      <c r="S178" s="356" t="s">
        <v>2246</v>
      </c>
    </row>
    <row r="179" spans="1:19" s="441" customFormat="1" ht="15.95" customHeight="1">
      <c r="A179" s="360" t="s">
        <v>2243</v>
      </c>
      <c r="B179" s="458">
        <v>100</v>
      </c>
      <c r="C179" s="531">
        <v>61.7</v>
      </c>
      <c r="D179" s="531" t="s">
        <v>690</v>
      </c>
      <c r="E179" s="531" t="s">
        <v>1454</v>
      </c>
      <c r="F179" s="531" t="s">
        <v>22</v>
      </c>
      <c r="G179" s="531">
        <v>92.2</v>
      </c>
      <c r="H179" s="531" t="s">
        <v>22</v>
      </c>
      <c r="I179" s="531" t="s">
        <v>22</v>
      </c>
      <c r="J179" s="531" t="s">
        <v>26</v>
      </c>
      <c r="K179" s="531">
        <v>96.9</v>
      </c>
      <c r="L179" s="531" t="s">
        <v>22</v>
      </c>
      <c r="M179" s="531" t="s">
        <v>22</v>
      </c>
      <c r="N179" s="531" t="s">
        <v>26</v>
      </c>
      <c r="O179" s="531">
        <v>99.8</v>
      </c>
      <c r="P179" s="531" t="s">
        <v>22</v>
      </c>
      <c r="Q179" s="531" t="s">
        <v>22</v>
      </c>
      <c r="R179" s="531" t="s">
        <v>26</v>
      </c>
      <c r="S179" s="356" t="s">
        <v>2247</v>
      </c>
    </row>
    <row r="180" spans="1:19" s="441" customFormat="1" ht="15.95" customHeight="1">
      <c r="A180" s="360" t="s">
        <v>2244</v>
      </c>
      <c r="B180" s="458">
        <v>100</v>
      </c>
      <c r="C180" s="531">
        <v>65.099999999999994</v>
      </c>
      <c r="D180" s="531">
        <v>35</v>
      </c>
      <c r="E180" s="531">
        <v>34</v>
      </c>
      <c r="F180" s="531" t="s">
        <v>22</v>
      </c>
      <c r="G180" s="531">
        <v>93.2</v>
      </c>
      <c r="H180" s="531" t="s">
        <v>550</v>
      </c>
      <c r="I180" s="531" t="s">
        <v>550</v>
      </c>
      <c r="J180" s="531" t="s">
        <v>26</v>
      </c>
      <c r="K180" s="531">
        <v>93.7</v>
      </c>
      <c r="L180" s="531" t="s">
        <v>666</v>
      </c>
      <c r="M180" s="531" t="s">
        <v>666</v>
      </c>
      <c r="N180" s="531" t="s">
        <v>26</v>
      </c>
      <c r="O180" s="531">
        <v>99.1</v>
      </c>
      <c r="P180" s="531" t="s">
        <v>22</v>
      </c>
      <c r="Q180" s="531" t="s">
        <v>22</v>
      </c>
      <c r="R180" s="531" t="s">
        <v>26</v>
      </c>
      <c r="S180" s="356" t="s">
        <v>2248</v>
      </c>
    </row>
    <row r="181" spans="1:19" s="441" customFormat="1" ht="15.95" customHeight="1">
      <c r="A181" s="360" t="s">
        <v>2245</v>
      </c>
      <c r="B181" s="458">
        <v>100</v>
      </c>
      <c r="C181" s="531">
        <v>75.900000000000006</v>
      </c>
      <c r="D181" s="531">
        <v>24.1</v>
      </c>
      <c r="E181" s="531">
        <v>23.2</v>
      </c>
      <c r="F181" s="531" t="s">
        <v>22</v>
      </c>
      <c r="G181" s="531">
        <v>90.6</v>
      </c>
      <c r="H181" s="531" t="s">
        <v>643</v>
      </c>
      <c r="I181" s="531" t="s">
        <v>552</v>
      </c>
      <c r="J181" s="531" t="s">
        <v>22</v>
      </c>
      <c r="K181" s="531">
        <v>94.5</v>
      </c>
      <c r="L181" s="531" t="s">
        <v>656</v>
      </c>
      <c r="M181" s="531" t="s">
        <v>621</v>
      </c>
      <c r="N181" s="531" t="s">
        <v>22</v>
      </c>
      <c r="O181" s="531">
        <v>98</v>
      </c>
      <c r="P181" s="531" t="s">
        <v>22</v>
      </c>
      <c r="Q181" s="531" t="s">
        <v>22</v>
      </c>
      <c r="R181" s="531" t="s">
        <v>22</v>
      </c>
      <c r="S181" s="356" t="s">
        <v>2249</v>
      </c>
    </row>
    <row r="182" spans="1:19" s="441" customFormat="1" ht="15.95" customHeight="1">
      <c r="A182" s="360" t="s">
        <v>134</v>
      </c>
      <c r="B182" s="458">
        <v>100</v>
      </c>
      <c r="C182" s="531">
        <v>85.3</v>
      </c>
      <c r="D182" s="531">
        <v>14.7</v>
      </c>
      <c r="E182" s="531">
        <v>13.1</v>
      </c>
      <c r="F182" s="531" t="s">
        <v>22</v>
      </c>
      <c r="G182" s="531">
        <v>97.6</v>
      </c>
      <c r="H182" s="531" t="s">
        <v>22</v>
      </c>
      <c r="I182" s="531" t="s">
        <v>22</v>
      </c>
      <c r="J182" s="531" t="s">
        <v>26</v>
      </c>
      <c r="K182" s="531">
        <v>95.5</v>
      </c>
      <c r="L182" s="531" t="s">
        <v>559</v>
      </c>
      <c r="M182" s="531" t="s">
        <v>650</v>
      </c>
      <c r="N182" s="531" t="s">
        <v>22</v>
      </c>
      <c r="O182" s="531">
        <v>98.7</v>
      </c>
      <c r="P182" s="531" t="s">
        <v>22</v>
      </c>
      <c r="Q182" s="531" t="s">
        <v>22</v>
      </c>
      <c r="R182" s="531" t="s">
        <v>22</v>
      </c>
      <c r="S182" s="356" t="s">
        <v>136</v>
      </c>
    </row>
    <row r="183" spans="1:19" s="441" customFormat="1" ht="15.95" customHeight="1">
      <c r="A183" s="494"/>
      <c r="B183" s="672"/>
      <c r="C183" s="672"/>
      <c r="D183" s="672"/>
      <c r="E183" s="672"/>
      <c r="F183" s="672"/>
      <c r="G183" s="672"/>
      <c r="H183" s="672"/>
      <c r="I183" s="672"/>
      <c r="J183" s="672"/>
      <c r="K183" s="672"/>
      <c r="L183" s="672"/>
      <c r="M183" s="672"/>
      <c r="N183" s="672"/>
      <c r="O183" s="672"/>
      <c r="P183" s="672"/>
      <c r="Q183" s="672"/>
      <c r="R183" s="672"/>
      <c r="S183" s="673"/>
    </row>
    <row r="184" spans="1:19" s="441" customFormat="1" ht="15.95" customHeight="1">
      <c r="A184" s="383"/>
      <c r="S184" s="628"/>
    </row>
    <row r="185" spans="1:19" s="441" customFormat="1" ht="15.95" customHeight="1">
      <c r="A185" s="383"/>
      <c r="S185" s="628"/>
    </row>
    <row r="186" spans="1:19" s="441" customFormat="1" ht="15.95" customHeight="1">
      <c r="A186" s="383"/>
      <c r="S186" s="628"/>
    </row>
  </sheetData>
  <mergeCells count="52">
    <mergeCell ref="A1:S1"/>
    <mergeCell ref="A2:S2"/>
    <mergeCell ref="A4:A11"/>
    <mergeCell ref="B4:B11"/>
    <mergeCell ref="C4:J5"/>
    <mergeCell ref="K4:R5"/>
    <mergeCell ref="S4:S11"/>
    <mergeCell ref="C6:F6"/>
    <mergeCell ref="G6:J6"/>
    <mergeCell ref="K6:N6"/>
    <mergeCell ref="O6:R6"/>
    <mergeCell ref="C7:C11"/>
    <mergeCell ref="D7:F7"/>
    <mergeCell ref="G7:G11"/>
    <mergeCell ref="H7:J7"/>
    <mergeCell ref="K7:K11"/>
    <mergeCell ref="L7:N7"/>
    <mergeCell ref="O7:O11"/>
    <mergeCell ref="P7:R7"/>
    <mergeCell ref="D8:D11"/>
    <mergeCell ref="A19:S19"/>
    <mergeCell ref="E8:E11"/>
    <mergeCell ref="F8:F11"/>
    <mergeCell ref="H8:H11"/>
    <mergeCell ref="I8:I11"/>
    <mergeCell ref="J8:J11"/>
    <mergeCell ref="L8:L11"/>
    <mergeCell ref="M8:M11"/>
    <mergeCell ref="N8:N11"/>
    <mergeCell ref="P8:P11"/>
    <mergeCell ref="Q8:Q11"/>
    <mergeCell ref="R8:R11"/>
    <mergeCell ref="A121:S121"/>
    <mergeCell ref="A28:S28"/>
    <mergeCell ref="A37:S37"/>
    <mergeCell ref="A46:S46"/>
    <mergeCell ref="A55:S55"/>
    <mergeCell ref="A64:S64"/>
    <mergeCell ref="A73:S73"/>
    <mergeCell ref="A83:S83"/>
    <mergeCell ref="A93:S93"/>
    <mergeCell ref="A103:S103"/>
    <mergeCell ref="A109:S109"/>
    <mergeCell ref="A115:S115"/>
    <mergeCell ref="A170:S170"/>
    <mergeCell ref="A177:S177"/>
    <mergeCell ref="A128:S128"/>
    <mergeCell ref="A135:S135"/>
    <mergeCell ref="A142:S142"/>
    <mergeCell ref="A149:S149"/>
    <mergeCell ref="A156:S156"/>
    <mergeCell ref="A163:S163"/>
  </mergeCells>
  <hyperlinks>
    <hyperlink ref="S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zoomScaleNormal="100" workbookViewId="0">
      <selection activeCell="A3" sqref="A3"/>
    </sheetView>
  </sheetViews>
  <sheetFormatPr defaultColWidth="9.140625" defaultRowHeight="11.25"/>
  <cols>
    <col min="1" max="1" width="47" style="339" customWidth="1"/>
    <col min="2" max="6" width="12.7109375" style="443" customWidth="1"/>
    <col min="7" max="7" width="44.28515625" style="580" customWidth="1"/>
    <col min="8" max="8" width="9.140625" style="479"/>
    <col min="9" max="16384" width="9.140625" style="443"/>
  </cols>
  <sheetData>
    <row r="1" spans="1:8" ht="15.95" customHeight="1">
      <c r="A1" s="1295" t="s">
        <v>2283</v>
      </c>
      <c r="B1" s="1295"/>
      <c r="C1" s="1295"/>
      <c r="D1" s="1295"/>
      <c r="E1" s="1295"/>
      <c r="F1" s="1295"/>
      <c r="G1" s="1295"/>
    </row>
    <row r="2" spans="1:8" ht="15.95" customHeight="1">
      <c r="A2" s="871" t="s">
        <v>2282</v>
      </c>
      <c r="B2" s="872"/>
      <c r="C2" s="872"/>
      <c r="D2" s="872"/>
      <c r="E2" s="872"/>
      <c r="F2" s="872"/>
      <c r="G2" s="872"/>
    </row>
    <row r="3" spans="1:8" ht="25.5" customHeight="1">
      <c r="A3" s="631"/>
      <c r="B3" s="600"/>
      <c r="C3" s="600"/>
      <c r="D3" s="600"/>
      <c r="E3" s="600"/>
      <c r="F3" s="600"/>
      <c r="G3" s="711" t="s">
        <v>2199</v>
      </c>
    </row>
    <row r="4" spans="1:8" ht="15.95" customHeight="1">
      <c r="A4" s="873" t="s">
        <v>154</v>
      </c>
      <c r="B4" s="993" t="s">
        <v>247</v>
      </c>
      <c r="C4" s="935" t="s">
        <v>1914</v>
      </c>
      <c r="D4" s="1056"/>
      <c r="E4" s="1056"/>
      <c r="F4" s="1056"/>
      <c r="G4" s="882" t="s">
        <v>5</v>
      </c>
    </row>
    <row r="5" spans="1:8" ht="15.95" customHeight="1">
      <c r="A5" s="874"/>
      <c r="B5" s="1011"/>
      <c r="C5" s="936"/>
      <c r="D5" s="1073"/>
      <c r="E5" s="1073"/>
      <c r="F5" s="1073"/>
      <c r="G5" s="883"/>
    </row>
    <row r="6" spans="1:8" ht="15.95" customHeight="1">
      <c r="A6" s="874"/>
      <c r="B6" s="1011"/>
      <c r="C6" s="937"/>
      <c r="D6" s="1057"/>
      <c r="E6" s="1057"/>
      <c r="F6" s="1057"/>
      <c r="G6" s="883"/>
    </row>
    <row r="7" spans="1:8" ht="15.95" customHeight="1">
      <c r="A7" s="874"/>
      <c r="B7" s="1011"/>
      <c r="C7" s="961" t="s">
        <v>1857</v>
      </c>
      <c r="D7" s="944" t="s">
        <v>1897</v>
      </c>
      <c r="E7" s="945"/>
      <c r="F7" s="946"/>
      <c r="G7" s="883"/>
    </row>
    <row r="8" spans="1:8" ht="15.95" customHeight="1">
      <c r="A8" s="874"/>
      <c r="B8" s="1011"/>
      <c r="C8" s="962"/>
      <c r="D8" s="932" t="s">
        <v>253</v>
      </c>
      <c r="E8" s="1062" t="s">
        <v>2342</v>
      </c>
      <c r="F8" s="1062" t="s">
        <v>1859</v>
      </c>
      <c r="G8" s="883"/>
    </row>
    <row r="9" spans="1:8" ht="15.95" customHeight="1">
      <c r="A9" s="874"/>
      <c r="B9" s="1011"/>
      <c r="C9" s="962"/>
      <c r="D9" s="933"/>
      <c r="E9" s="1063"/>
      <c r="F9" s="1063"/>
      <c r="G9" s="883"/>
    </row>
    <row r="10" spans="1:8" ht="15.95" customHeight="1">
      <c r="A10" s="874"/>
      <c r="B10" s="1011"/>
      <c r="C10" s="962"/>
      <c r="D10" s="933"/>
      <c r="E10" s="1063"/>
      <c r="F10" s="1063"/>
      <c r="G10" s="883"/>
    </row>
    <row r="11" spans="1:8" ht="15.95" customHeight="1">
      <c r="A11" s="875"/>
      <c r="B11" s="1010"/>
      <c r="C11" s="963"/>
      <c r="D11" s="934"/>
      <c r="E11" s="1064"/>
      <c r="F11" s="1064"/>
      <c r="G11" s="884"/>
    </row>
    <row r="12" spans="1:8" s="441" customFormat="1" ht="15.95" customHeight="1">
      <c r="A12" s="674"/>
      <c r="B12" s="672"/>
      <c r="C12" s="675"/>
      <c r="D12" s="672"/>
      <c r="E12" s="675"/>
      <c r="F12" s="675"/>
      <c r="G12" s="442"/>
      <c r="H12" s="465"/>
    </row>
    <row r="13" spans="1:8" s="441" customFormat="1" ht="15.95" customHeight="1">
      <c r="A13" s="444" t="s">
        <v>795</v>
      </c>
      <c r="B13" s="458">
        <v>100</v>
      </c>
      <c r="C13" s="531">
        <v>68.900000000000006</v>
      </c>
      <c r="D13" s="531">
        <v>31.1</v>
      </c>
      <c r="E13" s="531">
        <v>29.9</v>
      </c>
      <c r="F13" s="531">
        <v>1.2</v>
      </c>
      <c r="G13" s="446" t="s">
        <v>798</v>
      </c>
      <c r="H13" s="465"/>
    </row>
    <row r="14" spans="1:8" s="441" customFormat="1" ht="15.95" customHeight="1">
      <c r="A14" s="447"/>
      <c r="B14" s="458" t="s">
        <v>604</v>
      </c>
      <c r="C14" s="458" t="s">
        <v>604</v>
      </c>
      <c r="D14" s="458" t="s">
        <v>604</v>
      </c>
      <c r="E14" s="458" t="s">
        <v>604</v>
      </c>
      <c r="F14" s="458" t="s">
        <v>604</v>
      </c>
      <c r="G14" s="448"/>
      <c r="H14" s="465"/>
    </row>
    <row r="15" spans="1:8" s="441" customFormat="1" ht="15.95" customHeight="1">
      <c r="A15" s="444" t="s">
        <v>799</v>
      </c>
      <c r="B15" s="458">
        <v>100</v>
      </c>
      <c r="C15" s="531">
        <v>71.7</v>
      </c>
      <c r="D15" s="531">
        <v>28.4</v>
      </c>
      <c r="E15" s="531">
        <v>27.6</v>
      </c>
      <c r="F15" s="531" t="s">
        <v>22</v>
      </c>
      <c r="G15" s="446" t="s">
        <v>81</v>
      </c>
      <c r="H15" s="465"/>
    </row>
    <row r="16" spans="1:8" s="441" customFormat="1" ht="15.95" customHeight="1">
      <c r="A16" s="444"/>
      <c r="B16" s="458" t="s">
        <v>604</v>
      </c>
      <c r="C16" s="458" t="s">
        <v>604</v>
      </c>
      <c r="D16" s="458" t="s">
        <v>604</v>
      </c>
      <c r="E16" s="458" t="s">
        <v>604</v>
      </c>
      <c r="F16" s="458" t="s">
        <v>604</v>
      </c>
      <c r="G16" s="448"/>
      <c r="H16" s="465"/>
    </row>
    <row r="17" spans="1:8" s="441" customFormat="1" ht="15.95" customHeight="1">
      <c r="A17" s="444" t="s">
        <v>800</v>
      </c>
      <c r="B17" s="458">
        <v>100</v>
      </c>
      <c r="C17" s="531">
        <v>66.5</v>
      </c>
      <c r="D17" s="531">
        <v>33.5</v>
      </c>
      <c r="E17" s="531">
        <v>32</v>
      </c>
      <c r="F17" s="531" t="s">
        <v>525</v>
      </c>
      <c r="G17" s="446" t="s">
        <v>83</v>
      </c>
      <c r="H17" s="465"/>
    </row>
    <row r="18" spans="1:8" s="441" customFormat="1" ht="15.95" customHeight="1">
      <c r="A18" s="444"/>
      <c r="B18" s="458" t="s">
        <v>604</v>
      </c>
      <c r="C18" s="458" t="s">
        <v>604</v>
      </c>
      <c r="D18" s="458" t="s">
        <v>604</v>
      </c>
      <c r="E18" s="458" t="s">
        <v>604</v>
      </c>
      <c r="F18" s="458" t="s">
        <v>604</v>
      </c>
      <c r="G18" s="449"/>
      <c r="H18" s="465"/>
    </row>
    <row r="19" spans="1:8" s="441" customFormat="1" ht="15.95" customHeight="1">
      <c r="A19" s="869" t="s">
        <v>1915</v>
      </c>
      <c r="B19" s="869"/>
      <c r="C19" s="869"/>
      <c r="D19" s="869"/>
      <c r="E19" s="869"/>
      <c r="F19" s="869"/>
      <c r="G19" s="869"/>
      <c r="H19" s="465"/>
    </row>
    <row r="20" spans="1:8" s="441" customFormat="1" ht="15.95" customHeight="1">
      <c r="A20" s="447" t="s">
        <v>804</v>
      </c>
      <c r="B20" s="574">
        <v>100</v>
      </c>
      <c r="C20" s="531">
        <v>71.8</v>
      </c>
      <c r="D20" s="531">
        <v>28.2</v>
      </c>
      <c r="E20" s="531">
        <v>27.7</v>
      </c>
      <c r="F20" s="531" t="s">
        <v>22</v>
      </c>
      <c r="G20" s="451" t="s">
        <v>804</v>
      </c>
      <c r="H20" s="465"/>
    </row>
    <row r="21" spans="1:8" s="441" customFormat="1" ht="15.95" customHeight="1">
      <c r="A21" s="447" t="s">
        <v>805</v>
      </c>
      <c r="B21" s="574">
        <v>100</v>
      </c>
      <c r="C21" s="531">
        <v>67.2</v>
      </c>
      <c r="D21" s="531">
        <v>32.799999999999997</v>
      </c>
      <c r="E21" s="531">
        <v>30.7</v>
      </c>
      <c r="F21" s="531" t="s">
        <v>22</v>
      </c>
      <c r="G21" s="451" t="s">
        <v>805</v>
      </c>
      <c r="H21" s="465"/>
    </row>
    <row r="22" spans="1:8" s="441" customFormat="1" ht="15.95" customHeight="1">
      <c r="A22" s="447" t="s">
        <v>806</v>
      </c>
      <c r="B22" s="574">
        <v>100</v>
      </c>
      <c r="C22" s="531">
        <v>68.599999999999994</v>
      </c>
      <c r="D22" s="531">
        <v>31.4</v>
      </c>
      <c r="E22" s="531">
        <v>31.2</v>
      </c>
      <c r="F22" s="531" t="s">
        <v>22</v>
      </c>
      <c r="G22" s="451" t="s">
        <v>806</v>
      </c>
      <c r="H22" s="465"/>
    </row>
    <row r="23" spans="1:8" s="441" customFormat="1" ht="15.95" customHeight="1">
      <c r="A23" s="447" t="s">
        <v>807</v>
      </c>
      <c r="B23" s="574">
        <v>100</v>
      </c>
      <c r="C23" s="531">
        <v>74.5</v>
      </c>
      <c r="D23" s="531">
        <v>25.5</v>
      </c>
      <c r="E23" s="531">
        <v>24.5</v>
      </c>
      <c r="F23" s="531" t="s">
        <v>22</v>
      </c>
      <c r="G23" s="451" t="s">
        <v>807</v>
      </c>
      <c r="H23" s="465"/>
    </row>
    <row r="24" spans="1:8" s="441" customFormat="1" ht="15.95" customHeight="1">
      <c r="A24" s="447" t="s">
        <v>808</v>
      </c>
      <c r="B24" s="574">
        <v>100</v>
      </c>
      <c r="C24" s="531">
        <v>66</v>
      </c>
      <c r="D24" s="531">
        <v>34</v>
      </c>
      <c r="E24" s="531">
        <v>32.4</v>
      </c>
      <c r="F24" s="531" t="s">
        <v>22</v>
      </c>
      <c r="G24" s="451" t="s">
        <v>808</v>
      </c>
      <c r="H24" s="465"/>
    </row>
    <row r="25" spans="1:8" s="441" customFormat="1" ht="15.95" customHeight="1">
      <c r="A25" s="447" t="s">
        <v>810</v>
      </c>
      <c r="B25" s="574">
        <v>100</v>
      </c>
      <c r="C25" s="531">
        <v>66.599999999999994</v>
      </c>
      <c r="D25" s="531">
        <v>33.4</v>
      </c>
      <c r="E25" s="531">
        <v>32.5</v>
      </c>
      <c r="F25" s="531" t="s">
        <v>22</v>
      </c>
      <c r="G25" s="451" t="s">
        <v>810</v>
      </c>
      <c r="H25" s="465"/>
    </row>
    <row r="26" spans="1:8" s="441" customFormat="1" ht="15.95" customHeight="1">
      <c r="A26" s="447" t="s">
        <v>364</v>
      </c>
      <c r="B26" s="574">
        <v>100</v>
      </c>
      <c r="C26" s="531">
        <v>68.3</v>
      </c>
      <c r="D26" s="531">
        <v>31.7</v>
      </c>
      <c r="E26" s="531">
        <v>30.3</v>
      </c>
      <c r="F26" s="531" t="s">
        <v>22</v>
      </c>
      <c r="G26" s="451" t="s">
        <v>366</v>
      </c>
      <c r="H26" s="465"/>
    </row>
    <row r="27" spans="1:8" s="441" customFormat="1" ht="15.95" customHeight="1">
      <c r="A27" s="447"/>
      <c r="B27" s="458" t="s">
        <v>604</v>
      </c>
      <c r="C27" s="458" t="s">
        <v>604</v>
      </c>
      <c r="D27" s="458" t="s">
        <v>604</v>
      </c>
      <c r="E27" s="458" t="s">
        <v>604</v>
      </c>
      <c r="F27" s="458" t="s">
        <v>604</v>
      </c>
      <c r="G27" s="452"/>
      <c r="H27" s="465"/>
    </row>
    <row r="28" spans="1:8" s="441" customFormat="1" ht="15.95" customHeight="1">
      <c r="A28" s="866" t="s">
        <v>1916</v>
      </c>
      <c r="B28" s="866"/>
      <c r="C28" s="866"/>
      <c r="D28" s="866"/>
      <c r="E28" s="866"/>
      <c r="F28" s="866"/>
      <c r="G28" s="866"/>
      <c r="H28" s="465"/>
    </row>
    <row r="29" spans="1:8" s="441" customFormat="1" ht="15.95" customHeight="1">
      <c r="A29" s="447" t="s">
        <v>804</v>
      </c>
      <c r="B29" s="458">
        <v>100</v>
      </c>
      <c r="C29" s="531">
        <v>73.3</v>
      </c>
      <c r="D29" s="531">
        <v>26.7</v>
      </c>
      <c r="E29" s="531">
        <v>26.4</v>
      </c>
      <c r="F29" s="531" t="s">
        <v>22</v>
      </c>
      <c r="G29" s="451" t="s">
        <v>804</v>
      </c>
      <c r="H29" s="465"/>
    </row>
    <row r="30" spans="1:8" s="441" customFormat="1" ht="15.95" customHeight="1">
      <c r="A30" s="447" t="s">
        <v>805</v>
      </c>
      <c r="B30" s="458">
        <v>100</v>
      </c>
      <c r="C30" s="531">
        <v>71.2</v>
      </c>
      <c r="D30" s="531">
        <v>28.8</v>
      </c>
      <c r="E30" s="531">
        <v>26.8</v>
      </c>
      <c r="F30" s="531" t="s">
        <v>22</v>
      </c>
      <c r="G30" s="451" t="s">
        <v>805</v>
      </c>
      <c r="H30" s="465"/>
    </row>
    <row r="31" spans="1:8" s="441" customFormat="1" ht="15.95" customHeight="1">
      <c r="A31" s="447" t="s">
        <v>806</v>
      </c>
      <c r="B31" s="458">
        <v>100</v>
      </c>
      <c r="C31" s="531">
        <v>72.5</v>
      </c>
      <c r="D31" s="531">
        <v>27.5</v>
      </c>
      <c r="E31" s="531">
        <v>27.5</v>
      </c>
      <c r="F31" s="531" t="s">
        <v>26</v>
      </c>
      <c r="G31" s="451" t="s">
        <v>806</v>
      </c>
      <c r="H31" s="465"/>
    </row>
    <row r="32" spans="1:8" s="441" customFormat="1" ht="15.95" customHeight="1">
      <c r="A32" s="447" t="s">
        <v>807</v>
      </c>
      <c r="B32" s="458">
        <v>100</v>
      </c>
      <c r="C32" s="531">
        <v>78.2</v>
      </c>
      <c r="D32" s="531">
        <v>21.8</v>
      </c>
      <c r="E32" s="531" t="s">
        <v>1079</v>
      </c>
      <c r="F32" s="531" t="s">
        <v>22</v>
      </c>
      <c r="G32" s="451" t="s">
        <v>807</v>
      </c>
      <c r="H32" s="465"/>
    </row>
    <row r="33" spans="1:8" s="441" customFormat="1" ht="15.95" customHeight="1">
      <c r="A33" s="447" t="s">
        <v>808</v>
      </c>
      <c r="B33" s="458">
        <v>100</v>
      </c>
      <c r="C33" s="531">
        <v>66.7</v>
      </c>
      <c r="D33" s="531">
        <v>33.299999999999997</v>
      </c>
      <c r="E33" s="531" t="s">
        <v>1285</v>
      </c>
      <c r="F33" s="531" t="s">
        <v>22</v>
      </c>
      <c r="G33" s="451" t="s">
        <v>808</v>
      </c>
      <c r="H33" s="465"/>
    </row>
    <row r="34" spans="1:8" s="441" customFormat="1" ht="15.95" customHeight="1">
      <c r="A34" s="447" t="s">
        <v>810</v>
      </c>
      <c r="B34" s="458">
        <v>100</v>
      </c>
      <c r="C34" s="531">
        <v>67.400000000000006</v>
      </c>
      <c r="D34" s="531">
        <v>32.6</v>
      </c>
      <c r="E34" s="531">
        <v>32.1</v>
      </c>
      <c r="F34" s="531" t="s">
        <v>22</v>
      </c>
      <c r="G34" s="451" t="s">
        <v>810</v>
      </c>
      <c r="H34" s="465"/>
    </row>
    <row r="35" spans="1:8" s="441" customFormat="1" ht="15.95" customHeight="1">
      <c r="A35" s="447" t="s">
        <v>364</v>
      </c>
      <c r="B35" s="458">
        <v>100</v>
      </c>
      <c r="C35" s="531">
        <v>70.2</v>
      </c>
      <c r="D35" s="531">
        <v>29.8</v>
      </c>
      <c r="E35" s="531">
        <v>29.2</v>
      </c>
      <c r="F35" s="531" t="s">
        <v>22</v>
      </c>
      <c r="G35" s="451" t="s">
        <v>366</v>
      </c>
      <c r="H35" s="465"/>
    </row>
    <row r="36" spans="1:8" s="441" customFormat="1" ht="15.95" customHeight="1">
      <c r="A36" s="447"/>
      <c r="B36" s="575" t="s">
        <v>604</v>
      </c>
      <c r="C36" s="575" t="s">
        <v>604</v>
      </c>
      <c r="D36" s="575" t="s">
        <v>604</v>
      </c>
      <c r="E36" s="575" t="s">
        <v>604</v>
      </c>
      <c r="F36" s="575" t="s">
        <v>604</v>
      </c>
      <c r="G36" s="452"/>
      <c r="H36" s="465"/>
    </row>
    <row r="37" spans="1:8" s="441" customFormat="1" ht="15.95" customHeight="1">
      <c r="A37" s="867" t="s">
        <v>1262</v>
      </c>
      <c r="B37" s="867"/>
      <c r="C37" s="867"/>
      <c r="D37" s="867"/>
      <c r="E37" s="867"/>
      <c r="F37" s="867"/>
      <c r="G37" s="867"/>
      <c r="H37" s="465"/>
    </row>
    <row r="38" spans="1:8" s="441" customFormat="1" ht="15.95" customHeight="1">
      <c r="A38" s="447" t="s">
        <v>804</v>
      </c>
      <c r="B38" s="458">
        <v>100</v>
      </c>
      <c r="C38" s="531">
        <v>70.3</v>
      </c>
      <c r="D38" s="531">
        <v>29.7</v>
      </c>
      <c r="E38" s="531">
        <v>29.1</v>
      </c>
      <c r="F38" s="531" t="s">
        <v>22</v>
      </c>
      <c r="G38" s="451" t="s">
        <v>804</v>
      </c>
      <c r="H38" s="465"/>
    </row>
    <row r="39" spans="1:8" s="441" customFormat="1" ht="15.95" customHeight="1">
      <c r="A39" s="447" t="s">
        <v>805</v>
      </c>
      <c r="B39" s="458">
        <v>100</v>
      </c>
      <c r="C39" s="531">
        <v>63.2</v>
      </c>
      <c r="D39" s="531">
        <v>36.9</v>
      </c>
      <c r="E39" s="531">
        <v>34.6</v>
      </c>
      <c r="F39" s="531" t="s">
        <v>22</v>
      </c>
      <c r="G39" s="451" t="s">
        <v>805</v>
      </c>
      <c r="H39" s="465"/>
    </row>
    <row r="40" spans="1:8" s="441" customFormat="1" ht="15.95" customHeight="1">
      <c r="A40" s="447" t="s">
        <v>806</v>
      </c>
      <c r="B40" s="458">
        <v>100</v>
      </c>
      <c r="C40" s="531">
        <v>65.599999999999994</v>
      </c>
      <c r="D40" s="531">
        <v>34.4</v>
      </c>
      <c r="E40" s="531">
        <v>34</v>
      </c>
      <c r="F40" s="531" t="s">
        <v>22</v>
      </c>
      <c r="G40" s="451" t="s">
        <v>806</v>
      </c>
      <c r="H40" s="465"/>
    </row>
    <row r="41" spans="1:8" s="441" customFormat="1" ht="15.95" customHeight="1">
      <c r="A41" s="447" t="s">
        <v>807</v>
      </c>
      <c r="B41" s="458">
        <v>100</v>
      </c>
      <c r="C41" s="531">
        <v>70.8</v>
      </c>
      <c r="D41" s="531">
        <v>29.2</v>
      </c>
      <c r="E41" s="531">
        <v>27.5</v>
      </c>
      <c r="F41" s="531" t="s">
        <v>22</v>
      </c>
      <c r="G41" s="451" t="s">
        <v>807</v>
      </c>
      <c r="H41" s="465"/>
    </row>
    <row r="42" spans="1:8" s="441" customFormat="1" ht="15.95" customHeight="1">
      <c r="A42" s="447" t="s">
        <v>808</v>
      </c>
      <c r="B42" s="458">
        <v>100</v>
      </c>
      <c r="C42" s="531">
        <v>65.400000000000006</v>
      </c>
      <c r="D42" s="531">
        <v>34.6</v>
      </c>
      <c r="E42" s="531">
        <v>32.700000000000003</v>
      </c>
      <c r="F42" s="531" t="s">
        <v>22</v>
      </c>
      <c r="G42" s="451" t="s">
        <v>808</v>
      </c>
      <c r="H42" s="465"/>
    </row>
    <row r="43" spans="1:8" s="441" customFormat="1" ht="15.95" customHeight="1">
      <c r="A43" s="447" t="s">
        <v>810</v>
      </c>
      <c r="B43" s="458">
        <v>100</v>
      </c>
      <c r="C43" s="531">
        <v>65.900000000000006</v>
      </c>
      <c r="D43" s="531">
        <v>34.200000000000003</v>
      </c>
      <c r="E43" s="531">
        <v>32.9</v>
      </c>
      <c r="F43" s="531" t="s">
        <v>22</v>
      </c>
      <c r="G43" s="451" t="s">
        <v>810</v>
      </c>
      <c r="H43" s="465"/>
    </row>
    <row r="44" spans="1:8" s="441" customFormat="1" ht="15.95" customHeight="1">
      <c r="A44" s="447" t="s">
        <v>364</v>
      </c>
      <c r="B44" s="458">
        <v>100</v>
      </c>
      <c r="C44" s="531">
        <v>66.599999999999994</v>
      </c>
      <c r="D44" s="531">
        <v>33.4</v>
      </c>
      <c r="E44" s="531">
        <v>31.3</v>
      </c>
      <c r="F44" s="531" t="s">
        <v>22</v>
      </c>
      <c r="G44" s="451" t="s">
        <v>366</v>
      </c>
      <c r="H44" s="465"/>
    </row>
    <row r="45" spans="1:8" s="441" customFormat="1" ht="15.95" customHeight="1">
      <c r="A45" s="447"/>
      <c r="B45" s="458" t="s">
        <v>604</v>
      </c>
      <c r="C45" s="458" t="s">
        <v>604</v>
      </c>
      <c r="D45" s="458" t="s">
        <v>604</v>
      </c>
      <c r="E45" s="458" t="s">
        <v>604</v>
      </c>
      <c r="F45" s="458" t="s">
        <v>604</v>
      </c>
      <c r="G45" s="452"/>
      <c r="H45" s="465"/>
    </row>
    <row r="46" spans="1:8" s="441" customFormat="1" ht="15.95" customHeight="1">
      <c r="A46" s="870" t="s">
        <v>1149</v>
      </c>
      <c r="B46" s="870"/>
      <c r="C46" s="870"/>
      <c r="D46" s="870"/>
      <c r="E46" s="870"/>
      <c r="F46" s="870"/>
      <c r="G46" s="870"/>
      <c r="H46" s="465"/>
    </row>
    <row r="47" spans="1:8" s="441" customFormat="1" ht="15.95" customHeight="1">
      <c r="A47" s="53" t="s">
        <v>21</v>
      </c>
      <c r="B47" s="458">
        <v>100</v>
      </c>
      <c r="C47" s="531">
        <v>64.7</v>
      </c>
      <c r="D47" s="531">
        <v>35.299999999999997</v>
      </c>
      <c r="E47" s="531">
        <v>33.700000000000003</v>
      </c>
      <c r="F47" s="531" t="s">
        <v>610</v>
      </c>
      <c r="G47" s="117" t="s">
        <v>23</v>
      </c>
      <c r="H47" s="465"/>
    </row>
    <row r="48" spans="1:8" s="441" customFormat="1" ht="15.95" customHeight="1">
      <c r="A48" s="53" t="s">
        <v>24</v>
      </c>
      <c r="B48" s="458">
        <v>100</v>
      </c>
      <c r="C48" s="531">
        <v>51.9</v>
      </c>
      <c r="D48" s="531">
        <v>48.1</v>
      </c>
      <c r="E48" s="531">
        <v>44.9</v>
      </c>
      <c r="F48" s="531" t="s">
        <v>648</v>
      </c>
      <c r="G48" s="117" t="s">
        <v>27</v>
      </c>
      <c r="H48" s="465"/>
    </row>
    <row r="49" spans="1:8" s="441" customFormat="1" ht="15.95" customHeight="1">
      <c r="A49" s="53" t="s">
        <v>2258</v>
      </c>
      <c r="B49" s="458">
        <v>100</v>
      </c>
      <c r="C49" s="531">
        <v>57.1</v>
      </c>
      <c r="D49" s="531">
        <v>42.9</v>
      </c>
      <c r="E49" s="531">
        <v>40.9</v>
      </c>
      <c r="F49" s="531" t="s">
        <v>22</v>
      </c>
      <c r="G49" s="117" t="s">
        <v>2261</v>
      </c>
      <c r="H49" s="465"/>
    </row>
    <row r="50" spans="1:8" s="441" customFormat="1" ht="15.95" customHeight="1">
      <c r="A50" s="53" t="s">
        <v>2259</v>
      </c>
      <c r="B50" s="458">
        <v>100</v>
      </c>
      <c r="C50" s="531">
        <v>64.099999999999994</v>
      </c>
      <c r="D50" s="531">
        <v>36</v>
      </c>
      <c r="E50" s="531">
        <v>32.6</v>
      </c>
      <c r="F50" s="531" t="s">
        <v>22</v>
      </c>
      <c r="G50" s="117" t="s">
        <v>2262</v>
      </c>
      <c r="H50" s="465"/>
    </row>
    <row r="51" spans="1:8" s="441" customFormat="1" ht="15.95" customHeight="1">
      <c r="A51" s="53" t="s">
        <v>2260</v>
      </c>
      <c r="B51" s="458">
        <v>100</v>
      </c>
      <c r="C51" s="531">
        <v>69.8</v>
      </c>
      <c r="D51" s="531">
        <v>30.2</v>
      </c>
      <c r="E51" s="531">
        <v>29.7</v>
      </c>
      <c r="F51" s="531" t="s">
        <v>22</v>
      </c>
      <c r="G51" s="117" t="s">
        <v>2263</v>
      </c>
      <c r="H51" s="465"/>
    </row>
    <row r="52" spans="1:8" s="441" customFormat="1" ht="15.95" customHeight="1">
      <c r="A52" s="53" t="s">
        <v>32</v>
      </c>
      <c r="B52" s="458">
        <v>100</v>
      </c>
      <c r="C52" s="531">
        <v>71.8</v>
      </c>
      <c r="D52" s="531">
        <v>28.2</v>
      </c>
      <c r="E52" s="531">
        <v>27.7</v>
      </c>
      <c r="F52" s="531" t="s">
        <v>22</v>
      </c>
      <c r="G52" s="117" t="s">
        <v>35</v>
      </c>
      <c r="H52" s="465"/>
    </row>
    <row r="53" spans="1:8" s="441" customFormat="1" ht="15.95" customHeight="1">
      <c r="A53" s="53" t="s">
        <v>36</v>
      </c>
      <c r="B53" s="458">
        <v>100</v>
      </c>
      <c r="C53" s="531">
        <v>75.900000000000006</v>
      </c>
      <c r="D53" s="531">
        <v>24.1</v>
      </c>
      <c r="E53" s="531">
        <v>23.7</v>
      </c>
      <c r="F53" s="531" t="s">
        <v>22</v>
      </c>
      <c r="G53" s="117" t="s">
        <v>38</v>
      </c>
      <c r="H53" s="465"/>
    </row>
    <row r="54" spans="1:8" s="441" customFormat="1" ht="15.95" customHeight="1">
      <c r="A54" s="447"/>
      <c r="B54" s="458" t="s">
        <v>604</v>
      </c>
      <c r="C54" s="458" t="s">
        <v>604</v>
      </c>
      <c r="D54" s="458" t="s">
        <v>604</v>
      </c>
      <c r="E54" s="458" t="s">
        <v>604</v>
      </c>
      <c r="F54" s="458" t="s">
        <v>604</v>
      </c>
      <c r="G54" s="452"/>
      <c r="H54" s="465"/>
    </row>
    <row r="55" spans="1:8" s="441" customFormat="1" ht="15.95" customHeight="1">
      <c r="A55" s="866" t="s">
        <v>1916</v>
      </c>
      <c r="B55" s="866"/>
      <c r="C55" s="866"/>
      <c r="D55" s="866"/>
      <c r="E55" s="866"/>
      <c r="F55" s="866"/>
      <c r="G55" s="866"/>
      <c r="H55" s="465"/>
    </row>
    <row r="56" spans="1:8" s="441" customFormat="1" ht="15.95" customHeight="1">
      <c r="A56" s="53" t="s">
        <v>21</v>
      </c>
      <c r="B56" s="458">
        <v>100</v>
      </c>
      <c r="C56" s="531">
        <v>67.599999999999994</v>
      </c>
      <c r="D56" s="531">
        <v>32.5</v>
      </c>
      <c r="E56" s="531">
        <v>31.4</v>
      </c>
      <c r="F56" s="531" t="s">
        <v>22</v>
      </c>
      <c r="G56" s="117" t="s">
        <v>23</v>
      </c>
      <c r="H56" s="465"/>
    </row>
    <row r="57" spans="1:8" s="441" customFormat="1" ht="15.95" customHeight="1">
      <c r="A57" s="53" t="s">
        <v>24</v>
      </c>
      <c r="B57" s="458">
        <v>100</v>
      </c>
      <c r="C57" s="531">
        <v>53.7</v>
      </c>
      <c r="D57" s="531">
        <v>46.3</v>
      </c>
      <c r="E57" s="531">
        <v>44.8</v>
      </c>
      <c r="F57" s="531" t="s">
        <v>22</v>
      </c>
      <c r="G57" s="117" t="s">
        <v>27</v>
      </c>
      <c r="H57" s="465"/>
    </row>
    <row r="58" spans="1:8" s="441" customFormat="1" ht="15.95" customHeight="1">
      <c r="A58" s="53" t="s">
        <v>2258</v>
      </c>
      <c r="B58" s="458">
        <v>100</v>
      </c>
      <c r="C58" s="531">
        <v>60.9</v>
      </c>
      <c r="D58" s="531" t="s">
        <v>1137</v>
      </c>
      <c r="E58" s="531" t="s">
        <v>1257</v>
      </c>
      <c r="F58" s="531" t="s">
        <v>22</v>
      </c>
      <c r="G58" s="117" t="s">
        <v>2261</v>
      </c>
      <c r="H58" s="465"/>
    </row>
    <row r="59" spans="1:8" s="441" customFormat="1" ht="15.95" customHeight="1">
      <c r="A59" s="53" t="s">
        <v>2259</v>
      </c>
      <c r="B59" s="458">
        <v>100</v>
      </c>
      <c r="C59" s="531">
        <v>68.599999999999994</v>
      </c>
      <c r="D59" s="531">
        <v>31.4</v>
      </c>
      <c r="E59" s="531">
        <v>28.2</v>
      </c>
      <c r="F59" s="531" t="s">
        <v>22</v>
      </c>
      <c r="G59" s="117" t="s">
        <v>2262</v>
      </c>
      <c r="H59" s="465"/>
    </row>
    <row r="60" spans="1:8" s="441" customFormat="1" ht="15.95" customHeight="1">
      <c r="A60" s="53" t="s">
        <v>2260</v>
      </c>
      <c r="B60" s="458">
        <v>100</v>
      </c>
      <c r="C60" s="531">
        <v>72</v>
      </c>
      <c r="D60" s="531">
        <v>28</v>
      </c>
      <c r="E60" s="531">
        <v>28</v>
      </c>
      <c r="F60" s="531" t="s">
        <v>26</v>
      </c>
      <c r="G60" s="117" t="s">
        <v>2263</v>
      </c>
      <c r="H60" s="465"/>
    </row>
    <row r="61" spans="1:8" s="441" customFormat="1" ht="15.95" customHeight="1">
      <c r="A61" s="53" t="s">
        <v>32</v>
      </c>
      <c r="B61" s="458">
        <v>100</v>
      </c>
      <c r="C61" s="531">
        <v>75.099999999999994</v>
      </c>
      <c r="D61" s="531">
        <v>24.9</v>
      </c>
      <c r="E61" s="531">
        <v>24.3</v>
      </c>
      <c r="F61" s="531" t="s">
        <v>22</v>
      </c>
      <c r="G61" s="117" t="s">
        <v>35</v>
      </c>
      <c r="H61" s="465"/>
    </row>
    <row r="62" spans="1:8" s="441" customFormat="1" ht="15.95" customHeight="1">
      <c r="A62" s="53" t="s">
        <v>36</v>
      </c>
      <c r="B62" s="458">
        <v>100</v>
      </c>
      <c r="C62" s="531">
        <v>78.3</v>
      </c>
      <c r="D62" s="531">
        <v>21.7</v>
      </c>
      <c r="E62" s="531">
        <v>21.4</v>
      </c>
      <c r="F62" s="531" t="s">
        <v>22</v>
      </c>
      <c r="G62" s="117" t="s">
        <v>38</v>
      </c>
      <c r="H62" s="465"/>
    </row>
    <row r="63" spans="1:8" s="441" customFormat="1" ht="15.95" customHeight="1">
      <c r="A63" s="447"/>
      <c r="B63" s="458" t="s">
        <v>604</v>
      </c>
      <c r="C63" s="458" t="s">
        <v>604</v>
      </c>
      <c r="D63" s="458" t="s">
        <v>604</v>
      </c>
      <c r="E63" s="458" t="s">
        <v>604</v>
      </c>
      <c r="F63" s="458" t="s">
        <v>604</v>
      </c>
      <c r="G63" s="452"/>
      <c r="H63" s="465"/>
    </row>
    <row r="64" spans="1:8" s="441" customFormat="1" ht="15.95" customHeight="1">
      <c r="A64" s="867" t="s">
        <v>1262</v>
      </c>
      <c r="B64" s="867"/>
      <c r="C64" s="867"/>
      <c r="D64" s="867"/>
      <c r="E64" s="867"/>
      <c r="F64" s="867"/>
      <c r="G64" s="867"/>
      <c r="H64" s="465"/>
    </row>
    <row r="65" spans="1:8" s="441" customFormat="1" ht="15.95" customHeight="1">
      <c r="A65" s="53" t="s">
        <v>21</v>
      </c>
      <c r="B65" s="458">
        <v>100</v>
      </c>
      <c r="C65" s="531">
        <v>62.1</v>
      </c>
      <c r="D65" s="531">
        <v>38</v>
      </c>
      <c r="E65" s="531">
        <v>35.799999999999997</v>
      </c>
      <c r="F65" s="531" t="s">
        <v>567</v>
      </c>
      <c r="G65" s="117" t="s">
        <v>23</v>
      </c>
      <c r="H65" s="465"/>
    </row>
    <row r="66" spans="1:8" s="441" customFormat="1" ht="15.95" customHeight="1">
      <c r="A66" s="53" t="s">
        <v>24</v>
      </c>
      <c r="B66" s="458">
        <v>100</v>
      </c>
      <c r="C66" s="531">
        <v>50.2</v>
      </c>
      <c r="D66" s="531">
        <v>49.8</v>
      </c>
      <c r="E66" s="531">
        <v>44.9</v>
      </c>
      <c r="F66" s="531" t="s">
        <v>22</v>
      </c>
      <c r="G66" s="117" t="s">
        <v>27</v>
      </c>
      <c r="H66" s="465"/>
    </row>
    <row r="67" spans="1:8" s="441" customFormat="1" ht="15.95" customHeight="1">
      <c r="A67" s="53" t="s">
        <v>2258</v>
      </c>
      <c r="B67" s="458">
        <v>100</v>
      </c>
      <c r="C67" s="531">
        <v>54.3</v>
      </c>
      <c r="D67" s="531">
        <v>45.7</v>
      </c>
      <c r="E67" s="531">
        <v>43</v>
      </c>
      <c r="F67" s="531" t="s">
        <v>22</v>
      </c>
      <c r="G67" s="117" t="s">
        <v>2261</v>
      </c>
      <c r="H67" s="465"/>
    </row>
    <row r="68" spans="1:8" s="441" customFormat="1" ht="15.95" customHeight="1">
      <c r="A68" s="53" t="s">
        <v>2259</v>
      </c>
      <c r="B68" s="458">
        <v>100</v>
      </c>
      <c r="C68" s="531">
        <v>59.3</v>
      </c>
      <c r="D68" s="531">
        <v>40.700000000000003</v>
      </c>
      <c r="E68" s="531">
        <v>37.299999999999997</v>
      </c>
      <c r="F68" s="531" t="s">
        <v>22</v>
      </c>
      <c r="G68" s="117" t="s">
        <v>2262</v>
      </c>
      <c r="H68" s="465"/>
    </row>
    <row r="69" spans="1:8" s="441" customFormat="1" ht="15.95" customHeight="1">
      <c r="A69" s="53" t="s">
        <v>2260</v>
      </c>
      <c r="B69" s="458">
        <v>100</v>
      </c>
      <c r="C69" s="531">
        <v>67.7</v>
      </c>
      <c r="D69" s="531">
        <v>32.299999999999997</v>
      </c>
      <c r="E69" s="531">
        <v>31.2</v>
      </c>
      <c r="F69" s="531" t="s">
        <v>22</v>
      </c>
      <c r="G69" s="117" t="s">
        <v>2263</v>
      </c>
      <c r="H69" s="465"/>
    </row>
    <row r="70" spans="1:8" s="441" customFormat="1" ht="15.95" customHeight="1">
      <c r="A70" s="53" t="s">
        <v>32</v>
      </c>
      <c r="B70" s="458">
        <v>100</v>
      </c>
      <c r="C70" s="531">
        <v>69</v>
      </c>
      <c r="D70" s="531">
        <v>31</v>
      </c>
      <c r="E70" s="531">
        <v>30.7</v>
      </c>
      <c r="F70" s="531" t="s">
        <v>22</v>
      </c>
      <c r="G70" s="117" t="s">
        <v>35</v>
      </c>
      <c r="H70" s="465"/>
    </row>
    <row r="71" spans="1:8" s="441" customFormat="1" ht="15.95" customHeight="1">
      <c r="A71" s="53" t="s">
        <v>36</v>
      </c>
      <c r="B71" s="458">
        <v>100</v>
      </c>
      <c r="C71" s="531">
        <v>73.7</v>
      </c>
      <c r="D71" s="531">
        <v>26.3</v>
      </c>
      <c r="E71" s="531">
        <v>25.7</v>
      </c>
      <c r="F71" s="531" t="s">
        <v>22</v>
      </c>
      <c r="G71" s="117" t="s">
        <v>38</v>
      </c>
      <c r="H71" s="465"/>
    </row>
    <row r="72" spans="1:8" s="441" customFormat="1" ht="15.95" customHeight="1">
      <c r="A72" s="657"/>
      <c r="B72" s="659" t="s">
        <v>604</v>
      </c>
      <c r="C72" s="659" t="s">
        <v>604</v>
      </c>
      <c r="D72" s="659" t="s">
        <v>604</v>
      </c>
      <c r="E72" s="659" t="s">
        <v>604</v>
      </c>
      <c r="F72" s="659" t="s">
        <v>604</v>
      </c>
      <c r="G72" s="442"/>
      <c r="H72" s="465"/>
    </row>
    <row r="73" spans="1:8" s="441" customFormat="1" ht="15.95" customHeight="1">
      <c r="A73" s="926" t="s">
        <v>1789</v>
      </c>
      <c r="B73" s="926"/>
      <c r="C73" s="926"/>
      <c r="D73" s="926"/>
      <c r="E73" s="926"/>
      <c r="F73" s="926"/>
      <c r="G73" s="926"/>
      <c r="H73" s="465"/>
    </row>
    <row r="74" spans="1:8" s="441" customFormat="1" ht="15.95" customHeight="1">
      <c r="A74" s="447" t="s">
        <v>859</v>
      </c>
      <c r="B74" s="458">
        <v>100</v>
      </c>
      <c r="C74" s="531">
        <v>64</v>
      </c>
      <c r="D74" s="531">
        <v>36</v>
      </c>
      <c r="E74" s="531">
        <v>34.700000000000003</v>
      </c>
      <c r="F74" s="531" t="s">
        <v>613</v>
      </c>
      <c r="G74" s="457" t="s">
        <v>53</v>
      </c>
      <c r="H74" s="465"/>
    </row>
    <row r="75" spans="1:8" s="441" customFormat="1" ht="15.95" customHeight="1">
      <c r="A75" s="447" t="s">
        <v>860</v>
      </c>
      <c r="B75" s="458">
        <v>100</v>
      </c>
      <c r="C75" s="531">
        <v>70.8</v>
      </c>
      <c r="D75" s="531">
        <v>29.2</v>
      </c>
      <c r="E75" s="531">
        <v>29.1</v>
      </c>
      <c r="F75" s="531" t="s">
        <v>22</v>
      </c>
      <c r="G75" s="457" t="s">
        <v>861</v>
      </c>
      <c r="H75" s="465"/>
    </row>
    <row r="76" spans="1:8" s="441" customFormat="1" ht="15.95" customHeight="1">
      <c r="A76" s="447" t="s">
        <v>862</v>
      </c>
      <c r="B76" s="458">
        <v>100</v>
      </c>
      <c r="C76" s="531">
        <v>59.3</v>
      </c>
      <c r="D76" s="531">
        <v>40.700000000000003</v>
      </c>
      <c r="E76" s="531">
        <v>38.6</v>
      </c>
      <c r="F76" s="531" t="s">
        <v>615</v>
      </c>
      <c r="G76" s="457" t="s">
        <v>863</v>
      </c>
      <c r="H76" s="465"/>
    </row>
    <row r="77" spans="1:8" s="441" customFormat="1" ht="15.95" customHeight="1">
      <c r="A77" s="447" t="s">
        <v>864</v>
      </c>
      <c r="B77" s="458">
        <v>100</v>
      </c>
      <c r="C77" s="531">
        <v>81.2</v>
      </c>
      <c r="D77" s="531" t="s">
        <v>1313</v>
      </c>
      <c r="E77" s="531" t="s">
        <v>726</v>
      </c>
      <c r="F77" s="531" t="s">
        <v>22</v>
      </c>
      <c r="G77" s="457" t="s">
        <v>61</v>
      </c>
      <c r="H77" s="465"/>
    </row>
    <row r="78" spans="1:8" s="441" customFormat="1" ht="15.95" customHeight="1">
      <c r="A78" s="447" t="s">
        <v>868</v>
      </c>
      <c r="B78" s="458">
        <v>100</v>
      </c>
      <c r="C78" s="531">
        <v>61</v>
      </c>
      <c r="D78" s="531">
        <v>39.1</v>
      </c>
      <c r="E78" s="531">
        <v>36.9</v>
      </c>
      <c r="F78" s="531" t="s">
        <v>22</v>
      </c>
      <c r="G78" s="457" t="s">
        <v>67</v>
      </c>
      <c r="H78" s="465"/>
    </row>
    <row r="79" spans="1:8" s="441" customFormat="1" ht="15.95" customHeight="1">
      <c r="A79" s="447" t="s">
        <v>869</v>
      </c>
      <c r="B79" s="458">
        <v>100</v>
      </c>
      <c r="C79" s="531">
        <v>80.7</v>
      </c>
      <c r="D79" s="531">
        <v>19.3</v>
      </c>
      <c r="E79" s="531">
        <v>18.7</v>
      </c>
      <c r="F79" s="531" t="s">
        <v>22</v>
      </c>
      <c r="G79" s="457" t="s">
        <v>69</v>
      </c>
      <c r="H79" s="465"/>
    </row>
    <row r="80" spans="1:8" s="441" customFormat="1" ht="15.95" customHeight="1">
      <c r="A80" s="447" t="s">
        <v>870</v>
      </c>
      <c r="B80" s="458">
        <v>100</v>
      </c>
      <c r="C80" s="531">
        <v>80.2</v>
      </c>
      <c r="D80" s="531">
        <v>19.8</v>
      </c>
      <c r="E80" s="531">
        <v>19.3</v>
      </c>
      <c r="F80" s="531" t="s">
        <v>22</v>
      </c>
      <c r="G80" s="457" t="s">
        <v>389</v>
      </c>
      <c r="H80" s="465"/>
    </row>
    <row r="81" spans="1:8" s="441" customFormat="1" ht="15.95" customHeight="1">
      <c r="A81" s="447" t="s">
        <v>871</v>
      </c>
      <c r="B81" s="458">
        <v>100</v>
      </c>
      <c r="C81" s="531">
        <v>86.9</v>
      </c>
      <c r="D81" s="531" t="s">
        <v>670</v>
      </c>
      <c r="E81" s="531" t="s">
        <v>832</v>
      </c>
      <c r="F81" s="531" t="s">
        <v>22</v>
      </c>
      <c r="G81" s="457" t="s">
        <v>393</v>
      </c>
      <c r="H81" s="465"/>
    </row>
    <row r="82" spans="1:8" s="441" customFormat="1" ht="15.95" customHeight="1">
      <c r="A82" s="447"/>
      <c r="B82" s="458" t="s">
        <v>604</v>
      </c>
      <c r="C82" s="458" t="s">
        <v>604</v>
      </c>
      <c r="D82" s="458" t="s">
        <v>604</v>
      </c>
      <c r="E82" s="458" t="s">
        <v>604</v>
      </c>
      <c r="F82" s="458" t="s">
        <v>604</v>
      </c>
      <c r="G82" s="452"/>
      <c r="H82" s="465"/>
    </row>
    <row r="83" spans="1:8" s="441" customFormat="1" ht="15.95" customHeight="1">
      <c r="A83" s="866" t="s">
        <v>1916</v>
      </c>
      <c r="B83" s="866"/>
      <c r="C83" s="866"/>
      <c r="D83" s="866"/>
      <c r="E83" s="866"/>
      <c r="F83" s="866"/>
      <c r="G83" s="866"/>
      <c r="H83" s="465"/>
    </row>
    <row r="84" spans="1:8" s="441" customFormat="1" ht="15.95" customHeight="1">
      <c r="A84" s="447" t="s">
        <v>859</v>
      </c>
      <c r="B84" s="458">
        <v>100</v>
      </c>
      <c r="C84" s="531">
        <v>68</v>
      </c>
      <c r="D84" s="531">
        <v>32</v>
      </c>
      <c r="E84" s="531">
        <v>30.9</v>
      </c>
      <c r="F84" s="531" t="s">
        <v>22</v>
      </c>
      <c r="G84" s="457" t="s">
        <v>53</v>
      </c>
      <c r="H84" s="465"/>
    </row>
    <row r="85" spans="1:8" s="441" customFormat="1" ht="15.95" customHeight="1">
      <c r="A85" s="447" t="s">
        <v>860</v>
      </c>
      <c r="B85" s="458">
        <v>100</v>
      </c>
      <c r="C85" s="531">
        <v>74.099999999999994</v>
      </c>
      <c r="D85" s="531">
        <v>25.9</v>
      </c>
      <c r="E85" s="531">
        <v>25.7</v>
      </c>
      <c r="F85" s="531" t="s">
        <v>22</v>
      </c>
      <c r="G85" s="457" t="s">
        <v>861</v>
      </c>
      <c r="H85" s="465"/>
    </row>
    <row r="86" spans="1:8" s="441" customFormat="1" ht="15.95" customHeight="1">
      <c r="A86" s="447" t="s">
        <v>862</v>
      </c>
      <c r="B86" s="458">
        <v>100</v>
      </c>
      <c r="C86" s="531">
        <v>63.7</v>
      </c>
      <c r="D86" s="531">
        <v>36.299999999999997</v>
      </c>
      <c r="E86" s="531">
        <v>34.700000000000003</v>
      </c>
      <c r="F86" s="531" t="s">
        <v>22</v>
      </c>
      <c r="G86" s="457" t="s">
        <v>863</v>
      </c>
      <c r="H86" s="465"/>
    </row>
    <row r="87" spans="1:8" s="441" customFormat="1" ht="15.95" customHeight="1">
      <c r="A87" s="447" t="s">
        <v>864</v>
      </c>
      <c r="B87" s="458">
        <v>100</v>
      </c>
      <c r="C87" s="531">
        <v>79.099999999999994</v>
      </c>
      <c r="D87" s="531" t="s">
        <v>22</v>
      </c>
      <c r="E87" s="531" t="s">
        <v>22</v>
      </c>
      <c r="F87" s="531" t="s">
        <v>26</v>
      </c>
      <c r="G87" s="457" t="s">
        <v>61</v>
      </c>
      <c r="H87" s="465"/>
    </row>
    <row r="88" spans="1:8" s="441" customFormat="1" ht="15.95" customHeight="1">
      <c r="A88" s="447" t="s">
        <v>868</v>
      </c>
      <c r="B88" s="458">
        <v>100</v>
      </c>
      <c r="C88" s="531">
        <v>60.4</v>
      </c>
      <c r="D88" s="531">
        <v>39.6</v>
      </c>
      <c r="E88" s="531">
        <v>38.1</v>
      </c>
      <c r="F88" s="531" t="s">
        <v>22</v>
      </c>
      <c r="G88" s="457" t="s">
        <v>67</v>
      </c>
      <c r="H88" s="465"/>
    </row>
    <row r="89" spans="1:8" s="441" customFormat="1" ht="15.95" customHeight="1">
      <c r="A89" s="447" t="s">
        <v>869</v>
      </c>
      <c r="B89" s="458">
        <v>100</v>
      </c>
      <c r="C89" s="531">
        <v>84.3</v>
      </c>
      <c r="D89" s="531">
        <v>15.7</v>
      </c>
      <c r="E89" s="531">
        <v>15.6</v>
      </c>
      <c r="F89" s="531" t="s">
        <v>22</v>
      </c>
      <c r="G89" s="457" t="s">
        <v>69</v>
      </c>
      <c r="H89" s="465"/>
    </row>
    <row r="90" spans="1:8" s="441" customFormat="1" ht="15.95" customHeight="1">
      <c r="A90" s="447" t="s">
        <v>870</v>
      </c>
      <c r="B90" s="458">
        <v>100</v>
      </c>
      <c r="C90" s="531">
        <v>83.7</v>
      </c>
      <c r="D90" s="531">
        <v>16.3</v>
      </c>
      <c r="E90" s="531">
        <v>16.3</v>
      </c>
      <c r="F90" s="531" t="s">
        <v>22</v>
      </c>
      <c r="G90" s="457" t="s">
        <v>389</v>
      </c>
      <c r="H90" s="465"/>
    </row>
    <row r="91" spans="1:8" s="441" customFormat="1" ht="15.95" customHeight="1">
      <c r="A91" s="447" t="s">
        <v>871</v>
      </c>
      <c r="B91" s="458" t="s">
        <v>399</v>
      </c>
      <c r="C91" s="531" t="s">
        <v>1917</v>
      </c>
      <c r="D91" s="531" t="s">
        <v>22</v>
      </c>
      <c r="E91" s="531" t="s">
        <v>22</v>
      </c>
      <c r="F91" s="531" t="s">
        <v>26</v>
      </c>
      <c r="G91" s="457" t="s">
        <v>393</v>
      </c>
      <c r="H91" s="465"/>
    </row>
    <row r="92" spans="1:8" s="441" customFormat="1" ht="15.95" customHeight="1">
      <c r="A92" s="447"/>
      <c r="B92" s="458" t="s">
        <v>604</v>
      </c>
      <c r="C92" s="458" t="s">
        <v>604</v>
      </c>
      <c r="D92" s="458" t="s">
        <v>604</v>
      </c>
      <c r="E92" s="458" t="s">
        <v>604</v>
      </c>
      <c r="F92" s="458" t="s">
        <v>604</v>
      </c>
      <c r="G92" s="452"/>
      <c r="H92" s="465"/>
    </row>
    <row r="93" spans="1:8" s="441" customFormat="1" ht="15.95" customHeight="1">
      <c r="A93" s="867" t="s">
        <v>1262</v>
      </c>
      <c r="B93" s="867"/>
      <c r="C93" s="867"/>
      <c r="D93" s="867"/>
      <c r="E93" s="867"/>
      <c r="F93" s="867"/>
      <c r="G93" s="867"/>
      <c r="H93" s="465"/>
    </row>
    <row r="94" spans="1:8" s="441" customFormat="1" ht="15.95" customHeight="1">
      <c r="A94" s="447" t="s">
        <v>859</v>
      </c>
      <c r="B94" s="458">
        <v>100</v>
      </c>
      <c r="C94" s="531">
        <v>60</v>
      </c>
      <c r="D94" s="531">
        <v>40</v>
      </c>
      <c r="E94" s="531">
        <v>38.4</v>
      </c>
      <c r="F94" s="531" t="s">
        <v>610</v>
      </c>
      <c r="G94" s="457" t="s">
        <v>53</v>
      </c>
      <c r="H94" s="465"/>
    </row>
    <row r="95" spans="1:8" s="441" customFormat="1" ht="15.95" customHeight="1">
      <c r="A95" s="447" t="s">
        <v>860</v>
      </c>
      <c r="B95" s="458">
        <v>100</v>
      </c>
      <c r="C95" s="531">
        <v>67.400000000000006</v>
      </c>
      <c r="D95" s="531">
        <v>32.6</v>
      </c>
      <c r="E95" s="531">
        <v>32.5</v>
      </c>
      <c r="F95" s="531" t="s">
        <v>22</v>
      </c>
      <c r="G95" s="457" t="s">
        <v>861</v>
      </c>
      <c r="H95" s="465"/>
    </row>
    <row r="96" spans="1:8" s="441" customFormat="1" ht="15.95" customHeight="1">
      <c r="A96" s="447" t="s">
        <v>862</v>
      </c>
      <c r="B96" s="458">
        <v>100</v>
      </c>
      <c r="C96" s="531">
        <v>55.1</v>
      </c>
      <c r="D96" s="531">
        <v>45</v>
      </c>
      <c r="E96" s="531">
        <v>42.3</v>
      </c>
      <c r="F96" s="531" t="s">
        <v>647</v>
      </c>
      <c r="G96" s="457" t="s">
        <v>863</v>
      </c>
      <c r="H96" s="465"/>
    </row>
    <row r="97" spans="1:8" s="441" customFormat="1" ht="15.95" customHeight="1">
      <c r="A97" s="447" t="s">
        <v>887</v>
      </c>
      <c r="B97" s="458">
        <v>100</v>
      </c>
      <c r="C97" s="531">
        <v>84</v>
      </c>
      <c r="D97" s="531" t="s">
        <v>22</v>
      </c>
      <c r="E97" s="531" t="s">
        <v>22</v>
      </c>
      <c r="F97" s="531" t="s">
        <v>22</v>
      </c>
      <c r="G97" s="457" t="s">
        <v>61</v>
      </c>
      <c r="H97" s="465"/>
    </row>
    <row r="98" spans="1:8" s="441" customFormat="1" ht="15.95" customHeight="1">
      <c r="A98" s="447" t="s">
        <v>891</v>
      </c>
      <c r="B98" s="458">
        <v>100</v>
      </c>
      <c r="C98" s="531">
        <v>61.5</v>
      </c>
      <c r="D98" s="531">
        <v>38.5</v>
      </c>
      <c r="E98" s="531">
        <v>35.6</v>
      </c>
      <c r="F98" s="531" t="s">
        <v>22</v>
      </c>
      <c r="G98" s="457" t="s">
        <v>67</v>
      </c>
      <c r="H98" s="465"/>
    </row>
    <row r="99" spans="1:8" s="441" customFormat="1" ht="15.95" customHeight="1">
      <c r="A99" s="447" t="s">
        <v>869</v>
      </c>
      <c r="B99" s="458">
        <v>100</v>
      </c>
      <c r="C99" s="531">
        <v>78.2</v>
      </c>
      <c r="D99" s="531">
        <v>21.8</v>
      </c>
      <c r="E99" s="531">
        <v>20.8</v>
      </c>
      <c r="F99" s="531" t="s">
        <v>22</v>
      </c>
      <c r="G99" s="457" t="s">
        <v>69</v>
      </c>
      <c r="H99" s="465"/>
    </row>
    <row r="100" spans="1:8" s="441" customFormat="1" ht="15.95" customHeight="1">
      <c r="A100" s="447" t="s">
        <v>870</v>
      </c>
      <c r="B100" s="458">
        <v>100</v>
      </c>
      <c r="C100" s="531">
        <v>77.7</v>
      </c>
      <c r="D100" s="531">
        <v>22.3</v>
      </c>
      <c r="E100" s="531">
        <v>21.4</v>
      </c>
      <c r="F100" s="531" t="s">
        <v>22</v>
      </c>
      <c r="G100" s="457" t="s">
        <v>389</v>
      </c>
      <c r="H100" s="465"/>
    </row>
    <row r="101" spans="1:8" s="441" customFormat="1" ht="15.95" customHeight="1">
      <c r="A101" s="447" t="s">
        <v>871</v>
      </c>
      <c r="B101" s="458">
        <v>100</v>
      </c>
      <c r="C101" s="531">
        <v>83.3</v>
      </c>
      <c r="D101" s="531" t="s">
        <v>22</v>
      </c>
      <c r="E101" s="531" t="s">
        <v>22</v>
      </c>
      <c r="F101" s="531" t="s">
        <v>22</v>
      </c>
      <c r="G101" s="457" t="s">
        <v>393</v>
      </c>
      <c r="H101" s="465"/>
    </row>
    <row r="102" spans="1:8" s="441" customFormat="1" ht="15.95" customHeight="1">
      <c r="A102" s="447"/>
      <c r="B102" s="574" t="s">
        <v>604</v>
      </c>
      <c r="C102" s="574" t="s">
        <v>604</v>
      </c>
      <c r="D102" s="574" t="s">
        <v>604</v>
      </c>
      <c r="E102" s="574" t="s">
        <v>604</v>
      </c>
      <c r="F102" s="574" t="s">
        <v>604</v>
      </c>
      <c r="G102" s="452"/>
      <c r="H102" s="465"/>
    </row>
    <row r="103" spans="1:8" s="441" customFormat="1" ht="15.95" customHeight="1">
      <c r="A103" s="927" t="s">
        <v>1918</v>
      </c>
      <c r="B103" s="927"/>
      <c r="C103" s="927"/>
      <c r="D103" s="927"/>
      <c r="E103" s="927"/>
      <c r="F103" s="927"/>
      <c r="G103" s="927"/>
      <c r="H103" s="465"/>
    </row>
    <row r="104" spans="1:8" s="441" customFormat="1" ht="15.95" customHeight="1">
      <c r="A104" s="676" t="s">
        <v>104</v>
      </c>
      <c r="B104" s="458">
        <v>100</v>
      </c>
      <c r="C104" s="531">
        <v>54.9</v>
      </c>
      <c r="D104" s="531">
        <v>45.1</v>
      </c>
      <c r="E104" s="531">
        <v>42.4</v>
      </c>
      <c r="F104" s="531" t="s">
        <v>647</v>
      </c>
      <c r="G104" s="598" t="s">
        <v>106</v>
      </c>
      <c r="H104" s="465"/>
    </row>
    <row r="105" spans="1:8" s="441" customFormat="1" ht="15.95" customHeight="1">
      <c r="A105" s="676" t="s">
        <v>107</v>
      </c>
      <c r="B105" s="458">
        <v>100</v>
      </c>
      <c r="C105" s="531">
        <v>72.400000000000006</v>
      </c>
      <c r="D105" s="531">
        <v>27.7</v>
      </c>
      <c r="E105" s="531">
        <v>26.6</v>
      </c>
      <c r="F105" s="531" t="s">
        <v>22</v>
      </c>
      <c r="G105" s="598" t="s">
        <v>109</v>
      </c>
      <c r="H105" s="465"/>
    </row>
    <row r="106" spans="1:8" s="441" customFormat="1" ht="15.95" customHeight="1">
      <c r="A106" s="676" t="s">
        <v>110</v>
      </c>
      <c r="B106" s="458">
        <v>100</v>
      </c>
      <c r="C106" s="531">
        <v>81.900000000000006</v>
      </c>
      <c r="D106" s="531">
        <v>18.100000000000001</v>
      </c>
      <c r="E106" s="531">
        <v>18</v>
      </c>
      <c r="F106" s="531" t="s">
        <v>22</v>
      </c>
      <c r="G106" s="598" t="s">
        <v>112</v>
      </c>
      <c r="H106" s="465"/>
    </row>
    <row r="107" spans="1:8" s="441" customFormat="1" ht="15.95" customHeight="1">
      <c r="A107" s="676" t="s">
        <v>113</v>
      </c>
      <c r="B107" s="458">
        <v>100</v>
      </c>
      <c r="C107" s="531">
        <v>69.400000000000006</v>
      </c>
      <c r="D107" s="531">
        <v>30.7</v>
      </c>
      <c r="E107" s="531">
        <v>30.5</v>
      </c>
      <c r="F107" s="531" t="s">
        <v>22</v>
      </c>
      <c r="G107" s="448" t="s">
        <v>116</v>
      </c>
      <c r="H107" s="465"/>
    </row>
    <row r="108" spans="1:8" s="441" customFormat="1" ht="15.95" customHeight="1">
      <c r="A108" s="447"/>
      <c r="B108" s="458" t="s">
        <v>604</v>
      </c>
      <c r="C108" s="458" t="s">
        <v>604</v>
      </c>
      <c r="D108" s="458" t="s">
        <v>604</v>
      </c>
      <c r="E108" s="458" t="s">
        <v>604</v>
      </c>
      <c r="F108" s="458" t="s">
        <v>604</v>
      </c>
      <c r="G108" s="452"/>
      <c r="H108" s="465"/>
    </row>
    <row r="109" spans="1:8" s="441" customFormat="1" ht="15.95" customHeight="1">
      <c r="A109" s="866" t="s">
        <v>1916</v>
      </c>
      <c r="B109" s="866"/>
      <c r="C109" s="866"/>
      <c r="D109" s="866"/>
      <c r="E109" s="866"/>
      <c r="F109" s="866"/>
      <c r="G109" s="866"/>
      <c r="H109" s="465"/>
    </row>
    <row r="110" spans="1:8" s="441" customFormat="1" ht="15.95" customHeight="1">
      <c r="A110" s="676" t="s">
        <v>104</v>
      </c>
      <c r="B110" s="458">
        <v>100</v>
      </c>
      <c r="C110" s="531">
        <v>58.2</v>
      </c>
      <c r="D110" s="531">
        <v>41.8</v>
      </c>
      <c r="E110" s="531">
        <v>40.1</v>
      </c>
      <c r="F110" s="531" t="s">
        <v>22</v>
      </c>
      <c r="G110" s="598" t="s">
        <v>106</v>
      </c>
      <c r="H110" s="465"/>
    </row>
    <row r="111" spans="1:8" s="441" customFormat="1" ht="15.95" customHeight="1">
      <c r="A111" s="676" t="s">
        <v>107</v>
      </c>
      <c r="B111" s="458">
        <v>100</v>
      </c>
      <c r="C111" s="531">
        <v>73.7</v>
      </c>
      <c r="D111" s="531">
        <v>26.3</v>
      </c>
      <c r="E111" s="531">
        <v>25.3</v>
      </c>
      <c r="F111" s="531" t="s">
        <v>22</v>
      </c>
      <c r="G111" s="598" t="s">
        <v>109</v>
      </c>
      <c r="H111" s="465"/>
    </row>
    <row r="112" spans="1:8" s="441" customFormat="1" ht="15.95" customHeight="1">
      <c r="A112" s="676" t="s">
        <v>110</v>
      </c>
      <c r="B112" s="458">
        <v>100</v>
      </c>
      <c r="C112" s="531">
        <v>81.099999999999994</v>
      </c>
      <c r="D112" s="531">
        <v>18.899999999999999</v>
      </c>
      <c r="E112" s="531">
        <v>18.899999999999999</v>
      </c>
      <c r="F112" s="531" t="s">
        <v>26</v>
      </c>
      <c r="G112" s="598" t="s">
        <v>112</v>
      </c>
      <c r="H112" s="465"/>
    </row>
    <row r="113" spans="1:8" s="441" customFormat="1" ht="15.95" customHeight="1">
      <c r="A113" s="676" t="s">
        <v>113</v>
      </c>
      <c r="B113" s="458">
        <v>100</v>
      </c>
      <c r="C113" s="531">
        <v>75.099999999999994</v>
      </c>
      <c r="D113" s="531" t="s">
        <v>916</v>
      </c>
      <c r="E113" s="531" t="s">
        <v>916</v>
      </c>
      <c r="F113" s="531" t="s">
        <v>26</v>
      </c>
      <c r="G113" s="448" t="s">
        <v>116</v>
      </c>
      <c r="H113" s="465"/>
    </row>
    <row r="114" spans="1:8" s="441" customFormat="1" ht="15.95" customHeight="1">
      <c r="A114" s="447"/>
      <c r="B114" s="458" t="s">
        <v>604</v>
      </c>
      <c r="C114" s="458" t="s">
        <v>604</v>
      </c>
      <c r="D114" s="458" t="s">
        <v>604</v>
      </c>
      <c r="E114" s="458" t="s">
        <v>604</v>
      </c>
      <c r="F114" s="458" t="s">
        <v>604</v>
      </c>
      <c r="G114" s="452"/>
      <c r="H114" s="465"/>
    </row>
    <row r="115" spans="1:8" s="441" customFormat="1" ht="15.95" customHeight="1">
      <c r="A115" s="867" t="s">
        <v>1262</v>
      </c>
      <c r="B115" s="867"/>
      <c r="C115" s="867"/>
      <c r="D115" s="867"/>
      <c r="E115" s="867"/>
      <c r="F115" s="867"/>
      <c r="G115" s="867"/>
      <c r="H115" s="465"/>
    </row>
    <row r="116" spans="1:8" s="441" customFormat="1" ht="15.95" customHeight="1">
      <c r="A116" s="676" t="s">
        <v>104</v>
      </c>
      <c r="B116" s="458">
        <v>100</v>
      </c>
      <c r="C116" s="531">
        <v>52.4</v>
      </c>
      <c r="D116" s="531">
        <v>47.6</v>
      </c>
      <c r="E116" s="531">
        <v>44.2</v>
      </c>
      <c r="F116" s="531" t="s">
        <v>572</v>
      </c>
      <c r="G116" s="598" t="s">
        <v>106</v>
      </c>
      <c r="H116" s="465"/>
    </row>
    <row r="117" spans="1:8" s="441" customFormat="1" ht="15.95" customHeight="1">
      <c r="A117" s="676" t="s">
        <v>107</v>
      </c>
      <c r="B117" s="458">
        <v>100</v>
      </c>
      <c r="C117" s="531">
        <v>71.2</v>
      </c>
      <c r="D117" s="531">
        <v>28.8</v>
      </c>
      <c r="E117" s="531">
        <v>27.7</v>
      </c>
      <c r="F117" s="531" t="s">
        <v>22</v>
      </c>
      <c r="G117" s="598" t="s">
        <v>109</v>
      </c>
      <c r="H117" s="465"/>
    </row>
    <row r="118" spans="1:8" s="441" customFormat="1" ht="15.95" customHeight="1">
      <c r="A118" s="676" t="s">
        <v>110</v>
      </c>
      <c r="B118" s="458">
        <v>100</v>
      </c>
      <c r="C118" s="531">
        <v>83.1</v>
      </c>
      <c r="D118" s="531">
        <v>16.899999999999999</v>
      </c>
      <c r="E118" s="531">
        <v>16.8</v>
      </c>
      <c r="F118" s="531" t="s">
        <v>22</v>
      </c>
      <c r="G118" s="598" t="s">
        <v>112</v>
      </c>
      <c r="H118" s="465"/>
    </row>
    <row r="119" spans="1:8" s="441" customFormat="1" ht="15.95" customHeight="1">
      <c r="A119" s="676" t="s">
        <v>113</v>
      </c>
      <c r="B119" s="458">
        <v>100</v>
      </c>
      <c r="C119" s="531">
        <v>65</v>
      </c>
      <c r="D119" s="531">
        <v>35</v>
      </c>
      <c r="E119" s="531">
        <v>34.700000000000003</v>
      </c>
      <c r="F119" s="531" t="s">
        <v>22</v>
      </c>
      <c r="G119" s="448" t="s">
        <v>116</v>
      </c>
      <c r="H119" s="465"/>
    </row>
    <row r="120" spans="1:8" s="441" customFormat="1" ht="15.95" customHeight="1">
      <c r="A120" s="447"/>
      <c r="B120" s="458" t="s">
        <v>604</v>
      </c>
      <c r="C120" s="458" t="s">
        <v>604</v>
      </c>
      <c r="D120" s="458" t="s">
        <v>604</v>
      </c>
      <c r="E120" s="458" t="s">
        <v>604</v>
      </c>
      <c r="F120" s="458" t="s">
        <v>604</v>
      </c>
      <c r="G120" s="452"/>
      <c r="H120" s="465"/>
    </row>
    <row r="121" spans="1:8" s="441" customFormat="1" ht="15.95" customHeight="1">
      <c r="A121" s="869" t="s">
        <v>1919</v>
      </c>
      <c r="B121" s="869"/>
      <c r="C121" s="869"/>
      <c r="D121" s="869"/>
      <c r="E121" s="869"/>
      <c r="F121" s="869"/>
      <c r="G121" s="869"/>
      <c r="H121" s="465"/>
    </row>
    <row r="122" spans="1:8" s="441" customFormat="1" ht="15.95" customHeight="1">
      <c r="A122" s="360" t="s">
        <v>2242</v>
      </c>
      <c r="B122" s="458">
        <v>100</v>
      </c>
      <c r="C122" s="531">
        <v>56.6</v>
      </c>
      <c r="D122" s="531">
        <v>43.4</v>
      </c>
      <c r="E122" s="531">
        <v>42.9</v>
      </c>
      <c r="F122" s="531" t="s">
        <v>22</v>
      </c>
      <c r="G122" s="356" t="s">
        <v>2246</v>
      </c>
      <c r="H122" s="465"/>
    </row>
    <row r="123" spans="1:8" s="441" customFormat="1" ht="15.95" customHeight="1">
      <c r="A123" s="360" t="s">
        <v>2243</v>
      </c>
      <c r="B123" s="458">
        <v>100</v>
      </c>
      <c r="C123" s="531">
        <v>55.1</v>
      </c>
      <c r="D123" s="531">
        <v>44.9</v>
      </c>
      <c r="E123" s="531">
        <v>41.7</v>
      </c>
      <c r="F123" s="531" t="s">
        <v>22</v>
      </c>
      <c r="G123" s="356" t="s">
        <v>2247</v>
      </c>
      <c r="H123" s="465"/>
    </row>
    <row r="124" spans="1:8" s="441" customFormat="1" ht="15.95" customHeight="1">
      <c r="A124" s="360" t="s">
        <v>2244</v>
      </c>
      <c r="B124" s="458">
        <v>100</v>
      </c>
      <c r="C124" s="531">
        <v>58.8</v>
      </c>
      <c r="D124" s="531">
        <v>41.2</v>
      </c>
      <c r="E124" s="531">
        <v>39.4</v>
      </c>
      <c r="F124" s="531" t="s">
        <v>653</v>
      </c>
      <c r="G124" s="356" t="s">
        <v>2248</v>
      </c>
      <c r="H124" s="465"/>
    </row>
    <row r="125" spans="1:8" s="441" customFormat="1" ht="15.95" customHeight="1">
      <c r="A125" s="360" t="s">
        <v>2245</v>
      </c>
      <c r="B125" s="458">
        <v>100</v>
      </c>
      <c r="C125" s="531">
        <v>79.5</v>
      </c>
      <c r="D125" s="531">
        <v>20.5</v>
      </c>
      <c r="E125" s="531">
        <v>20.399999999999999</v>
      </c>
      <c r="F125" s="531" t="s">
        <v>22</v>
      </c>
      <c r="G125" s="356" t="s">
        <v>2249</v>
      </c>
      <c r="H125" s="465"/>
    </row>
    <row r="126" spans="1:8" s="441" customFormat="1" ht="15.95" customHeight="1">
      <c r="A126" s="360" t="s">
        <v>134</v>
      </c>
      <c r="B126" s="458">
        <v>100</v>
      </c>
      <c r="C126" s="531">
        <v>85.4</v>
      </c>
      <c r="D126" s="531">
        <v>14.6</v>
      </c>
      <c r="E126" s="531">
        <v>14.2</v>
      </c>
      <c r="F126" s="531" t="s">
        <v>22</v>
      </c>
      <c r="G126" s="356" t="s">
        <v>136</v>
      </c>
      <c r="H126" s="465"/>
    </row>
    <row r="127" spans="1:8" s="441" customFormat="1" ht="15.95" customHeight="1">
      <c r="A127" s="447"/>
      <c r="B127" s="458" t="s">
        <v>604</v>
      </c>
      <c r="C127" s="458" t="s">
        <v>604</v>
      </c>
      <c r="D127" s="458" t="s">
        <v>604</v>
      </c>
      <c r="E127" s="458" t="s">
        <v>604</v>
      </c>
      <c r="F127" s="458" t="s">
        <v>604</v>
      </c>
      <c r="G127" s="452"/>
      <c r="H127" s="465"/>
    </row>
    <row r="128" spans="1:8" s="441" customFormat="1" ht="15.95" customHeight="1">
      <c r="A128" s="866" t="s">
        <v>1916</v>
      </c>
      <c r="B128" s="866"/>
      <c r="C128" s="866"/>
      <c r="D128" s="866"/>
      <c r="E128" s="866"/>
      <c r="F128" s="866"/>
      <c r="G128" s="866"/>
      <c r="H128" s="465"/>
    </row>
    <row r="129" spans="1:8" s="441" customFormat="1" ht="15.95" customHeight="1">
      <c r="A129" s="360" t="s">
        <v>2242</v>
      </c>
      <c r="B129" s="458">
        <v>100</v>
      </c>
      <c r="C129" s="531">
        <v>63.6</v>
      </c>
      <c r="D129" s="531">
        <v>36.4</v>
      </c>
      <c r="E129" s="531">
        <v>36.4</v>
      </c>
      <c r="F129" s="531" t="s">
        <v>26</v>
      </c>
      <c r="G129" s="356" t="s">
        <v>2246</v>
      </c>
      <c r="H129" s="465"/>
    </row>
    <row r="130" spans="1:8" s="441" customFormat="1" ht="15.95" customHeight="1">
      <c r="A130" s="360" t="s">
        <v>2243</v>
      </c>
      <c r="B130" s="458">
        <v>100</v>
      </c>
      <c r="C130" s="531">
        <v>62.1</v>
      </c>
      <c r="D130" s="531">
        <v>37.9</v>
      </c>
      <c r="E130" s="531">
        <v>36.1</v>
      </c>
      <c r="F130" s="531" t="s">
        <v>22</v>
      </c>
      <c r="G130" s="356" t="s">
        <v>2247</v>
      </c>
      <c r="H130" s="465"/>
    </row>
    <row r="131" spans="1:8" s="441" customFormat="1" ht="15.95" customHeight="1">
      <c r="A131" s="360" t="s">
        <v>2244</v>
      </c>
      <c r="B131" s="458">
        <v>100</v>
      </c>
      <c r="C131" s="531">
        <v>61.4</v>
      </c>
      <c r="D131" s="531">
        <v>38.6</v>
      </c>
      <c r="E131" s="531">
        <v>36.9</v>
      </c>
      <c r="F131" s="531" t="s">
        <v>22</v>
      </c>
      <c r="G131" s="356" t="s">
        <v>2248</v>
      </c>
      <c r="H131" s="465"/>
    </row>
    <row r="132" spans="1:8" s="441" customFormat="1" ht="15.95" customHeight="1">
      <c r="A132" s="360" t="s">
        <v>2245</v>
      </c>
      <c r="B132" s="458">
        <v>100</v>
      </c>
      <c r="C132" s="531">
        <v>82.2</v>
      </c>
      <c r="D132" s="531">
        <v>17.8</v>
      </c>
      <c r="E132" s="531">
        <v>17.8</v>
      </c>
      <c r="F132" s="531" t="s">
        <v>22</v>
      </c>
      <c r="G132" s="356" t="s">
        <v>2249</v>
      </c>
      <c r="H132" s="465"/>
    </row>
    <row r="133" spans="1:8" s="441" customFormat="1" ht="15.95" customHeight="1">
      <c r="A133" s="360" t="s">
        <v>134</v>
      </c>
      <c r="B133" s="458">
        <v>100</v>
      </c>
      <c r="C133" s="531">
        <v>87.1</v>
      </c>
      <c r="D133" s="531">
        <v>12.9</v>
      </c>
      <c r="E133" s="531">
        <v>12.9</v>
      </c>
      <c r="F133" s="531" t="s">
        <v>26</v>
      </c>
      <c r="G133" s="356" t="s">
        <v>136</v>
      </c>
      <c r="H133" s="465"/>
    </row>
    <row r="134" spans="1:8" s="441" customFormat="1" ht="15.95" customHeight="1">
      <c r="A134" s="447"/>
      <c r="B134" s="458" t="s">
        <v>604</v>
      </c>
      <c r="C134" s="458" t="s">
        <v>604</v>
      </c>
      <c r="D134" s="458" t="s">
        <v>604</v>
      </c>
      <c r="E134" s="458" t="s">
        <v>604</v>
      </c>
      <c r="F134" s="458" t="s">
        <v>604</v>
      </c>
      <c r="G134" s="452"/>
      <c r="H134" s="465"/>
    </row>
    <row r="135" spans="1:8" s="441" customFormat="1" ht="15.95" customHeight="1">
      <c r="A135" s="867" t="s">
        <v>1262</v>
      </c>
      <c r="B135" s="867"/>
      <c r="C135" s="867"/>
      <c r="D135" s="867"/>
      <c r="E135" s="867"/>
      <c r="F135" s="867"/>
      <c r="G135" s="867"/>
      <c r="H135" s="465"/>
    </row>
    <row r="136" spans="1:8" s="441" customFormat="1" ht="15.95" customHeight="1">
      <c r="A136" s="360" t="s">
        <v>2242</v>
      </c>
      <c r="B136" s="458">
        <v>100</v>
      </c>
      <c r="C136" s="531">
        <v>49.4</v>
      </c>
      <c r="D136" s="531">
        <v>50.6</v>
      </c>
      <c r="E136" s="531">
        <v>49.6</v>
      </c>
      <c r="F136" s="531" t="s">
        <v>22</v>
      </c>
      <c r="G136" s="356" t="s">
        <v>2246</v>
      </c>
      <c r="H136" s="465"/>
    </row>
    <row r="137" spans="1:8" s="441" customFormat="1" ht="15.95" customHeight="1">
      <c r="A137" s="360" t="s">
        <v>2243</v>
      </c>
      <c r="B137" s="458">
        <v>100</v>
      </c>
      <c r="C137" s="531">
        <v>47.8</v>
      </c>
      <c r="D137" s="531">
        <v>52.2</v>
      </c>
      <c r="E137" s="531">
        <v>47.4</v>
      </c>
      <c r="F137" s="531" t="s">
        <v>22</v>
      </c>
      <c r="G137" s="356" t="s">
        <v>2247</v>
      </c>
      <c r="H137" s="465"/>
    </row>
    <row r="138" spans="1:8" s="441" customFormat="1" ht="15.95" customHeight="1">
      <c r="A138" s="360" t="s">
        <v>2244</v>
      </c>
      <c r="B138" s="458">
        <v>100</v>
      </c>
      <c r="C138" s="531">
        <v>56.1</v>
      </c>
      <c r="D138" s="531">
        <v>43.9</v>
      </c>
      <c r="E138" s="531">
        <v>42</v>
      </c>
      <c r="F138" s="531" t="s">
        <v>22</v>
      </c>
      <c r="G138" s="356" t="s">
        <v>2248</v>
      </c>
      <c r="H138" s="465"/>
    </row>
    <row r="139" spans="1:8" s="441" customFormat="1" ht="15.95" customHeight="1">
      <c r="A139" s="360" t="s">
        <v>2245</v>
      </c>
      <c r="B139" s="458">
        <v>100</v>
      </c>
      <c r="C139" s="531">
        <v>77</v>
      </c>
      <c r="D139" s="531">
        <v>23</v>
      </c>
      <c r="E139" s="531">
        <v>22.9</v>
      </c>
      <c r="F139" s="531" t="s">
        <v>22</v>
      </c>
      <c r="G139" s="356" t="s">
        <v>2249</v>
      </c>
      <c r="H139" s="465"/>
    </row>
    <row r="140" spans="1:8" s="441" customFormat="1" ht="15.95" customHeight="1">
      <c r="A140" s="360" t="s">
        <v>134</v>
      </c>
      <c r="B140" s="458">
        <v>100</v>
      </c>
      <c r="C140" s="531">
        <v>84.2</v>
      </c>
      <c r="D140" s="531">
        <v>15.8</v>
      </c>
      <c r="E140" s="531">
        <v>15</v>
      </c>
      <c r="F140" s="531" t="s">
        <v>22</v>
      </c>
      <c r="G140" s="356" t="s">
        <v>136</v>
      </c>
      <c r="H140" s="465"/>
    </row>
    <row r="141" spans="1:8" s="441" customFormat="1" ht="15.95" customHeight="1">
      <c r="A141" s="677"/>
      <c r="B141" s="572" t="s">
        <v>604</v>
      </c>
      <c r="C141" s="458" t="s">
        <v>604</v>
      </c>
      <c r="D141" s="458" t="s">
        <v>604</v>
      </c>
      <c r="E141" s="458" t="s">
        <v>604</v>
      </c>
      <c r="F141" s="458" t="s">
        <v>604</v>
      </c>
      <c r="G141" s="452"/>
      <c r="H141" s="465"/>
    </row>
    <row r="142" spans="1:8" s="441" customFormat="1" ht="15.95" customHeight="1">
      <c r="A142" s="868" t="s">
        <v>1920</v>
      </c>
      <c r="B142" s="868"/>
      <c r="C142" s="868"/>
      <c r="D142" s="868"/>
      <c r="E142" s="868"/>
      <c r="F142" s="868"/>
      <c r="G142" s="868"/>
      <c r="H142" s="465"/>
    </row>
    <row r="143" spans="1:8" s="441" customFormat="1" ht="15.95" customHeight="1">
      <c r="A143" s="360" t="s">
        <v>2242</v>
      </c>
      <c r="B143" s="458">
        <v>100</v>
      </c>
      <c r="C143" s="531">
        <v>51.8</v>
      </c>
      <c r="D143" s="531">
        <v>48.2</v>
      </c>
      <c r="E143" s="531">
        <v>47.4</v>
      </c>
      <c r="F143" s="531" t="s">
        <v>22</v>
      </c>
      <c r="G143" s="356" t="s">
        <v>2246</v>
      </c>
      <c r="H143" s="465"/>
    </row>
    <row r="144" spans="1:8" s="441" customFormat="1" ht="15.95" customHeight="1">
      <c r="A144" s="360" t="s">
        <v>2243</v>
      </c>
      <c r="B144" s="458">
        <v>100</v>
      </c>
      <c r="C144" s="531">
        <v>50</v>
      </c>
      <c r="D144" s="531">
        <v>50</v>
      </c>
      <c r="E144" s="531">
        <v>45.3</v>
      </c>
      <c r="F144" s="531" t="s">
        <v>22</v>
      </c>
      <c r="G144" s="356" t="s">
        <v>2247</v>
      </c>
      <c r="H144" s="465"/>
    </row>
    <row r="145" spans="1:8" s="441" customFormat="1" ht="15.95" customHeight="1">
      <c r="A145" s="360" t="s">
        <v>2244</v>
      </c>
      <c r="B145" s="458">
        <v>100</v>
      </c>
      <c r="C145" s="531">
        <v>55.9</v>
      </c>
      <c r="D145" s="531">
        <v>44.1</v>
      </c>
      <c r="E145" s="531">
        <v>41.8</v>
      </c>
      <c r="F145" s="531" t="s">
        <v>617</v>
      </c>
      <c r="G145" s="356" t="s">
        <v>2248</v>
      </c>
      <c r="H145" s="465"/>
    </row>
    <row r="146" spans="1:8" s="441" customFormat="1" ht="15.95" customHeight="1">
      <c r="A146" s="360" t="s">
        <v>2245</v>
      </c>
      <c r="B146" s="458">
        <v>100</v>
      </c>
      <c r="C146" s="531">
        <v>75.5</v>
      </c>
      <c r="D146" s="531">
        <v>24.5</v>
      </c>
      <c r="E146" s="531">
        <v>24.4</v>
      </c>
      <c r="F146" s="531" t="s">
        <v>22</v>
      </c>
      <c r="G146" s="356" t="s">
        <v>2249</v>
      </c>
      <c r="H146" s="465"/>
    </row>
    <row r="147" spans="1:8" s="441" customFormat="1" ht="15.95" customHeight="1">
      <c r="A147" s="360" t="s">
        <v>134</v>
      </c>
      <c r="B147" s="458">
        <v>100</v>
      </c>
      <c r="C147" s="531">
        <v>81.099999999999994</v>
      </c>
      <c r="D147" s="531">
        <v>18.899999999999999</v>
      </c>
      <c r="E147" s="531">
        <v>18.399999999999999</v>
      </c>
      <c r="F147" s="531" t="s">
        <v>22</v>
      </c>
      <c r="G147" s="356" t="s">
        <v>136</v>
      </c>
      <c r="H147" s="465"/>
    </row>
    <row r="148" spans="1:8" s="441" customFormat="1" ht="15.95" customHeight="1">
      <c r="A148" s="386"/>
      <c r="B148" s="572" t="s">
        <v>604</v>
      </c>
      <c r="C148" s="458" t="s">
        <v>604</v>
      </c>
      <c r="D148" s="458" t="s">
        <v>604</v>
      </c>
      <c r="E148" s="458" t="s">
        <v>604</v>
      </c>
      <c r="F148" s="458" t="s">
        <v>604</v>
      </c>
      <c r="G148" s="452"/>
      <c r="H148" s="465"/>
    </row>
    <row r="149" spans="1:8" s="441" customFormat="1" ht="15.95" customHeight="1">
      <c r="A149" s="866" t="s">
        <v>1916</v>
      </c>
      <c r="B149" s="866"/>
      <c r="C149" s="866"/>
      <c r="D149" s="866"/>
      <c r="E149" s="866"/>
      <c r="F149" s="866"/>
      <c r="G149" s="866"/>
      <c r="H149" s="465"/>
    </row>
    <row r="150" spans="1:8" s="441" customFormat="1" ht="15.95" customHeight="1">
      <c r="A150" s="360" t="s">
        <v>2242</v>
      </c>
      <c r="B150" s="458">
        <v>100</v>
      </c>
      <c r="C150" s="531" t="s">
        <v>1921</v>
      </c>
      <c r="D150" s="531" t="s">
        <v>716</v>
      </c>
      <c r="E150" s="531" t="s">
        <v>716</v>
      </c>
      <c r="F150" s="531" t="s">
        <v>26</v>
      </c>
      <c r="G150" s="356" t="s">
        <v>2246</v>
      </c>
      <c r="H150" s="465"/>
    </row>
    <row r="151" spans="1:8" s="441" customFormat="1" ht="15.95" customHeight="1">
      <c r="A151" s="360" t="s">
        <v>2243</v>
      </c>
      <c r="B151" s="458">
        <v>100</v>
      </c>
      <c r="C151" s="531">
        <v>56.7</v>
      </c>
      <c r="D151" s="531">
        <v>43.3</v>
      </c>
      <c r="E151" s="531" t="s">
        <v>1320</v>
      </c>
      <c r="F151" s="531" t="s">
        <v>22</v>
      </c>
      <c r="G151" s="356" t="s">
        <v>2247</v>
      </c>
      <c r="H151" s="465"/>
    </row>
    <row r="152" spans="1:8" s="441" customFormat="1" ht="15.95" customHeight="1">
      <c r="A152" s="360" t="s">
        <v>2244</v>
      </c>
      <c r="B152" s="458">
        <v>100</v>
      </c>
      <c r="C152" s="531">
        <v>58.4</v>
      </c>
      <c r="D152" s="531">
        <v>41.6</v>
      </c>
      <c r="E152" s="531">
        <v>39.799999999999997</v>
      </c>
      <c r="F152" s="531" t="s">
        <v>22</v>
      </c>
      <c r="G152" s="356" t="s">
        <v>2248</v>
      </c>
      <c r="H152" s="465"/>
    </row>
    <row r="153" spans="1:8" s="441" customFormat="1" ht="15.95" customHeight="1">
      <c r="A153" s="360" t="s">
        <v>2245</v>
      </c>
      <c r="B153" s="458">
        <v>100</v>
      </c>
      <c r="C153" s="531">
        <v>79.400000000000006</v>
      </c>
      <c r="D153" s="531">
        <v>20.6</v>
      </c>
      <c r="E153" s="531">
        <v>20.6</v>
      </c>
      <c r="F153" s="531" t="s">
        <v>26</v>
      </c>
      <c r="G153" s="356" t="s">
        <v>2249</v>
      </c>
      <c r="H153" s="465"/>
    </row>
    <row r="154" spans="1:8" s="441" customFormat="1" ht="15.95" customHeight="1">
      <c r="A154" s="360" t="s">
        <v>134</v>
      </c>
      <c r="B154" s="458">
        <v>100</v>
      </c>
      <c r="C154" s="531">
        <v>81.7</v>
      </c>
      <c r="D154" s="531">
        <v>18.3</v>
      </c>
      <c r="E154" s="531">
        <v>18.3</v>
      </c>
      <c r="F154" s="531" t="s">
        <v>26</v>
      </c>
      <c r="G154" s="356" t="s">
        <v>136</v>
      </c>
      <c r="H154" s="465"/>
    </row>
    <row r="155" spans="1:8" s="441" customFormat="1" ht="15.95" customHeight="1">
      <c r="A155" s="447"/>
      <c r="B155" s="458" t="s">
        <v>604</v>
      </c>
      <c r="C155" s="458" t="s">
        <v>604</v>
      </c>
      <c r="D155" s="458" t="s">
        <v>604</v>
      </c>
      <c r="E155" s="458" t="s">
        <v>604</v>
      </c>
      <c r="F155" s="458" t="s">
        <v>604</v>
      </c>
      <c r="G155" s="452"/>
      <c r="H155" s="465"/>
    </row>
    <row r="156" spans="1:8" s="441" customFormat="1" ht="15.95" customHeight="1">
      <c r="A156" s="867" t="s">
        <v>1922</v>
      </c>
      <c r="B156" s="867"/>
      <c r="C156" s="867"/>
      <c r="D156" s="867"/>
      <c r="E156" s="867"/>
      <c r="F156" s="867"/>
      <c r="G156" s="867"/>
      <c r="H156" s="465"/>
    </row>
    <row r="157" spans="1:8" s="441" customFormat="1" ht="15.95" customHeight="1">
      <c r="A157" s="360" t="s">
        <v>2242</v>
      </c>
      <c r="B157" s="458">
        <v>100</v>
      </c>
      <c r="C157" s="531" t="s">
        <v>1459</v>
      </c>
      <c r="D157" s="531">
        <v>59.4</v>
      </c>
      <c r="E157" s="531" t="s">
        <v>762</v>
      </c>
      <c r="F157" s="531" t="s">
        <v>22</v>
      </c>
      <c r="G157" s="356" t="s">
        <v>2246</v>
      </c>
      <c r="H157" s="465"/>
    </row>
    <row r="158" spans="1:8" s="441" customFormat="1" ht="15.95" customHeight="1">
      <c r="A158" s="360" t="s">
        <v>2243</v>
      </c>
      <c r="B158" s="458">
        <v>100</v>
      </c>
      <c r="C158" s="531">
        <v>43.1</v>
      </c>
      <c r="D158" s="531">
        <v>56.9</v>
      </c>
      <c r="E158" s="531">
        <v>50.4</v>
      </c>
      <c r="F158" s="531" t="s">
        <v>22</v>
      </c>
      <c r="G158" s="356" t="s">
        <v>2247</v>
      </c>
      <c r="H158" s="465"/>
    </row>
    <row r="159" spans="1:8" s="441" customFormat="1" ht="15.95" customHeight="1">
      <c r="A159" s="360" t="s">
        <v>2244</v>
      </c>
      <c r="B159" s="458">
        <v>100</v>
      </c>
      <c r="C159" s="531">
        <v>53.2</v>
      </c>
      <c r="D159" s="531">
        <v>46.9</v>
      </c>
      <c r="E159" s="531">
        <v>44</v>
      </c>
      <c r="F159" s="531" t="s">
        <v>22</v>
      </c>
      <c r="G159" s="356" t="s">
        <v>2248</v>
      </c>
      <c r="H159" s="465"/>
    </row>
    <row r="160" spans="1:8" s="441" customFormat="1" ht="15.95" customHeight="1">
      <c r="A160" s="360" t="s">
        <v>2245</v>
      </c>
      <c r="B160" s="458">
        <v>100</v>
      </c>
      <c r="C160" s="531">
        <v>71.7</v>
      </c>
      <c r="D160" s="531">
        <v>28.3</v>
      </c>
      <c r="E160" s="531">
        <v>28.1</v>
      </c>
      <c r="F160" s="531" t="s">
        <v>22</v>
      </c>
      <c r="G160" s="356" t="s">
        <v>2249</v>
      </c>
      <c r="H160" s="465"/>
    </row>
    <row r="161" spans="1:8" s="441" customFormat="1" ht="15.95" customHeight="1">
      <c r="A161" s="360" t="s">
        <v>134</v>
      </c>
      <c r="B161" s="458">
        <v>100</v>
      </c>
      <c r="C161" s="531">
        <v>80.7</v>
      </c>
      <c r="D161" s="531">
        <v>19.3</v>
      </c>
      <c r="E161" s="531">
        <v>18.5</v>
      </c>
      <c r="F161" s="531" t="s">
        <v>22</v>
      </c>
      <c r="G161" s="356" t="s">
        <v>136</v>
      </c>
      <c r="H161" s="465"/>
    </row>
    <row r="162" spans="1:8" s="441" customFormat="1" ht="15.95" customHeight="1">
      <c r="A162" s="447"/>
      <c r="B162" s="458" t="s">
        <v>604</v>
      </c>
      <c r="C162" s="458" t="s">
        <v>604</v>
      </c>
      <c r="D162" s="458" t="s">
        <v>604</v>
      </c>
      <c r="E162" s="458" t="s">
        <v>604</v>
      </c>
      <c r="F162" s="458" t="s">
        <v>604</v>
      </c>
      <c r="G162" s="452"/>
      <c r="H162" s="465"/>
    </row>
    <row r="163" spans="1:8" s="441" customFormat="1" ht="15.95" customHeight="1">
      <c r="A163" s="867" t="s">
        <v>1923</v>
      </c>
      <c r="B163" s="867"/>
      <c r="C163" s="867"/>
      <c r="D163" s="867"/>
      <c r="E163" s="867"/>
      <c r="F163" s="867"/>
      <c r="G163" s="867"/>
      <c r="H163" s="465"/>
    </row>
    <row r="164" spans="1:8" s="441" customFormat="1" ht="15.95" customHeight="1">
      <c r="A164" s="360" t="s">
        <v>2242</v>
      </c>
      <c r="B164" s="458">
        <v>100</v>
      </c>
      <c r="C164" s="531">
        <v>62.2</v>
      </c>
      <c r="D164" s="531">
        <v>37.799999999999997</v>
      </c>
      <c r="E164" s="531">
        <v>37.6</v>
      </c>
      <c r="F164" s="531" t="s">
        <v>22</v>
      </c>
      <c r="G164" s="356" t="s">
        <v>2246</v>
      </c>
      <c r="H164" s="465"/>
    </row>
    <row r="165" spans="1:8" s="441" customFormat="1" ht="15.95" customHeight="1">
      <c r="A165" s="360" t="s">
        <v>2243</v>
      </c>
      <c r="B165" s="458">
        <v>100</v>
      </c>
      <c r="C165" s="531">
        <v>64.3</v>
      </c>
      <c r="D165" s="531">
        <v>35.799999999999997</v>
      </c>
      <c r="E165" s="531">
        <v>35</v>
      </c>
      <c r="F165" s="531" t="s">
        <v>22</v>
      </c>
      <c r="G165" s="356" t="s">
        <v>2247</v>
      </c>
      <c r="H165" s="465"/>
    </row>
    <row r="166" spans="1:8" s="441" customFormat="1" ht="15.95" customHeight="1">
      <c r="A166" s="360" t="s">
        <v>2244</v>
      </c>
      <c r="B166" s="458">
        <v>100</v>
      </c>
      <c r="C166" s="531">
        <v>65</v>
      </c>
      <c r="D166" s="531">
        <v>35</v>
      </c>
      <c r="E166" s="531">
        <v>34.299999999999997</v>
      </c>
      <c r="F166" s="531" t="s">
        <v>22</v>
      </c>
      <c r="G166" s="356" t="s">
        <v>2248</v>
      </c>
      <c r="H166" s="465"/>
    </row>
    <row r="167" spans="1:8" s="441" customFormat="1" ht="15.95" customHeight="1">
      <c r="A167" s="360" t="s">
        <v>2245</v>
      </c>
      <c r="B167" s="458">
        <v>100</v>
      </c>
      <c r="C167" s="531">
        <v>84.2</v>
      </c>
      <c r="D167" s="531">
        <v>15.8</v>
      </c>
      <c r="E167" s="531">
        <v>15.7</v>
      </c>
      <c r="F167" s="531" t="s">
        <v>22</v>
      </c>
      <c r="G167" s="356" t="s">
        <v>2249</v>
      </c>
      <c r="H167" s="465"/>
    </row>
    <row r="168" spans="1:8" s="441" customFormat="1" ht="15.95" customHeight="1">
      <c r="A168" s="360" t="s">
        <v>134</v>
      </c>
      <c r="B168" s="458">
        <v>100</v>
      </c>
      <c r="C168" s="531">
        <v>93.1</v>
      </c>
      <c r="D168" s="531">
        <v>6.9</v>
      </c>
      <c r="E168" s="531">
        <v>6.4</v>
      </c>
      <c r="F168" s="531" t="s">
        <v>22</v>
      </c>
      <c r="G168" s="356" t="s">
        <v>136</v>
      </c>
      <c r="H168" s="465"/>
    </row>
    <row r="169" spans="1:8" s="441" customFormat="1" ht="15.95" customHeight="1">
      <c r="A169" s="447"/>
      <c r="B169" s="458" t="s">
        <v>604</v>
      </c>
      <c r="C169" s="458" t="s">
        <v>604</v>
      </c>
      <c r="D169" s="458" t="s">
        <v>604</v>
      </c>
      <c r="E169" s="458" t="s">
        <v>604</v>
      </c>
      <c r="F169" s="458" t="s">
        <v>604</v>
      </c>
      <c r="G169" s="452"/>
      <c r="H169" s="465"/>
    </row>
    <row r="170" spans="1:8" s="441" customFormat="1" ht="15.95" customHeight="1">
      <c r="A170" s="866" t="s">
        <v>1916</v>
      </c>
      <c r="B170" s="866"/>
      <c r="C170" s="866"/>
      <c r="D170" s="866"/>
      <c r="E170" s="866"/>
      <c r="F170" s="866"/>
      <c r="G170" s="866"/>
      <c r="H170" s="465"/>
    </row>
    <row r="171" spans="1:8" s="441" customFormat="1" ht="15.95" customHeight="1">
      <c r="A171" s="360" t="s">
        <v>2242</v>
      </c>
      <c r="B171" s="458">
        <v>100</v>
      </c>
      <c r="C171" s="531">
        <v>63</v>
      </c>
      <c r="D171" s="531" t="s">
        <v>1442</v>
      </c>
      <c r="E171" s="531" t="s">
        <v>1442</v>
      </c>
      <c r="F171" s="531" t="s">
        <v>26</v>
      </c>
      <c r="G171" s="356" t="s">
        <v>2246</v>
      </c>
      <c r="H171" s="465"/>
    </row>
    <row r="172" spans="1:8" s="441" customFormat="1" ht="15.95" customHeight="1">
      <c r="A172" s="360" t="s">
        <v>2243</v>
      </c>
      <c r="B172" s="458">
        <v>100</v>
      </c>
      <c r="C172" s="531" t="s">
        <v>769</v>
      </c>
      <c r="D172" s="531" t="s">
        <v>680</v>
      </c>
      <c r="E172" s="531" t="s">
        <v>680</v>
      </c>
      <c r="F172" s="531" t="s">
        <v>26</v>
      </c>
      <c r="G172" s="356" t="s">
        <v>2247</v>
      </c>
      <c r="H172" s="465"/>
    </row>
    <row r="173" spans="1:8" s="441" customFormat="1" ht="15.95" customHeight="1">
      <c r="A173" s="360" t="s">
        <v>2244</v>
      </c>
      <c r="B173" s="458">
        <v>100</v>
      </c>
      <c r="C173" s="531">
        <v>69</v>
      </c>
      <c r="D173" s="531">
        <v>31</v>
      </c>
      <c r="E173" s="531">
        <v>29.7</v>
      </c>
      <c r="F173" s="531" t="s">
        <v>22</v>
      </c>
      <c r="G173" s="356" t="s">
        <v>2248</v>
      </c>
      <c r="H173" s="465"/>
    </row>
    <row r="174" spans="1:8" s="441" customFormat="1" ht="15.95" customHeight="1">
      <c r="A174" s="360" t="s">
        <v>2245</v>
      </c>
      <c r="B174" s="458">
        <v>100</v>
      </c>
      <c r="C174" s="531">
        <v>85.6</v>
      </c>
      <c r="D174" s="531" t="s">
        <v>829</v>
      </c>
      <c r="E174" s="531" t="s">
        <v>836</v>
      </c>
      <c r="F174" s="531" t="s">
        <v>22</v>
      </c>
      <c r="G174" s="356" t="s">
        <v>2249</v>
      </c>
      <c r="H174" s="465"/>
    </row>
    <row r="175" spans="1:8" s="441" customFormat="1" ht="15.95" customHeight="1">
      <c r="A175" s="360" t="s">
        <v>134</v>
      </c>
      <c r="B175" s="458">
        <v>100</v>
      </c>
      <c r="C175" s="531">
        <v>95.5</v>
      </c>
      <c r="D175" s="531" t="s">
        <v>22</v>
      </c>
      <c r="E175" s="531" t="s">
        <v>22</v>
      </c>
      <c r="F175" s="531" t="s">
        <v>26</v>
      </c>
      <c r="G175" s="356" t="s">
        <v>136</v>
      </c>
      <c r="H175" s="465"/>
    </row>
    <row r="176" spans="1:8" s="441" customFormat="1" ht="15.95" customHeight="1">
      <c r="A176" s="447"/>
      <c r="B176" s="458" t="s">
        <v>604</v>
      </c>
      <c r="C176" s="458" t="s">
        <v>604</v>
      </c>
      <c r="D176" s="458" t="s">
        <v>604</v>
      </c>
      <c r="E176" s="458" t="s">
        <v>604</v>
      </c>
      <c r="F176" s="458" t="s">
        <v>604</v>
      </c>
      <c r="G176" s="452"/>
      <c r="H176" s="465"/>
    </row>
    <row r="177" spans="1:8" s="441" customFormat="1" ht="15.95" customHeight="1">
      <c r="A177" s="867" t="s">
        <v>1922</v>
      </c>
      <c r="B177" s="867"/>
      <c r="C177" s="867"/>
      <c r="D177" s="867"/>
      <c r="E177" s="867"/>
      <c r="F177" s="867"/>
      <c r="G177" s="867"/>
      <c r="H177" s="465"/>
    </row>
    <row r="178" spans="1:8" s="441" customFormat="1" ht="15.95" customHeight="1">
      <c r="A178" s="360" t="s">
        <v>2242</v>
      </c>
      <c r="B178" s="458">
        <v>100</v>
      </c>
      <c r="C178" s="531" t="s">
        <v>1924</v>
      </c>
      <c r="D178" s="531" t="s">
        <v>1282</v>
      </c>
      <c r="E178" s="531" t="s">
        <v>690</v>
      </c>
      <c r="F178" s="531" t="s">
        <v>22</v>
      </c>
      <c r="G178" s="356" t="s">
        <v>2246</v>
      </c>
      <c r="H178" s="465"/>
    </row>
    <row r="179" spans="1:8" s="441" customFormat="1" ht="15.95" customHeight="1">
      <c r="A179" s="360" t="s">
        <v>2243</v>
      </c>
      <c r="B179" s="458">
        <v>100</v>
      </c>
      <c r="C179" s="531">
        <v>56.4</v>
      </c>
      <c r="D179" s="531">
        <v>43.6</v>
      </c>
      <c r="E179" s="531">
        <v>42.1</v>
      </c>
      <c r="F179" s="531" t="s">
        <v>22</v>
      </c>
      <c r="G179" s="356" t="s">
        <v>2247</v>
      </c>
      <c r="H179" s="465"/>
    </row>
    <row r="180" spans="1:8" s="441" customFormat="1" ht="15.95" customHeight="1">
      <c r="A180" s="360" t="s">
        <v>2244</v>
      </c>
      <c r="B180" s="458">
        <v>100</v>
      </c>
      <c r="C180" s="531">
        <v>61.6</v>
      </c>
      <c r="D180" s="531">
        <v>38.4</v>
      </c>
      <c r="E180" s="531">
        <v>38.200000000000003</v>
      </c>
      <c r="F180" s="531" t="s">
        <v>22</v>
      </c>
      <c r="G180" s="356" t="s">
        <v>2248</v>
      </c>
      <c r="H180" s="465"/>
    </row>
    <row r="181" spans="1:8" s="441" customFormat="1" ht="15.95" customHeight="1">
      <c r="A181" s="360" t="s">
        <v>2245</v>
      </c>
      <c r="B181" s="458">
        <v>100</v>
      </c>
      <c r="C181" s="531">
        <v>82.9</v>
      </c>
      <c r="D181" s="531">
        <v>17.100000000000001</v>
      </c>
      <c r="E181" s="531">
        <v>17</v>
      </c>
      <c r="F181" s="531" t="s">
        <v>22</v>
      </c>
      <c r="G181" s="356" t="s">
        <v>2249</v>
      </c>
      <c r="H181" s="465"/>
    </row>
    <row r="182" spans="1:8" s="441" customFormat="1" ht="15.95" customHeight="1">
      <c r="A182" s="360" t="s">
        <v>134</v>
      </c>
      <c r="B182" s="458">
        <v>100</v>
      </c>
      <c r="C182" s="531">
        <v>91.3</v>
      </c>
      <c r="D182" s="531" t="s">
        <v>633</v>
      </c>
      <c r="E182" s="531" t="s">
        <v>663</v>
      </c>
      <c r="F182" s="531" t="s">
        <v>22</v>
      </c>
      <c r="G182" s="356" t="s">
        <v>136</v>
      </c>
      <c r="H182" s="465"/>
    </row>
    <row r="183" spans="1:8" s="441" customFormat="1" ht="15.95" customHeight="1">
      <c r="A183" s="348"/>
      <c r="B183" s="626"/>
      <c r="C183" s="626"/>
      <c r="D183" s="626"/>
      <c r="E183" s="626"/>
      <c r="F183" s="626"/>
      <c r="G183" s="599"/>
      <c r="H183" s="465"/>
    </row>
    <row r="184" spans="1:8" s="441" customFormat="1" ht="15.95" customHeight="1">
      <c r="A184" s="348"/>
      <c r="B184" s="445"/>
      <c r="C184" s="445"/>
      <c r="D184" s="445"/>
      <c r="E184" s="445"/>
      <c r="F184" s="445"/>
      <c r="G184" s="599"/>
      <c r="H184" s="465"/>
    </row>
    <row r="185" spans="1:8" s="441" customFormat="1" ht="15.95" customHeight="1">
      <c r="A185" s="383"/>
      <c r="G185" s="628"/>
      <c r="H185" s="465"/>
    </row>
    <row r="186" spans="1:8" s="441" customFormat="1">
      <c r="A186" s="383"/>
      <c r="G186" s="628"/>
      <c r="H186" s="465"/>
    </row>
  </sheetData>
  <mergeCells count="32">
    <mergeCell ref="A1:G1"/>
    <mergeCell ref="A2:G2"/>
    <mergeCell ref="A4:A11"/>
    <mergeCell ref="B4:B11"/>
    <mergeCell ref="C4:F6"/>
    <mergeCell ref="G4:G11"/>
    <mergeCell ref="C7:C11"/>
    <mergeCell ref="D7:F7"/>
    <mergeCell ref="D8:D11"/>
    <mergeCell ref="E8:E11"/>
    <mergeCell ref="A109:G109"/>
    <mergeCell ref="F8:F11"/>
    <mergeCell ref="A19:G19"/>
    <mergeCell ref="A28:G28"/>
    <mergeCell ref="A37:G37"/>
    <mergeCell ref="A46:G46"/>
    <mergeCell ref="A55:G55"/>
    <mergeCell ref="A64:G64"/>
    <mergeCell ref="A73:G73"/>
    <mergeCell ref="A83:G83"/>
    <mergeCell ref="A93:G93"/>
    <mergeCell ref="A103:G103"/>
    <mergeCell ref="A156:G156"/>
    <mergeCell ref="A163:G163"/>
    <mergeCell ref="A170:G170"/>
    <mergeCell ref="A177:G177"/>
    <mergeCell ref="A115:G115"/>
    <mergeCell ref="A121:G121"/>
    <mergeCell ref="A128:G128"/>
    <mergeCell ref="A135:G135"/>
    <mergeCell ref="A142:G142"/>
    <mergeCell ref="A149:G149"/>
  </mergeCells>
  <hyperlinks>
    <hyperlink ref="G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A18" sqref="A18"/>
    </sheetView>
  </sheetViews>
  <sheetFormatPr defaultColWidth="9.140625" defaultRowHeight="12.75"/>
  <cols>
    <col min="1" max="1" width="38.85546875" style="5" customWidth="1"/>
    <col min="2" max="10" width="11.7109375" style="5" customWidth="1"/>
    <col min="11" max="11" width="39.5703125" style="5" customWidth="1"/>
    <col min="12" max="15" width="9" style="5" customWidth="1"/>
    <col min="16" max="16384" width="9.140625" style="5"/>
  </cols>
  <sheetData>
    <row r="1" spans="1:12" s="1" customFormat="1" ht="18.600000000000001" customHeight="1">
      <c r="A1" s="737" t="s">
        <v>0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2"/>
    </row>
    <row r="2" spans="1:12" s="1" customFormat="1" ht="15.95" customHeight="1">
      <c r="A2" s="738" t="s">
        <v>1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2"/>
    </row>
    <row r="3" spans="1:12" s="4" customFormat="1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711" t="s">
        <v>2199</v>
      </c>
    </row>
    <row r="4" spans="1:12" s="4" customFormat="1" ht="24" customHeight="1">
      <c r="A4" s="733" t="s">
        <v>2</v>
      </c>
      <c r="B4" s="728" t="s">
        <v>3</v>
      </c>
      <c r="C4" s="731" t="s">
        <v>4</v>
      </c>
      <c r="D4" s="732"/>
      <c r="E4" s="732"/>
      <c r="F4" s="732"/>
      <c r="G4" s="732"/>
      <c r="H4" s="732"/>
      <c r="I4" s="732"/>
      <c r="J4" s="733"/>
      <c r="K4" s="740" t="s">
        <v>5</v>
      </c>
    </row>
    <row r="5" spans="1:12" s="4" customFormat="1" ht="15.75">
      <c r="A5" s="739"/>
      <c r="B5" s="729"/>
      <c r="C5" s="731" t="s">
        <v>6</v>
      </c>
      <c r="D5" s="732"/>
      <c r="E5" s="733"/>
      <c r="F5" s="728" t="s">
        <v>7</v>
      </c>
      <c r="G5" s="728" t="s">
        <v>8</v>
      </c>
      <c r="H5" s="731" t="s">
        <v>9</v>
      </c>
      <c r="I5" s="732"/>
      <c r="J5" s="733"/>
      <c r="K5" s="741"/>
    </row>
    <row r="6" spans="1:12" ht="15.95" customHeight="1">
      <c r="A6" s="739"/>
      <c r="B6" s="729"/>
      <c r="C6" s="734"/>
      <c r="D6" s="735"/>
      <c r="E6" s="736"/>
      <c r="F6" s="729"/>
      <c r="G6" s="729"/>
      <c r="H6" s="734"/>
      <c r="I6" s="735"/>
      <c r="J6" s="736"/>
      <c r="K6" s="741"/>
    </row>
    <row r="7" spans="1:12" ht="30.75" customHeight="1">
      <c r="A7" s="739"/>
      <c r="B7" s="729"/>
      <c r="C7" s="728" t="s">
        <v>10</v>
      </c>
      <c r="D7" s="731" t="s">
        <v>11</v>
      </c>
      <c r="E7" s="733"/>
      <c r="F7" s="729"/>
      <c r="G7" s="729"/>
      <c r="H7" s="728" t="s">
        <v>12</v>
      </c>
      <c r="I7" s="728" t="s">
        <v>13</v>
      </c>
      <c r="J7" s="728" t="s">
        <v>14</v>
      </c>
      <c r="K7" s="741"/>
    </row>
    <row r="8" spans="1:12" ht="15.75" customHeight="1">
      <c r="A8" s="739"/>
      <c r="B8" s="729"/>
      <c r="C8" s="729"/>
      <c r="D8" s="728" t="s">
        <v>15</v>
      </c>
      <c r="E8" s="728" t="s">
        <v>16</v>
      </c>
      <c r="F8" s="729"/>
      <c r="G8" s="729"/>
      <c r="H8" s="729"/>
      <c r="I8" s="729"/>
      <c r="J8" s="729"/>
      <c r="K8" s="741"/>
    </row>
    <row r="9" spans="1:12" ht="36" customHeight="1">
      <c r="A9" s="736"/>
      <c r="B9" s="730"/>
      <c r="C9" s="730"/>
      <c r="D9" s="730"/>
      <c r="E9" s="730"/>
      <c r="F9" s="730"/>
      <c r="G9" s="730"/>
      <c r="H9" s="730"/>
      <c r="I9" s="730"/>
      <c r="J9" s="730"/>
      <c r="K9" s="742"/>
    </row>
    <row r="10" spans="1:12" ht="15.9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2" ht="15.95" customHeight="1">
      <c r="A11" s="8" t="s">
        <v>17</v>
      </c>
      <c r="B11" s="9">
        <v>100</v>
      </c>
      <c r="C11" s="10">
        <v>100</v>
      </c>
      <c r="D11" s="10">
        <v>100</v>
      </c>
      <c r="E11" s="10">
        <v>100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1" t="s">
        <v>18</v>
      </c>
    </row>
    <row r="12" spans="1:12" ht="15.95" customHeight="1">
      <c r="A12" s="12"/>
      <c r="B12" s="13"/>
      <c r="C12" s="14"/>
      <c r="D12" s="15"/>
      <c r="E12" s="14"/>
      <c r="F12" s="14"/>
      <c r="G12" s="14"/>
      <c r="H12" s="14"/>
      <c r="I12" s="14"/>
      <c r="J12" s="14"/>
      <c r="K12" s="13"/>
    </row>
    <row r="13" spans="1:12" ht="15.95" customHeight="1">
      <c r="A13" s="726" t="s">
        <v>19</v>
      </c>
      <c r="B13" s="726"/>
      <c r="C13" s="726"/>
      <c r="D13" s="726"/>
      <c r="E13" s="726"/>
      <c r="F13" s="726"/>
      <c r="G13" s="726"/>
      <c r="H13" s="726"/>
      <c r="I13" s="726"/>
      <c r="J13" s="726"/>
      <c r="K13" s="726"/>
    </row>
    <row r="14" spans="1:12" ht="15.95" customHeight="1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7"/>
    </row>
    <row r="15" spans="1:12" ht="15.95" customHeight="1">
      <c r="A15" s="727" t="s">
        <v>20</v>
      </c>
      <c r="B15" s="727"/>
      <c r="C15" s="727"/>
      <c r="D15" s="727"/>
      <c r="E15" s="727"/>
      <c r="F15" s="727"/>
      <c r="G15" s="727"/>
      <c r="H15" s="727"/>
      <c r="I15" s="727"/>
      <c r="J15" s="727"/>
      <c r="K15" s="727"/>
    </row>
    <row r="16" spans="1:12" ht="15.95" customHeight="1">
      <c r="A16" s="19" t="s">
        <v>21</v>
      </c>
      <c r="B16" s="9">
        <v>61.3</v>
      </c>
      <c r="C16" s="20">
        <v>61.8</v>
      </c>
      <c r="D16" s="20">
        <v>49.5</v>
      </c>
      <c r="E16" s="20">
        <v>69.599999999999994</v>
      </c>
      <c r="F16" s="21" t="s">
        <v>22</v>
      </c>
      <c r="G16" s="20">
        <v>64.900000000000006</v>
      </c>
      <c r="H16" s="20">
        <v>63.7</v>
      </c>
      <c r="I16" s="20">
        <v>64.099999999999994</v>
      </c>
      <c r="J16" s="20">
        <v>59</v>
      </c>
      <c r="K16" s="22" t="s">
        <v>23</v>
      </c>
    </row>
    <row r="17" spans="1:13" ht="15.95" customHeight="1">
      <c r="A17" s="19" t="s">
        <v>24</v>
      </c>
      <c r="B17" s="9">
        <v>13.6</v>
      </c>
      <c r="C17" s="20">
        <v>14.7</v>
      </c>
      <c r="D17" s="23" t="s">
        <v>25</v>
      </c>
      <c r="E17" s="20">
        <v>20.6</v>
      </c>
      <c r="F17" s="23" t="s">
        <v>26</v>
      </c>
      <c r="G17" s="20">
        <v>20.100000000000001</v>
      </c>
      <c r="H17" s="20">
        <v>11.7</v>
      </c>
      <c r="I17" s="20">
        <v>12.3</v>
      </c>
      <c r="J17" s="21" t="s">
        <v>22</v>
      </c>
      <c r="K17" s="22" t="s">
        <v>27</v>
      </c>
    </row>
    <row r="18" spans="1:13" ht="15.95" customHeight="1">
      <c r="A18" s="19" t="s">
        <v>2258</v>
      </c>
      <c r="B18" s="9">
        <v>7.5</v>
      </c>
      <c r="C18" s="20">
        <v>7.7</v>
      </c>
      <c r="D18" s="24" t="s">
        <v>28</v>
      </c>
      <c r="E18" s="20">
        <v>10.3</v>
      </c>
      <c r="F18" s="23" t="s">
        <v>26</v>
      </c>
      <c r="G18" s="23" t="s">
        <v>29</v>
      </c>
      <c r="H18" s="20">
        <v>7.6</v>
      </c>
      <c r="I18" s="20">
        <v>7.4</v>
      </c>
      <c r="J18" s="21" t="s">
        <v>22</v>
      </c>
      <c r="K18" s="22" t="s">
        <v>2261</v>
      </c>
    </row>
    <row r="19" spans="1:13" ht="15.95" customHeight="1">
      <c r="A19" s="19" t="s">
        <v>2259</v>
      </c>
      <c r="B19" s="9">
        <v>10.4</v>
      </c>
      <c r="C19" s="20">
        <v>11.4</v>
      </c>
      <c r="D19" s="20">
        <v>9.6</v>
      </c>
      <c r="E19" s="25">
        <v>12.6</v>
      </c>
      <c r="F19" s="23" t="s">
        <v>26</v>
      </c>
      <c r="G19" s="23" t="s">
        <v>30</v>
      </c>
      <c r="H19" s="20">
        <v>10.4</v>
      </c>
      <c r="I19" s="20">
        <v>10.7</v>
      </c>
      <c r="J19" s="21" t="s">
        <v>22</v>
      </c>
      <c r="K19" s="22" t="s">
        <v>2262</v>
      </c>
    </row>
    <row r="20" spans="1:13" ht="15.95" customHeight="1">
      <c r="A20" s="19" t="s">
        <v>2260</v>
      </c>
      <c r="B20" s="9">
        <v>15.5</v>
      </c>
      <c r="C20" s="20">
        <v>14.6</v>
      </c>
      <c r="D20" s="20">
        <v>14.7</v>
      </c>
      <c r="E20" s="20">
        <v>14.6</v>
      </c>
      <c r="F20" s="23" t="s">
        <v>26</v>
      </c>
      <c r="G20" s="23" t="s">
        <v>31</v>
      </c>
      <c r="H20" s="20">
        <v>18.2</v>
      </c>
      <c r="I20" s="20">
        <v>18.5</v>
      </c>
      <c r="J20" s="21" t="s">
        <v>22</v>
      </c>
      <c r="K20" s="22" t="s">
        <v>2263</v>
      </c>
    </row>
    <row r="21" spans="1:13" ht="15.95" customHeight="1">
      <c r="A21" s="19" t="s">
        <v>32</v>
      </c>
      <c r="B21" s="9">
        <v>14.4</v>
      </c>
      <c r="C21" s="20">
        <v>13.4</v>
      </c>
      <c r="D21" s="20">
        <v>16.2</v>
      </c>
      <c r="E21" s="20">
        <v>11.6</v>
      </c>
      <c r="F21" s="26" t="s">
        <v>22</v>
      </c>
      <c r="G21" s="23" t="s">
        <v>33</v>
      </c>
      <c r="H21" s="20">
        <v>15.7</v>
      </c>
      <c r="I21" s="20">
        <v>15.3</v>
      </c>
      <c r="J21" s="23" t="s">
        <v>34</v>
      </c>
      <c r="K21" s="22" t="s">
        <v>35</v>
      </c>
    </row>
    <row r="22" spans="1:13" ht="15.95" customHeight="1">
      <c r="A22" s="19" t="s">
        <v>36</v>
      </c>
      <c r="B22" s="9">
        <v>38.700000000000003</v>
      </c>
      <c r="C22" s="20">
        <v>38.200000000000003</v>
      </c>
      <c r="D22" s="20">
        <v>50.5</v>
      </c>
      <c r="E22" s="20">
        <v>30.4</v>
      </c>
      <c r="F22" s="20">
        <v>92.6</v>
      </c>
      <c r="G22" s="20">
        <v>35.1</v>
      </c>
      <c r="H22" s="20">
        <v>36.299999999999997</v>
      </c>
      <c r="I22" s="20">
        <v>35.9</v>
      </c>
      <c r="J22" s="23" t="s">
        <v>37</v>
      </c>
      <c r="K22" s="22" t="s">
        <v>38</v>
      </c>
    </row>
    <row r="23" spans="1:13" ht="15.95" customHeight="1">
      <c r="A23" s="27"/>
      <c r="B23" s="28"/>
      <c r="C23" s="29"/>
      <c r="D23" s="30"/>
      <c r="E23" s="30"/>
      <c r="F23" s="30"/>
      <c r="G23" s="30"/>
      <c r="H23" s="30"/>
      <c r="I23" s="30"/>
      <c r="J23" s="30"/>
      <c r="K23" s="31"/>
    </row>
    <row r="24" spans="1:13" ht="15.95" customHeight="1">
      <c r="A24" s="32"/>
      <c r="B24" s="134"/>
      <c r="C24" s="34"/>
      <c r="D24" s="34"/>
      <c r="E24" s="34"/>
      <c r="F24" s="34"/>
      <c r="G24" s="34"/>
      <c r="H24" s="33"/>
      <c r="I24" s="33"/>
      <c r="J24" s="33"/>
      <c r="K24" s="34"/>
    </row>
    <row r="25" spans="1:13" ht="15.95" customHeight="1">
      <c r="A25" s="32"/>
      <c r="B25" s="34"/>
      <c r="C25" s="34"/>
      <c r="D25" s="34"/>
      <c r="E25" s="34"/>
      <c r="F25" s="34"/>
      <c r="G25" s="34"/>
      <c r="H25" s="33"/>
      <c r="I25" s="33"/>
      <c r="J25" s="33"/>
      <c r="K25" s="34"/>
    </row>
    <row r="26" spans="1:13" ht="15.95" customHeight="1">
      <c r="A26" s="33"/>
      <c r="B26" s="33"/>
      <c r="C26" s="33"/>
      <c r="D26" s="33"/>
      <c r="E26" s="35"/>
      <c r="F26" s="33"/>
      <c r="G26" s="33"/>
      <c r="H26" s="33"/>
      <c r="I26" s="33"/>
      <c r="J26" s="33"/>
      <c r="K26" s="33"/>
    </row>
    <row r="27" spans="1:13" ht="15.9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M27" s="36"/>
    </row>
    <row r="28" spans="1:13" ht="15.9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M28" s="36"/>
    </row>
    <row r="29" spans="1:13" ht="15.9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M29" s="36"/>
    </row>
    <row r="30" spans="1:13" ht="15.95" customHeight="1">
      <c r="M30" s="36"/>
    </row>
    <row r="31" spans="1:13" ht="15.95" customHeight="1"/>
    <row r="32" spans="1:13" ht="15.95" customHeight="1"/>
    <row r="33" ht="15.95" customHeight="1"/>
  </sheetData>
  <mergeCells count="19">
    <mergeCell ref="A1:K1"/>
    <mergeCell ref="A2:K2"/>
    <mergeCell ref="A4:A9"/>
    <mergeCell ref="B4:B9"/>
    <mergeCell ref="C4:J4"/>
    <mergeCell ref="K4:K9"/>
    <mergeCell ref="C5:E6"/>
    <mergeCell ref="F5:F9"/>
    <mergeCell ref="A13:K13"/>
    <mergeCell ref="A15:K15"/>
    <mergeCell ref="G5:G9"/>
    <mergeCell ref="H5:J6"/>
    <mergeCell ref="C7:C9"/>
    <mergeCell ref="D7:E7"/>
    <mergeCell ref="H7:H9"/>
    <mergeCell ref="I7:I9"/>
    <mergeCell ref="J7:J9"/>
    <mergeCell ref="D8:D9"/>
    <mergeCell ref="E8:E9"/>
  </mergeCells>
  <hyperlinks>
    <hyperlink ref="K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339" customWidth="1"/>
    <col min="2" max="27" width="12.7109375" style="443" customWidth="1"/>
    <col min="28" max="28" width="52.7109375" style="634" customWidth="1"/>
    <col min="29" max="16384" width="9.140625" style="443"/>
  </cols>
  <sheetData>
    <row r="1" spans="1:28" s="634" customFormat="1" ht="15.95" customHeight="1">
      <c r="A1" s="1094" t="s">
        <v>2237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  <c r="T1" s="1094"/>
      <c r="U1" s="1094"/>
      <c r="V1" s="1094"/>
      <c r="W1" s="1094"/>
      <c r="X1" s="1094"/>
      <c r="Y1" s="1094"/>
      <c r="Z1" s="1094"/>
      <c r="AA1" s="1094"/>
      <c r="AB1" s="1094"/>
    </row>
    <row r="2" spans="1:28" s="678" customFormat="1" ht="15.95" customHeight="1">
      <c r="A2" s="1095" t="s">
        <v>2238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  <c r="T2" s="1095"/>
      <c r="U2" s="1095"/>
      <c r="V2" s="1095"/>
      <c r="W2" s="1095"/>
      <c r="X2" s="1095"/>
      <c r="Y2" s="1095"/>
      <c r="Z2" s="1095"/>
      <c r="AA2" s="1095"/>
      <c r="AB2" s="1095"/>
    </row>
    <row r="3" spans="1:28" s="634" customFormat="1" ht="26.25" customHeight="1">
      <c r="A3" s="679"/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711" t="s">
        <v>2199</v>
      </c>
    </row>
    <row r="4" spans="1:28" s="634" customFormat="1" ht="15.95" customHeight="1">
      <c r="A4" s="874" t="s">
        <v>154</v>
      </c>
      <c r="B4" s="1075" t="s">
        <v>1925</v>
      </c>
      <c r="C4" s="1096" t="s">
        <v>1926</v>
      </c>
      <c r="D4" s="1097"/>
      <c r="E4" s="1097"/>
      <c r="F4" s="1098"/>
      <c r="G4" s="1102" t="s">
        <v>1927</v>
      </c>
      <c r="H4" s="1103"/>
      <c r="I4" s="1103"/>
      <c r="J4" s="1103"/>
      <c r="K4" s="1103"/>
      <c r="L4" s="1103"/>
      <c r="M4" s="1103"/>
      <c r="N4" s="1103"/>
      <c r="O4" s="1103"/>
      <c r="P4" s="1103"/>
      <c r="Q4" s="1103"/>
      <c r="R4" s="1103"/>
      <c r="S4" s="1103"/>
      <c r="T4" s="1104"/>
      <c r="U4" s="1108" t="s">
        <v>1928</v>
      </c>
      <c r="V4" s="1109"/>
      <c r="W4" s="1109"/>
      <c r="X4" s="1109"/>
      <c r="Y4" s="1109"/>
      <c r="Z4" s="1109"/>
      <c r="AA4" s="1110"/>
      <c r="AB4" s="1114" t="s">
        <v>5</v>
      </c>
    </row>
    <row r="5" spans="1:28" s="634" customFormat="1" ht="42.75" customHeight="1">
      <c r="A5" s="874"/>
      <c r="B5" s="1075"/>
      <c r="C5" s="1096"/>
      <c r="D5" s="1097"/>
      <c r="E5" s="1097"/>
      <c r="F5" s="1098"/>
      <c r="G5" s="1102"/>
      <c r="H5" s="1103"/>
      <c r="I5" s="1103"/>
      <c r="J5" s="1103"/>
      <c r="K5" s="1103"/>
      <c r="L5" s="1103"/>
      <c r="M5" s="1103"/>
      <c r="N5" s="1103"/>
      <c r="O5" s="1103"/>
      <c r="P5" s="1103"/>
      <c r="Q5" s="1103"/>
      <c r="R5" s="1103"/>
      <c r="S5" s="1103"/>
      <c r="T5" s="1104"/>
      <c r="U5" s="1108"/>
      <c r="V5" s="1109"/>
      <c r="W5" s="1109"/>
      <c r="X5" s="1109"/>
      <c r="Y5" s="1109"/>
      <c r="Z5" s="1109"/>
      <c r="AA5" s="1110"/>
      <c r="AB5" s="1114"/>
    </row>
    <row r="6" spans="1:28" s="634" customFormat="1" ht="3.6" customHeight="1">
      <c r="A6" s="874"/>
      <c r="B6" s="1075"/>
      <c r="C6" s="1096"/>
      <c r="D6" s="1097"/>
      <c r="E6" s="1097"/>
      <c r="F6" s="1098"/>
      <c r="G6" s="1105"/>
      <c r="H6" s="1106"/>
      <c r="I6" s="1106"/>
      <c r="J6" s="1106"/>
      <c r="K6" s="1106"/>
      <c r="L6" s="1106"/>
      <c r="M6" s="1106"/>
      <c r="N6" s="1106"/>
      <c r="O6" s="1106"/>
      <c r="P6" s="1106"/>
      <c r="Q6" s="1106"/>
      <c r="R6" s="1106"/>
      <c r="S6" s="1106"/>
      <c r="T6" s="1107"/>
      <c r="U6" s="1111"/>
      <c r="V6" s="1112"/>
      <c r="W6" s="1112"/>
      <c r="X6" s="1112"/>
      <c r="Y6" s="1112"/>
      <c r="Z6" s="1112"/>
      <c r="AA6" s="1113"/>
      <c r="AB6" s="1114"/>
    </row>
    <row r="7" spans="1:28" s="634" customFormat="1" ht="15.75" hidden="1" customHeight="1">
      <c r="A7" s="874"/>
      <c r="B7" s="1075"/>
      <c r="C7" s="1099"/>
      <c r="D7" s="1100"/>
      <c r="E7" s="1100"/>
      <c r="F7" s="1101"/>
      <c r="G7" s="1074" t="s">
        <v>1929</v>
      </c>
      <c r="H7" s="1074" t="s">
        <v>1930</v>
      </c>
      <c r="I7" s="1074" t="s">
        <v>1931</v>
      </c>
      <c r="J7" s="1074" t="s">
        <v>1932</v>
      </c>
      <c r="K7" s="1083" t="s">
        <v>1933</v>
      </c>
      <c r="L7" s="1074" t="s">
        <v>1934</v>
      </c>
      <c r="M7" s="1074" t="s">
        <v>1935</v>
      </c>
      <c r="N7" s="1091" t="s">
        <v>1936</v>
      </c>
      <c r="O7" s="1074" t="s">
        <v>1937</v>
      </c>
      <c r="P7" s="1074" t="s">
        <v>1938</v>
      </c>
      <c r="Q7" s="1074" t="s">
        <v>1939</v>
      </c>
      <c r="R7" s="1074" t="s">
        <v>1940</v>
      </c>
      <c r="S7" s="1074" t="s">
        <v>1941</v>
      </c>
      <c r="T7" s="1088" t="s">
        <v>1942</v>
      </c>
      <c r="U7" s="1081" t="s">
        <v>1943</v>
      </c>
      <c r="V7" s="1081" t="s">
        <v>1944</v>
      </c>
      <c r="W7" s="1081" t="s">
        <v>1945</v>
      </c>
      <c r="X7" s="1081" t="s">
        <v>1946</v>
      </c>
      <c r="Y7" s="1081" t="s">
        <v>1947</v>
      </c>
      <c r="Z7" s="1081" t="s">
        <v>1948</v>
      </c>
      <c r="AA7" s="1086" t="s">
        <v>1949</v>
      </c>
      <c r="AB7" s="1114"/>
    </row>
    <row r="8" spans="1:28" s="634" customFormat="1" ht="15.6" customHeight="1">
      <c r="A8" s="874"/>
      <c r="B8" s="1075"/>
      <c r="C8" s="1074" t="s">
        <v>1950</v>
      </c>
      <c r="D8" s="1077" t="s">
        <v>1951</v>
      </c>
      <c r="E8" s="1078"/>
      <c r="F8" s="1079"/>
      <c r="G8" s="1075"/>
      <c r="H8" s="1075"/>
      <c r="I8" s="1075"/>
      <c r="J8" s="1075"/>
      <c r="K8" s="1084"/>
      <c r="L8" s="1075"/>
      <c r="M8" s="1075"/>
      <c r="N8" s="1092"/>
      <c r="O8" s="1075"/>
      <c r="P8" s="1075"/>
      <c r="Q8" s="1075"/>
      <c r="R8" s="1075"/>
      <c r="S8" s="1075"/>
      <c r="T8" s="1089"/>
      <c r="U8" s="1081"/>
      <c r="V8" s="1081"/>
      <c r="W8" s="1081"/>
      <c r="X8" s="1081"/>
      <c r="Y8" s="1081"/>
      <c r="Z8" s="1081"/>
      <c r="AA8" s="1086"/>
      <c r="AB8" s="1114"/>
    </row>
    <row r="9" spans="1:28" s="634" customFormat="1" ht="15.6" customHeight="1">
      <c r="A9" s="874"/>
      <c r="B9" s="1075"/>
      <c r="C9" s="1075"/>
      <c r="D9" s="1080" t="s">
        <v>1952</v>
      </c>
      <c r="E9" s="1080" t="s">
        <v>2345</v>
      </c>
      <c r="F9" s="1080" t="s">
        <v>2346</v>
      </c>
      <c r="G9" s="1075"/>
      <c r="H9" s="1075"/>
      <c r="I9" s="1075"/>
      <c r="J9" s="1075"/>
      <c r="K9" s="1084"/>
      <c r="L9" s="1075"/>
      <c r="M9" s="1075"/>
      <c r="N9" s="1092"/>
      <c r="O9" s="1075"/>
      <c r="P9" s="1075"/>
      <c r="Q9" s="1075"/>
      <c r="R9" s="1075"/>
      <c r="S9" s="1075"/>
      <c r="T9" s="1089"/>
      <c r="U9" s="1081"/>
      <c r="V9" s="1081"/>
      <c r="W9" s="1081"/>
      <c r="X9" s="1081"/>
      <c r="Y9" s="1081"/>
      <c r="Z9" s="1081"/>
      <c r="AA9" s="1086"/>
      <c r="AB9" s="1114"/>
    </row>
    <row r="10" spans="1:28" s="634" customFormat="1" ht="15.6" customHeight="1">
      <c r="A10" s="874"/>
      <c r="B10" s="1075"/>
      <c r="C10" s="1075"/>
      <c r="D10" s="1081"/>
      <c r="E10" s="1081"/>
      <c r="F10" s="1081"/>
      <c r="G10" s="1075"/>
      <c r="H10" s="1075"/>
      <c r="I10" s="1075"/>
      <c r="J10" s="1075"/>
      <c r="K10" s="1084"/>
      <c r="L10" s="1075"/>
      <c r="M10" s="1075"/>
      <c r="N10" s="1092"/>
      <c r="O10" s="1075"/>
      <c r="P10" s="1075"/>
      <c r="Q10" s="1075"/>
      <c r="R10" s="1075"/>
      <c r="S10" s="1075"/>
      <c r="T10" s="1089"/>
      <c r="U10" s="1081"/>
      <c r="V10" s="1081"/>
      <c r="W10" s="1081"/>
      <c r="X10" s="1081"/>
      <c r="Y10" s="1081"/>
      <c r="Z10" s="1081"/>
      <c r="AA10" s="1086"/>
      <c r="AB10" s="1114"/>
    </row>
    <row r="11" spans="1:28" s="634" customFormat="1" ht="15.6" customHeight="1">
      <c r="A11" s="874"/>
      <c r="B11" s="1075"/>
      <c r="C11" s="1075"/>
      <c r="D11" s="1081"/>
      <c r="E11" s="1081"/>
      <c r="F11" s="1081"/>
      <c r="G11" s="1075"/>
      <c r="H11" s="1075"/>
      <c r="I11" s="1075"/>
      <c r="J11" s="1075"/>
      <c r="K11" s="1084"/>
      <c r="L11" s="1075"/>
      <c r="M11" s="1075"/>
      <c r="N11" s="1092"/>
      <c r="O11" s="1075"/>
      <c r="P11" s="1075"/>
      <c r="Q11" s="1075"/>
      <c r="R11" s="1075"/>
      <c r="S11" s="1075"/>
      <c r="T11" s="1089"/>
      <c r="U11" s="1081"/>
      <c r="V11" s="1081"/>
      <c r="W11" s="1081"/>
      <c r="X11" s="1081"/>
      <c r="Y11" s="1081"/>
      <c r="Z11" s="1081"/>
      <c r="AA11" s="1086"/>
      <c r="AB11" s="1114"/>
    </row>
    <row r="12" spans="1:28" s="634" customFormat="1" ht="15.6" customHeight="1">
      <c r="A12" s="874"/>
      <c r="B12" s="1075"/>
      <c r="C12" s="1075"/>
      <c r="D12" s="1081"/>
      <c r="E12" s="1081"/>
      <c r="F12" s="1081"/>
      <c r="G12" s="1075"/>
      <c r="H12" s="1075"/>
      <c r="I12" s="1075"/>
      <c r="J12" s="1075"/>
      <c r="K12" s="1084"/>
      <c r="L12" s="1075"/>
      <c r="M12" s="1075"/>
      <c r="N12" s="1092"/>
      <c r="O12" s="1075"/>
      <c r="P12" s="1075"/>
      <c r="Q12" s="1075"/>
      <c r="R12" s="1075"/>
      <c r="S12" s="1075"/>
      <c r="T12" s="1089"/>
      <c r="U12" s="1081"/>
      <c r="V12" s="1081"/>
      <c r="W12" s="1081"/>
      <c r="X12" s="1081"/>
      <c r="Y12" s="1081"/>
      <c r="Z12" s="1081"/>
      <c r="AA12" s="1086"/>
      <c r="AB12" s="1114"/>
    </row>
    <row r="13" spans="1:28" s="634" customFormat="1" ht="15.6" customHeight="1">
      <c r="A13" s="874"/>
      <c r="B13" s="1075"/>
      <c r="C13" s="1075"/>
      <c r="D13" s="1081"/>
      <c r="E13" s="1081"/>
      <c r="F13" s="1081"/>
      <c r="G13" s="1075"/>
      <c r="H13" s="1075"/>
      <c r="I13" s="1075"/>
      <c r="J13" s="1075"/>
      <c r="K13" s="1084"/>
      <c r="L13" s="1075"/>
      <c r="M13" s="1075"/>
      <c r="N13" s="1092"/>
      <c r="O13" s="1075"/>
      <c r="P13" s="1075"/>
      <c r="Q13" s="1075"/>
      <c r="R13" s="1075"/>
      <c r="S13" s="1075"/>
      <c r="T13" s="1089"/>
      <c r="U13" s="1081"/>
      <c r="V13" s="1081"/>
      <c r="W13" s="1081"/>
      <c r="X13" s="1081"/>
      <c r="Y13" s="1081"/>
      <c r="Z13" s="1081"/>
      <c r="AA13" s="1086"/>
      <c r="AB13" s="1114"/>
    </row>
    <row r="14" spans="1:28" s="634" customFormat="1" ht="52.5" customHeight="1">
      <c r="A14" s="875"/>
      <c r="B14" s="1076"/>
      <c r="C14" s="1076"/>
      <c r="D14" s="1082"/>
      <c r="E14" s="1082"/>
      <c r="F14" s="1082"/>
      <c r="G14" s="1076"/>
      <c r="H14" s="1076"/>
      <c r="I14" s="1076"/>
      <c r="J14" s="1076"/>
      <c r="K14" s="1085"/>
      <c r="L14" s="1076"/>
      <c r="M14" s="1076"/>
      <c r="N14" s="1093"/>
      <c r="O14" s="1076"/>
      <c r="P14" s="1076"/>
      <c r="Q14" s="1076"/>
      <c r="R14" s="1076"/>
      <c r="S14" s="1076"/>
      <c r="T14" s="1090"/>
      <c r="U14" s="1082"/>
      <c r="V14" s="1082"/>
      <c r="W14" s="1082"/>
      <c r="X14" s="1082"/>
      <c r="Y14" s="1082"/>
      <c r="Z14" s="1082"/>
      <c r="AA14" s="1087"/>
      <c r="AB14" s="1115"/>
    </row>
    <row r="15" spans="1:28" s="441" customFormat="1" ht="15.95" customHeight="1">
      <c r="A15" s="391"/>
      <c r="B15" s="506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68"/>
    </row>
    <row r="16" spans="1:28" s="441" customFormat="1" ht="15.95" customHeight="1">
      <c r="A16" s="444" t="s">
        <v>795</v>
      </c>
      <c r="B16" s="445">
        <v>100</v>
      </c>
      <c r="C16" s="531">
        <v>70.099999999999994</v>
      </c>
      <c r="D16" s="531">
        <v>30</v>
      </c>
      <c r="E16" s="531">
        <v>21.9</v>
      </c>
      <c r="F16" s="531">
        <v>8</v>
      </c>
      <c r="G16" s="531">
        <v>1.6</v>
      </c>
      <c r="H16" s="531">
        <v>3.4</v>
      </c>
      <c r="I16" s="531">
        <v>10.199999999999999</v>
      </c>
      <c r="J16" s="531">
        <v>5</v>
      </c>
      <c r="K16" s="531">
        <v>5.0999999999999996</v>
      </c>
      <c r="L16" s="531">
        <v>9.6</v>
      </c>
      <c r="M16" s="531">
        <v>1.9</v>
      </c>
      <c r="N16" s="531">
        <v>1.4</v>
      </c>
      <c r="O16" s="531">
        <v>9.8000000000000007</v>
      </c>
      <c r="P16" s="531">
        <v>4.5</v>
      </c>
      <c r="Q16" s="531">
        <v>2.5</v>
      </c>
      <c r="R16" s="531">
        <v>1.2</v>
      </c>
      <c r="S16" s="531">
        <v>2.4</v>
      </c>
      <c r="T16" s="531">
        <v>1.5</v>
      </c>
      <c r="U16" s="531">
        <v>32.299999999999997</v>
      </c>
      <c r="V16" s="531">
        <v>10.7</v>
      </c>
      <c r="W16" s="531">
        <v>1.6</v>
      </c>
      <c r="X16" s="531">
        <v>6</v>
      </c>
      <c r="Y16" s="531">
        <v>22.9</v>
      </c>
      <c r="Z16" s="531">
        <v>5</v>
      </c>
      <c r="AA16" s="531">
        <v>0.8</v>
      </c>
      <c r="AB16" s="446" t="s">
        <v>798</v>
      </c>
    </row>
    <row r="17" spans="1:28" s="441" customFormat="1" ht="15.95" customHeight="1">
      <c r="A17" s="447"/>
      <c r="B17" s="445" t="s">
        <v>604</v>
      </c>
      <c r="C17" s="445" t="s">
        <v>604</v>
      </c>
      <c r="D17" s="445" t="s">
        <v>604</v>
      </c>
      <c r="E17" s="445" t="s">
        <v>604</v>
      </c>
      <c r="F17" s="445" t="s">
        <v>604</v>
      </c>
      <c r="G17" s="445" t="s">
        <v>604</v>
      </c>
      <c r="H17" s="445" t="s">
        <v>604</v>
      </c>
      <c r="I17" s="445" t="s">
        <v>604</v>
      </c>
      <c r="J17" s="445" t="s">
        <v>604</v>
      </c>
      <c r="K17" s="445" t="s">
        <v>604</v>
      </c>
      <c r="L17" s="445" t="s">
        <v>604</v>
      </c>
      <c r="M17" s="445" t="s">
        <v>604</v>
      </c>
      <c r="N17" s="445" t="s">
        <v>604</v>
      </c>
      <c r="O17" s="445" t="s">
        <v>604</v>
      </c>
      <c r="P17" s="445" t="s">
        <v>604</v>
      </c>
      <c r="Q17" s="445" t="s">
        <v>604</v>
      </c>
      <c r="R17" s="445" t="s">
        <v>604</v>
      </c>
      <c r="S17" s="445" t="s">
        <v>604</v>
      </c>
      <c r="T17" s="445" t="s">
        <v>604</v>
      </c>
      <c r="U17" s="445" t="s">
        <v>604</v>
      </c>
      <c r="V17" s="445" t="s">
        <v>604</v>
      </c>
      <c r="W17" s="445" t="s">
        <v>604</v>
      </c>
      <c r="X17" s="445" t="s">
        <v>604</v>
      </c>
      <c r="Y17" s="445" t="s">
        <v>604</v>
      </c>
      <c r="Z17" s="445" t="s">
        <v>604</v>
      </c>
      <c r="AA17" s="445" t="s">
        <v>604</v>
      </c>
      <c r="AB17" s="448"/>
    </row>
    <row r="18" spans="1:28" s="441" customFormat="1" ht="15.95" customHeight="1">
      <c r="A18" s="444" t="s">
        <v>799</v>
      </c>
      <c r="B18" s="445">
        <v>100</v>
      </c>
      <c r="C18" s="531">
        <v>75.400000000000006</v>
      </c>
      <c r="D18" s="531">
        <v>24.6</v>
      </c>
      <c r="E18" s="531">
        <v>19.100000000000001</v>
      </c>
      <c r="F18" s="531">
        <v>5.5</v>
      </c>
      <c r="G18" s="531" t="s">
        <v>22</v>
      </c>
      <c r="H18" s="531" t="s">
        <v>561</v>
      </c>
      <c r="I18" s="531">
        <v>7.9</v>
      </c>
      <c r="J18" s="531">
        <v>3.1</v>
      </c>
      <c r="K18" s="531">
        <v>5.0999999999999996</v>
      </c>
      <c r="L18" s="531">
        <v>5.7</v>
      </c>
      <c r="M18" s="531" t="s">
        <v>614</v>
      </c>
      <c r="N18" s="531" t="s">
        <v>613</v>
      </c>
      <c r="O18" s="531">
        <v>7.7</v>
      </c>
      <c r="P18" s="531">
        <v>4.2</v>
      </c>
      <c r="Q18" s="531" t="s">
        <v>611</v>
      </c>
      <c r="R18" s="531" t="s">
        <v>22</v>
      </c>
      <c r="S18" s="531" t="s">
        <v>561</v>
      </c>
      <c r="T18" s="531" t="s">
        <v>613</v>
      </c>
      <c r="U18" s="531">
        <v>35.5</v>
      </c>
      <c r="V18" s="531">
        <v>10.9</v>
      </c>
      <c r="W18" s="531" t="s">
        <v>613</v>
      </c>
      <c r="X18" s="531">
        <v>4.5</v>
      </c>
      <c r="Y18" s="531">
        <v>28.1</v>
      </c>
      <c r="Z18" s="531">
        <v>4.7</v>
      </c>
      <c r="AA18" s="531" t="s">
        <v>22</v>
      </c>
      <c r="AB18" s="446" t="s">
        <v>81</v>
      </c>
    </row>
    <row r="19" spans="1:28" s="441" customFormat="1" ht="15.95" customHeight="1">
      <c r="A19" s="444"/>
      <c r="B19" s="445" t="s">
        <v>604</v>
      </c>
      <c r="C19" s="445" t="s">
        <v>604</v>
      </c>
      <c r="D19" s="445" t="s">
        <v>604</v>
      </c>
      <c r="E19" s="445" t="s">
        <v>604</v>
      </c>
      <c r="F19" s="445" t="s">
        <v>604</v>
      </c>
      <c r="G19" s="445" t="s">
        <v>604</v>
      </c>
      <c r="H19" s="445" t="s">
        <v>604</v>
      </c>
      <c r="I19" s="445" t="s">
        <v>604</v>
      </c>
      <c r="J19" s="445" t="s">
        <v>604</v>
      </c>
      <c r="K19" s="445" t="s">
        <v>604</v>
      </c>
      <c r="L19" s="445" t="s">
        <v>604</v>
      </c>
      <c r="M19" s="445" t="s">
        <v>604</v>
      </c>
      <c r="N19" s="445" t="s">
        <v>604</v>
      </c>
      <c r="O19" s="445" t="s">
        <v>604</v>
      </c>
      <c r="P19" s="445" t="s">
        <v>604</v>
      </c>
      <c r="Q19" s="445" t="s">
        <v>604</v>
      </c>
      <c r="R19" s="445" t="s">
        <v>604</v>
      </c>
      <c r="S19" s="445" t="s">
        <v>604</v>
      </c>
      <c r="T19" s="445" t="s">
        <v>604</v>
      </c>
      <c r="U19" s="445" t="s">
        <v>604</v>
      </c>
      <c r="V19" s="445" t="s">
        <v>604</v>
      </c>
      <c r="W19" s="445" t="s">
        <v>604</v>
      </c>
      <c r="X19" s="445" t="s">
        <v>604</v>
      </c>
      <c r="Y19" s="445" t="s">
        <v>604</v>
      </c>
      <c r="Z19" s="445" t="s">
        <v>604</v>
      </c>
      <c r="AA19" s="445" t="s">
        <v>604</v>
      </c>
      <c r="AB19" s="448"/>
    </row>
    <row r="20" spans="1:28" s="441" customFormat="1" ht="15.95" customHeight="1">
      <c r="A20" s="444" t="s">
        <v>800</v>
      </c>
      <c r="B20" s="445">
        <v>100</v>
      </c>
      <c r="C20" s="531">
        <v>65.2</v>
      </c>
      <c r="D20" s="531">
        <v>34.799999999999997</v>
      </c>
      <c r="E20" s="531">
        <v>24.5</v>
      </c>
      <c r="F20" s="531">
        <v>10.3</v>
      </c>
      <c r="G20" s="531">
        <v>2.5</v>
      </c>
      <c r="H20" s="531">
        <v>4.0999999999999996</v>
      </c>
      <c r="I20" s="531">
        <v>12.4</v>
      </c>
      <c r="J20" s="531">
        <v>6.7</v>
      </c>
      <c r="K20" s="531">
        <v>5.0999999999999996</v>
      </c>
      <c r="L20" s="531">
        <v>13.1</v>
      </c>
      <c r="M20" s="531">
        <v>2.4</v>
      </c>
      <c r="N20" s="531">
        <v>1.5</v>
      </c>
      <c r="O20" s="531">
        <v>11.7</v>
      </c>
      <c r="P20" s="531">
        <v>4.7</v>
      </c>
      <c r="Q20" s="531">
        <v>3.3</v>
      </c>
      <c r="R20" s="531" t="s">
        <v>613</v>
      </c>
      <c r="S20" s="531">
        <v>2.2000000000000002</v>
      </c>
      <c r="T20" s="531">
        <v>1.8</v>
      </c>
      <c r="U20" s="531">
        <v>29.3</v>
      </c>
      <c r="V20" s="531">
        <v>10.5</v>
      </c>
      <c r="W20" s="531">
        <v>1.8</v>
      </c>
      <c r="X20" s="531">
        <v>7.3</v>
      </c>
      <c r="Y20" s="531">
        <v>18.2</v>
      </c>
      <c r="Z20" s="531">
        <v>5.3</v>
      </c>
      <c r="AA20" s="531" t="s">
        <v>614</v>
      </c>
      <c r="AB20" s="446" t="s">
        <v>83</v>
      </c>
    </row>
    <row r="21" spans="1:28" s="441" customFormat="1" ht="15.95" customHeight="1">
      <c r="A21" s="444"/>
      <c r="B21" s="445" t="s">
        <v>604</v>
      </c>
      <c r="C21" s="445" t="s">
        <v>604</v>
      </c>
      <c r="D21" s="445" t="s">
        <v>604</v>
      </c>
      <c r="E21" s="445" t="s">
        <v>604</v>
      </c>
      <c r="F21" s="445" t="s">
        <v>604</v>
      </c>
      <c r="G21" s="445" t="s">
        <v>604</v>
      </c>
      <c r="H21" s="445" t="s">
        <v>604</v>
      </c>
      <c r="I21" s="445" t="s">
        <v>604</v>
      </c>
      <c r="J21" s="445" t="s">
        <v>604</v>
      </c>
      <c r="K21" s="445" t="s">
        <v>604</v>
      </c>
      <c r="L21" s="445" t="s">
        <v>604</v>
      </c>
      <c r="M21" s="445" t="s">
        <v>604</v>
      </c>
      <c r="N21" s="445" t="s">
        <v>604</v>
      </c>
      <c r="O21" s="445" t="s">
        <v>604</v>
      </c>
      <c r="P21" s="445" t="s">
        <v>604</v>
      </c>
      <c r="Q21" s="445" t="s">
        <v>604</v>
      </c>
      <c r="R21" s="445" t="s">
        <v>604</v>
      </c>
      <c r="S21" s="445" t="s">
        <v>604</v>
      </c>
      <c r="T21" s="445" t="s">
        <v>604</v>
      </c>
      <c r="U21" s="445" t="s">
        <v>604</v>
      </c>
      <c r="V21" s="445" t="s">
        <v>604</v>
      </c>
      <c r="W21" s="445" t="s">
        <v>604</v>
      </c>
      <c r="X21" s="445" t="s">
        <v>604</v>
      </c>
      <c r="Y21" s="445" t="s">
        <v>604</v>
      </c>
      <c r="Z21" s="445" t="s">
        <v>604</v>
      </c>
      <c r="AA21" s="445" t="s">
        <v>604</v>
      </c>
      <c r="AB21" s="448"/>
    </row>
    <row r="22" spans="1:28" s="441" customFormat="1" ht="15.95" customHeight="1">
      <c r="A22" s="869" t="s">
        <v>1953</v>
      </c>
      <c r="B22" s="869"/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  <c r="O22" s="869"/>
      <c r="P22" s="869"/>
      <c r="Q22" s="869"/>
      <c r="R22" s="869"/>
      <c r="S22" s="869"/>
      <c r="T22" s="869"/>
      <c r="U22" s="869"/>
      <c r="V22" s="869"/>
      <c r="W22" s="869"/>
      <c r="X22" s="869"/>
      <c r="Y22" s="869"/>
      <c r="Z22" s="869"/>
      <c r="AA22" s="869"/>
      <c r="AB22" s="869"/>
    </row>
    <row r="23" spans="1:28" s="441" customFormat="1" ht="15.95" customHeight="1">
      <c r="A23" s="447" t="s">
        <v>804</v>
      </c>
      <c r="B23" s="445">
        <v>100</v>
      </c>
      <c r="C23" s="531">
        <v>78.400000000000006</v>
      </c>
      <c r="D23" s="531">
        <v>21.6</v>
      </c>
      <c r="E23" s="531">
        <v>17</v>
      </c>
      <c r="F23" s="531" t="s">
        <v>637</v>
      </c>
      <c r="G23" s="531" t="s">
        <v>22</v>
      </c>
      <c r="H23" s="531" t="s">
        <v>22</v>
      </c>
      <c r="I23" s="531" t="s">
        <v>897</v>
      </c>
      <c r="J23" s="531" t="s">
        <v>573</v>
      </c>
      <c r="K23" s="531" t="s">
        <v>958</v>
      </c>
      <c r="L23" s="531" t="s">
        <v>574</v>
      </c>
      <c r="M23" s="531" t="s">
        <v>22</v>
      </c>
      <c r="N23" s="531" t="s">
        <v>22</v>
      </c>
      <c r="O23" s="531" t="s">
        <v>666</v>
      </c>
      <c r="P23" s="531" t="s">
        <v>22</v>
      </c>
      <c r="Q23" s="531" t="s">
        <v>22</v>
      </c>
      <c r="R23" s="531" t="s">
        <v>22</v>
      </c>
      <c r="S23" s="531" t="s">
        <v>22</v>
      </c>
      <c r="T23" s="531" t="s">
        <v>22</v>
      </c>
      <c r="U23" s="531">
        <v>34.6</v>
      </c>
      <c r="V23" s="531">
        <v>10.8</v>
      </c>
      <c r="W23" s="531" t="s">
        <v>22</v>
      </c>
      <c r="X23" s="531">
        <v>7.7</v>
      </c>
      <c r="Y23" s="531">
        <v>26.3</v>
      </c>
      <c r="Z23" s="531" t="s">
        <v>628</v>
      </c>
      <c r="AA23" s="531" t="s">
        <v>22</v>
      </c>
      <c r="AB23" s="451" t="s">
        <v>804</v>
      </c>
    </row>
    <row r="24" spans="1:28" s="441" customFormat="1" ht="15.95" customHeight="1">
      <c r="A24" s="447" t="s">
        <v>805</v>
      </c>
      <c r="B24" s="445">
        <v>100</v>
      </c>
      <c r="C24" s="531">
        <v>75.900000000000006</v>
      </c>
      <c r="D24" s="531">
        <v>24.1</v>
      </c>
      <c r="E24" s="531">
        <v>17.399999999999999</v>
      </c>
      <c r="F24" s="531">
        <v>6.7</v>
      </c>
      <c r="G24" s="531" t="s">
        <v>22</v>
      </c>
      <c r="H24" s="531" t="s">
        <v>22</v>
      </c>
      <c r="I24" s="531">
        <v>5.9</v>
      </c>
      <c r="J24" s="531" t="s">
        <v>645</v>
      </c>
      <c r="K24" s="531" t="s">
        <v>647</v>
      </c>
      <c r="L24" s="531">
        <v>7.1</v>
      </c>
      <c r="M24" s="531" t="s">
        <v>22</v>
      </c>
      <c r="N24" s="531" t="s">
        <v>22</v>
      </c>
      <c r="O24" s="531">
        <v>5.6</v>
      </c>
      <c r="P24" s="531">
        <v>6.5</v>
      </c>
      <c r="Q24" s="531" t="s">
        <v>657</v>
      </c>
      <c r="R24" s="531" t="s">
        <v>22</v>
      </c>
      <c r="S24" s="531" t="s">
        <v>22</v>
      </c>
      <c r="T24" s="531" t="s">
        <v>618</v>
      </c>
      <c r="U24" s="531">
        <v>36.1</v>
      </c>
      <c r="V24" s="531">
        <v>13.2</v>
      </c>
      <c r="W24" s="531" t="s">
        <v>22</v>
      </c>
      <c r="X24" s="531">
        <v>5.6</v>
      </c>
      <c r="Y24" s="531">
        <v>23.9</v>
      </c>
      <c r="Z24" s="531" t="s">
        <v>675</v>
      </c>
      <c r="AA24" s="531" t="s">
        <v>22</v>
      </c>
      <c r="AB24" s="451" t="s">
        <v>805</v>
      </c>
    </row>
    <row r="25" spans="1:28" s="441" customFormat="1" ht="15.95" customHeight="1">
      <c r="A25" s="447" t="s">
        <v>806</v>
      </c>
      <c r="B25" s="445">
        <v>100</v>
      </c>
      <c r="C25" s="531">
        <v>58.8</v>
      </c>
      <c r="D25" s="531">
        <v>41.2</v>
      </c>
      <c r="E25" s="531">
        <v>31</v>
      </c>
      <c r="F25" s="531">
        <v>10.199999999999999</v>
      </c>
      <c r="G25" s="531" t="s">
        <v>22</v>
      </c>
      <c r="H25" s="531" t="s">
        <v>618</v>
      </c>
      <c r="I25" s="531">
        <v>14.4</v>
      </c>
      <c r="J25" s="531" t="s">
        <v>559</v>
      </c>
      <c r="K25" s="531" t="s">
        <v>641</v>
      </c>
      <c r="L25" s="531">
        <v>15</v>
      </c>
      <c r="M25" s="531" t="s">
        <v>22</v>
      </c>
      <c r="N25" s="531" t="s">
        <v>22</v>
      </c>
      <c r="O25" s="531">
        <v>16.600000000000001</v>
      </c>
      <c r="P25" s="531" t="s">
        <v>561</v>
      </c>
      <c r="Q25" s="531" t="s">
        <v>22</v>
      </c>
      <c r="R25" s="531" t="s">
        <v>22</v>
      </c>
      <c r="S25" s="531" t="s">
        <v>22</v>
      </c>
      <c r="T25" s="531" t="s">
        <v>22</v>
      </c>
      <c r="U25" s="531">
        <v>24.9</v>
      </c>
      <c r="V25" s="531">
        <v>6.1</v>
      </c>
      <c r="W25" s="531" t="s">
        <v>22</v>
      </c>
      <c r="X25" s="531">
        <v>4.8</v>
      </c>
      <c r="Y25" s="531">
        <v>22.8</v>
      </c>
      <c r="Z25" s="531" t="s">
        <v>662</v>
      </c>
      <c r="AA25" s="531" t="s">
        <v>22</v>
      </c>
      <c r="AB25" s="451" t="s">
        <v>806</v>
      </c>
    </row>
    <row r="26" spans="1:28" s="441" customFormat="1" ht="15.95" customHeight="1">
      <c r="A26" s="447" t="s">
        <v>807</v>
      </c>
      <c r="B26" s="445">
        <v>100</v>
      </c>
      <c r="C26" s="531">
        <v>59.7</v>
      </c>
      <c r="D26" s="531">
        <v>40.299999999999997</v>
      </c>
      <c r="E26" s="531">
        <v>28.7</v>
      </c>
      <c r="F26" s="531">
        <v>11.6</v>
      </c>
      <c r="G26" s="531" t="s">
        <v>22</v>
      </c>
      <c r="H26" s="531" t="s">
        <v>625</v>
      </c>
      <c r="I26" s="531">
        <v>15</v>
      </c>
      <c r="J26" s="531" t="s">
        <v>659</v>
      </c>
      <c r="K26" s="531" t="s">
        <v>628</v>
      </c>
      <c r="L26" s="531">
        <v>14.3</v>
      </c>
      <c r="M26" s="531" t="s">
        <v>22</v>
      </c>
      <c r="N26" s="531" t="s">
        <v>22</v>
      </c>
      <c r="O26" s="531">
        <v>11.9</v>
      </c>
      <c r="P26" s="531" t="s">
        <v>655</v>
      </c>
      <c r="Q26" s="531" t="s">
        <v>662</v>
      </c>
      <c r="R26" s="531" t="s">
        <v>22</v>
      </c>
      <c r="S26" s="531" t="s">
        <v>650</v>
      </c>
      <c r="T26" s="531" t="s">
        <v>22</v>
      </c>
      <c r="U26" s="531">
        <v>26.7</v>
      </c>
      <c r="V26" s="531">
        <v>7.9</v>
      </c>
      <c r="W26" s="531" t="s">
        <v>22</v>
      </c>
      <c r="X26" s="531">
        <v>5.7</v>
      </c>
      <c r="Y26" s="531">
        <v>20.2</v>
      </c>
      <c r="Z26" s="531" t="s">
        <v>621</v>
      </c>
      <c r="AA26" s="531" t="s">
        <v>22</v>
      </c>
      <c r="AB26" s="451" t="s">
        <v>807</v>
      </c>
    </row>
    <row r="27" spans="1:28" s="441" customFormat="1" ht="15.95" customHeight="1">
      <c r="A27" s="447" t="s">
        <v>808</v>
      </c>
      <c r="B27" s="445">
        <v>100</v>
      </c>
      <c r="C27" s="531">
        <v>73.7</v>
      </c>
      <c r="D27" s="531">
        <v>26.3</v>
      </c>
      <c r="E27" s="531">
        <v>20.5</v>
      </c>
      <c r="F27" s="531" t="s">
        <v>655</v>
      </c>
      <c r="G27" s="531" t="s">
        <v>22</v>
      </c>
      <c r="H27" s="531" t="s">
        <v>22</v>
      </c>
      <c r="I27" s="531" t="s">
        <v>641</v>
      </c>
      <c r="J27" s="531" t="s">
        <v>656</v>
      </c>
      <c r="K27" s="531" t="s">
        <v>22</v>
      </c>
      <c r="L27" s="531" t="s">
        <v>958</v>
      </c>
      <c r="M27" s="531" t="s">
        <v>22</v>
      </c>
      <c r="N27" s="531" t="s">
        <v>22</v>
      </c>
      <c r="O27" s="531">
        <v>8.9</v>
      </c>
      <c r="P27" s="531" t="s">
        <v>662</v>
      </c>
      <c r="Q27" s="531" t="s">
        <v>22</v>
      </c>
      <c r="R27" s="531" t="s">
        <v>22</v>
      </c>
      <c r="S27" s="531" t="s">
        <v>22</v>
      </c>
      <c r="T27" s="531" t="s">
        <v>22</v>
      </c>
      <c r="U27" s="531">
        <v>35</v>
      </c>
      <c r="V27" s="531">
        <v>14.2</v>
      </c>
      <c r="W27" s="531" t="s">
        <v>22</v>
      </c>
      <c r="X27" s="531" t="s">
        <v>560</v>
      </c>
      <c r="Y27" s="531">
        <v>18.600000000000001</v>
      </c>
      <c r="Z27" s="531" t="s">
        <v>664</v>
      </c>
      <c r="AA27" s="531" t="s">
        <v>22</v>
      </c>
      <c r="AB27" s="451" t="s">
        <v>808</v>
      </c>
    </row>
    <row r="28" spans="1:28" s="441" customFormat="1" ht="15.95" customHeight="1">
      <c r="A28" s="447" t="s">
        <v>810</v>
      </c>
      <c r="B28" s="445">
        <v>100</v>
      </c>
      <c r="C28" s="531">
        <v>73.3</v>
      </c>
      <c r="D28" s="531">
        <v>26.8</v>
      </c>
      <c r="E28" s="531">
        <v>18.8</v>
      </c>
      <c r="F28" s="531">
        <v>7.9</v>
      </c>
      <c r="G28" s="531" t="s">
        <v>22</v>
      </c>
      <c r="H28" s="531" t="s">
        <v>675</v>
      </c>
      <c r="I28" s="531">
        <v>10.199999999999999</v>
      </c>
      <c r="J28" s="531">
        <v>7.5</v>
      </c>
      <c r="K28" s="531" t="s">
        <v>622</v>
      </c>
      <c r="L28" s="531" t="s">
        <v>621</v>
      </c>
      <c r="M28" s="531" t="s">
        <v>558</v>
      </c>
      <c r="N28" s="531" t="s">
        <v>22</v>
      </c>
      <c r="O28" s="531">
        <v>11.8</v>
      </c>
      <c r="P28" s="531" t="s">
        <v>623</v>
      </c>
      <c r="Q28" s="531" t="s">
        <v>654</v>
      </c>
      <c r="R28" s="531" t="s">
        <v>22</v>
      </c>
      <c r="S28" s="531" t="s">
        <v>654</v>
      </c>
      <c r="T28" s="531" t="s">
        <v>22</v>
      </c>
      <c r="U28" s="531">
        <v>32.700000000000003</v>
      </c>
      <c r="V28" s="531">
        <v>11.9</v>
      </c>
      <c r="W28" s="531" t="s">
        <v>561</v>
      </c>
      <c r="X28" s="531">
        <v>7.7</v>
      </c>
      <c r="Y28" s="531">
        <v>26.2</v>
      </c>
      <c r="Z28" s="531" t="s">
        <v>646</v>
      </c>
      <c r="AA28" s="531" t="s">
        <v>22</v>
      </c>
      <c r="AB28" s="451" t="s">
        <v>810</v>
      </c>
    </row>
    <row r="29" spans="1:28" s="441" customFormat="1" ht="15.95" customHeight="1">
      <c r="A29" s="447" t="s">
        <v>364</v>
      </c>
      <c r="B29" s="445">
        <v>100</v>
      </c>
      <c r="C29" s="531">
        <v>73.2</v>
      </c>
      <c r="D29" s="531">
        <v>26.8</v>
      </c>
      <c r="E29" s="531">
        <v>19.100000000000001</v>
      </c>
      <c r="F29" s="531">
        <v>7.7</v>
      </c>
      <c r="G29" s="531" t="s">
        <v>22</v>
      </c>
      <c r="H29" s="531" t="s">
        <v>626</v>
      </c>
      <c r="I29" s="531">
        <v>11.5</v>
      </c>
      <c r="J29" s="680" t="s">
        <v>87</v>
      </c>
      <c r="K29" s="531" t="s">
        <v>22</v>
      </c>
      <c r="L29" s="531">
        <v>8</v>
      </c>
      <c r="M29" s="531" t="s">
        <v>618</v>
      </c>
      <c r="N29" s="531" t="s">
        <v>22</v>
      </c>
      <c r="O29" s="531">
        <v>7.2</v>
      </c>
      <c r="P29" s="531" t="s">
        <v>556</v>
      </c>
      <c r="Q29" s="531" t="s">
        <v>648</v>
      </c>
      <c r="R29" s="531" t="s">
        <v>22</v>
      </c>
      <c r="S29" s="531" t="s">
        <v>22</v>
      </c>
      <c r="T29" s="531" t="s">
        <v>22</v>
      </c>
      <c r="U29" s="531">
        <v>36.799999999999997</v>
      </c>
      <c r="V29" s="531">
        <v>11.4</v>
      </c>
      <c r="W29" s="531" t="s">
        <v>22</v>
      </c>
      <c r="X29" s="531" t="s">
        <v>636</v>
      </c>
      <c r="Y29" s="531">
        <v>21.6</v>
      </c>
      <c r="Z29" s="531" t="s">
        <v>626</v>
      </c>
      <c r="AA29" s="531" t="s">
        <v>22</v>
      </c>
      <c r="AB29" s="451" t="s">
        <v>366</v>
      </c>
    </row>
    <row r="30" spans="1:28" s="441" customFormat="1" ht="15.95" customHeight="1">
      <c r="A30" s="447"/>
      <c r="B30" s="445" t="s">
        <v>604</v>
      </c>
      <c r="C30" s="445" t="s">
        <v>604</v>
      </c>
      <c r="D30" s="445" t="s">
        <v>604</v>
      </c>
      <c r="E30" s="445" t="s">
        <v>604</v>
      </c>
      <c r="F30" s="445" t="s">
        <v>604</v>
      </c>
      <c r="G30" s="445" t="s">
        <v>604</v>
      </c>
      <c r="H30" s="445" t="s">
        <v>604</v>
      </c>
      <c r="I30" s="445" t="s">
        <v>604</v>
      </c>
      <c r="J30" s="445" t="s">
        <v>604</v>
      </c>
      <c r="K30" s="445" t="s">
        <v>604</v>
      </c>
      <c r="L30" s="445" t="s">
        <v>604</v>
      </c>
      <c r="M30" s="445" t="s">
        <v>604</v>
      </c>
      <c r="N30" s="445" t="s">
        <v>604</v>
      </c>
      <c r="O30" s="445" t="s">
        <v>604</v>
      </c>
      <c r="P30" s="445" t="s">
        <v>604</v>
      </c>
      <c r="Q30" s="445" t="s">
        <v>604</v>
      </c>
      <c r="R30" s="445" t="s">
        <v>604</v>
      </c>
      <c r="S30" s="445" t="s">
        <v>604</v>
      </c>
      <c r="T30" s="445" t="s">
        <v>604</v>
      </c>
      <c r="U30" s="445" t="s">
        <v>604</v>
      </c>
      <c r="V30" s="445" t="s">
        <v>604</v>
      </c>
      <c r="W30" s="445" t="s">
        <v>604</v>
      </c>
      <c r="X30" s="445" t="s">
        <v>604</v>
      </c>
      <c r="Y30" s="445" t="s">
        <v>604</v>
      </c>
      <c r="Z30" s="445" t="s">
        <v>604</v>
      </c>
      <c r="AA30" s="445" t="s">
        <v>604</v>
      </c>
      <c r="AB30" s="468"/>
    </row>
    <row r="31" spans="1:28" s="441" customFormat="1" ht="15.95" customHeight="1">
      <c r="A31" s="866" t="s">
        <v>1000</v>
      </c>
      <c r="B31" s="866"/>
      <c r="C31" s="866"/>
      <c r="D31" s="866"/>
      <c r="E31" s="866"/>
      <c r="F31" s="866"/>
      <c r="G31" s="866"/>
      <c r="H31" s="866"/>
      <c r="I31" s="866"/>
      <c r="J31" s="866"/>
      <c r="K31" s="866"/>
      <c r="L31" s="866"/>
      <c r="M31" s="866"/>
      <c r="N31" s="866"/>
      <c r="O31" s="866"/>
      <c r="P31" s="866"/>
      <c r="Q31" s="866"/>
      <c r="R31" s="866"/>
      <c r="S31" s="866"/>
      <c r="T31" s="866"/>
      <c r="U31" s="866"/>
      <c r="V31" s="866"/>
      <c r="W31" s="866"/>
      <c r="X31" s="866"/>
      <c r="Y31" s="866"/>
      <c r="Z31" s="866"/>
      <c r="AA31" s="866"/>
      <c r="AB31" s="866"/>
    </row>
    <row r="32" spans="1:28" s="441" customFormat="1" ht="15.95" customHeight="1">
      <c r="A32" s="447" t="s">
        <v>804</v>
      </c>
      <c r="B32" s="445">
        <v>100</v>
      </c>
      <c r="C32" s="531">
        <v>83.6</v>
      </c>
      <c r="D32" s="531" t="s">
        <v>900</v>
      </c>
      <c r="E32" s="531" t="s">
        <v>918</v>
      </c>
      <c r="F32" s="531" t="s">
        <v>22</v>
      </c>
      <c r="G32" s="531" t="s">
        <v>22</v>
      </c>
      <c r="H32" s="531" t="s">
        <v>22</v>
      </c>
      <c r="I32" s="531" t="s">
        <v>22</v>
      </c>
      <c r="J32" s="531" t="s">
        <v>22</v>
      </c>
      <c r="K32" s="531" t="s">
        <v>22</v>
      </c>
      <c r="L32" s="531" t="s">
        <v>22</v>
      </c>
      <c r="M32" s="531" t="s">
        <v>22</v>
      </c>
      <c r="N32" s="531" t="s">
        <v>22</v>
      </c>
      <c r="O32" s="531" t="s">
        <v>22</v>
      </c>
      <c r="P32" s="531" t="s">
        <v>22</v>
      </c>
      <c r="Q32" s="531" t="s">
        <v>22</v>
      </c>
      <c r="R32" s="531" t="s">
        <v>22</v>
      </c>
      <c r="S32" s="531" t="s">
        <v>22</v>
      </c>
      <c r="T32" s="531" t="s">
        <v>26</v>
      </c>
      <c r="U32" s="531">
        <v>36</v>
      </c>
      <c r="V32" s="531" t="s">
        <v>830</v>
      </c>
      <c r="W32" s="531" t="s">
        <v>22</v>
      </c>
      <c r="X32" s="531" t="s">
        <v>674</v>
      </c>
      <c r="Y32" s="531">
        <v>33.299999999999997</v>
      </c>
      <c r="Z32" s="531" t="s">
        <v>22</v>
      </c>
      <c r="AA32" s="531" t="s">
        <v>22</v>
      </c>
      <c r="AB32" s="451" t="s">
        <v>804</v>
      </c>
    </row>
    <row r="33" spans="1:28" s="441" customFormat="1" ht="15.95" customHeight="1">
      <c r="A33" s="447" t="s">
        <v>805</v>
      </c>
      <c r="B33" s="445">
        <v>100</v>
      </c>
      <c r="C33" s="531">
        <v>79.900000000000006</v>
      </c>
      <c r="D33" s="531">
        <v>20.100000000000001</v>
      </c>
      <c r="E33" s="531">
        <v>15.2</v>
      </c>
      <c r="F33" s="531" t="s">
        <v>620</v>
      </c>
      <c r="G33" s="531" t="s">
        <v>22</v>
      </c>
      <c r="H33" s="531" t="s">
        <v>22</v>
      </c>
      <c r="I33" s="531" t="s">
        <v>22</v>
      </c>
      <c r="J33" s="531" t="s">
        <v>22</v>
      </c>
      <c r="K33" s="531" t="s">
        <v>22</v>
      </c>
      <c r="L33" s="531" t="s">
        <v>664</v>
      </c>
      <c r="M33" s="531" t="s">
        <v>22</v>
      </c>
      <c r="N33" s="531" t="s">
        <v>22</v>
      </c>
      <c r="O33" s="531" t="s">
        <v>22</v>
      </c>
      <c r="P33" s="531" t="s">
        <v>661</v>
      </c>
      <c r="Q33" s="531" t="s">
        <v>22</v>
      </c>
      <c r="R33" s="531" t="s">
        <v>22</v>
      </c>
      <c r="S33" s="531" t="s">
        <v>22</v>
      </c>
      <c r="T33" s="531" t="s">
        <v>22</v>
      </c>
      <c r="U33" s="531">
        <v>39.5</v>
      </c>
      <c r="V33" s="531" t="s">
        <v>629</v>
      </c>
      <c r="W33" s="531" t="s">
        <v>22</v>
      </c>
      <c r="X33" s="531" t="s">
        <v>636</v>
      </c>
      <c r="Y33" s="531">
        <v>28.5</v>
      </c>
      <c r="Z33" s="531" t="s">
        <v>22</v>
      </c>
      <c r="AA33" s="531" t="s">
        <v>22</v>
      </c>
      <c r="AB33" s="451" t="s">
        <v>805</v>
      </c>
    </row>
    <row r="34" spans="1:28" s="441" customFormat="1" ht="15.95" customHeight="1">
      <c r="A34" s="447" t="s">
        <v>806</v>
      </c>
      <c r="B34" s="445">
        <v>100</v>
      </c>
      <c r="C34" s="531">
        <v>67.900000000000006</v>
      </c>
      <c r="D34" s="531">
        <v>32.1</v>
      </c>
      <c r="E34" s="531">
        <v>28.3</v>
      </c>
      <c r="F34" s="531" t="s">
        <v>22</v>
      </c>
      <c r="G34" s="531" t="s">
        <v>22</v>
      </c>
      <c r="H34" s="531" t="s">
        <v>22</v>
      </c>
      <c r="I34" s="531" t="s">
        <v>812</v>
      </c>
      <c r="J34" s="531" t="s">
        <v>22</v>
      </c>
      <c r="K34" s="531" t="s">
        <v>22</v>
      </c>
      <c r="L34" s="531" t="s">
        <v>22</v>
      </c>
      <c r="M34" s="531" t="s">
        <v>22</v>
      </c>
      <c r="N34" s="531" t="s">
        <v>22</v>
      </c>
      <c r="O34" s="531">
        <v>15.2</v>
      </c>
      <c r="P34" s="531" t="s">
        <v>22</v>
      </c>
      <c r="Q34" s="531" t="s">
        <v>22</v>
      </c>
      <c r="R34" s="531" t="s">
        <v>22</v>
      </c>
      <c r="S34" s="531" t="s">
        <v>22</v>
      </c>
      <c r="T34" s="531" t="s">
        <v>22</v>
      </c>
      <c r="U34" s="531">
        <v>28.5</v>
      </c>
      <c r="V34" s="531" t="s">
        <v>958</v>
      </c>
      <c r="W34" s="531" t="s">
        <v>22</v>
      </c>
      <c r="X34" s="531" t="s">
        <v>568</v>
      </c>
      <c r="Y34" s="531">
        <v>28.7</v>
      </c>
      <c r="Z34" s="531" t="s">
        <v>22</v>
      </c>
      <c r="AA34" s="531" t="s">
        <v>22</v>
      </c>
      <c r="AB34" s="451" t="s">
        <v>806</v>
      </c>
    </row>
    <row r="35" spans="1:28" s="441" customFormat="1" ht="15.95" customHeight="1">
      <c r="A35" s="447" t="s">
        <v>807</v>
      </c>
      <c r="B35" s="445">
        <v>100</v>
      </c>
      <c r="C35" s="531">
        <v>63.5</v>
      </c>
      <c r="D35" s="531">
        <v>36.5</v>
      </c>
      <c r="E35" s="531">
        <v>27.5</v>
      </c>
      <c r="F35" s="531" t="s">
        <v>22</v>
      </c>
      <c r="G35" s="531" t="s">
        <v>22</v>
      </c>
      <c r="H35" s="531" t="s">
        <v>22</v>
      </c>
      <c r="I35" s="531" t="s">
        <v>22</v>
      </c>
      <c r="J35" s="531" t="s">
        <v>22</v>
      </c>
      <c r="K35" s="531" t="s">
        <v>22</v>
      </c>
      <c r="L35" s="531" t="s">
        <v>22</v>
      </c>
      <c r="M35" s="531" t="s">
        <v>26</v>
      </c>
      <c r="N35" s="531" t="s">
        <v>22</v>
      </c>
      <c r="O35" s="531" t="s">
        <v>22</v>
      </c>
      <c r="P35" s="531" t="s">
        <v>22</v>
      </c>
      <c r="Q35" s="531" t="s">
        <v>22</v>
      </c>
      <c r="R35" s="531" t="s">
        <v>22</v>
      </c>
      <c r="S35" s="531" t="s">
        <v>22</v>
      </c>
      <c r="T35" s="531" t="s">
        <v>22</v>
      </c>
      <c r="U35" s="531">
        <v>27.1</v>
      </c>
      <c r="V35" s="531" t="s">
        <v>629</v>
      </c>
      <c r="W35" s="531" t="s">
        <v>22</v>
      </c>
      <c r="X35" s="531" t="s">
        <v>641</v>
      </c>
      <c r="Y35" s="531">
        <v>23.9</v>
      </c>
      <c r="Z35" s="531" t="s">
        <v>22</v>
      </c>
      <c r="AA35" s="531" t="s">
        <v>26</v>
      </c>
      <c r="AB35" s="451" t="s">
        <v>807</v>
      </c>
    </row>
    <row r="36" spans="1:28" s="441" customFormat="1" ht="15.95" customHeight="1">
      <c r="A36" s="447" t="s">
        <v>808</v>
      </c>
      <c r="B36" s="445">
        <v>100</v>
      </c>
      <c r="C36" s="531">
        <v>80.400000000000006</v>
      </c>
      <c r="D36" s="531" t="s">
        <v>1219</v>
      </c>
      <c r="E36" s="531" t="s">
        <v>725</v>
      </c>
      <c r="F36" s="531" t="s">
        <v>22</v>
      </c>
      <c r="G36" s="531" t="s">
        <v>22</v>
      </c>
      <c r="H36" s="531" t="s">
        <v>22</v>
      </c>
      <c r="I36" s="531" t="s">
        <v>22</v>
      </c>
      <c r="J36" s="531" t="s">
        <v>22</v>
      </c>
      <c r="K36" s="531" t="s">
        <v>22</v>
      </c>
      <c r="L36" s="531" t="s">
        <v>22</v>
      </c>
      <c r="M36" s="531" t="s">
        <v>22</v>
      </c>
      <c r="N36" s="531" t="s">
        <v>22</v>
      </c>
      <c r="O36" s="531" t="s">
        <v>22</v>
      </c>
      <c r="P36" s="531" t="s">
        <v>22</v>
      </c>
      <c r="Q36" s="531" t="s">
        <v>22</v>
      </c>
      <c r="R36" s="531" t="s">
        <v>22</v>
      </c>
      <c r="S36" s="531" t="s">
        <v>22</v>
      </c>
      <c r="T36" s="531" t="s">
        <v>22</v>
      </c>
      <c r="U36" s="531">
        <v>42.4</v>
      </c>
      <c r="V36" s="531" t="s">
        <v>819</v>
      </c>
      <c r="W36" s="531" t="s">
        <v>22</v>
      </c>
      <c r="X36" s="531" t="s">
        <v>22</v>
      </c>
      <c r="Y36" s="531" t="s">
        <v>1161</v>
      </c>
      <c r="Z36" s="531" t="s">
        <v>22</v>
      </c>
      <c r="AA36" s="531" t="s">
        <v>22</v>
      </c>
      <c r="AB36" s="451" t="s">
        <v>808</v>
      </c>
    </row>
    <row r="37" spans="1:28" s="441" customFormat="1" ht="15.95" customHeight="1">
      <c r="A37" s="447" t="s">
        <v>810</v>
      </c>
      <c r="B37" s="445">
        <v>100</v>
      </c>
      <c r="C37" s="531">
        <v>75.2</v>
      </c>
      <c r="D37" s="531">
        <v>24.8</v>
      </c>
      <c r="E37" s="531">
        <v>16.3</v>
      </c>
      <c r="F37" s="531" t="s">
        <v>957</v>
      </c>
      <c r="G37" s="531" t="s">
        <v>22</v>
      </c>
      <c r="H37" s="531" t="s">
        <v>22</v>
      </c>
      <c r="I37" s="531" t="s">
        <v>554</v>
      </c>
      <c r="J37" s="531" t="s">
        <v>22</v>
      </c>
      <c r="K37" s="531" t="s">
        <v>22</v>
      </c>
      <c r="L37" s="531" t="s">
        <v>22</v>
      </c>
      <c r="M37" s="531" t="s">
        <v>22</v>
      </c>
      <c r="N37" s="531" t="s">
        <v>22</v>
      </c>
      <c r="O37" s="531" t="s">
        <v>945</v>
      </c>
      <c r="P37" s="531" t="s">
        <v>22</v>
      </c>
      <c r="Q37" s="531" t="s">
        <v>22</v>
      </c>
      <c r="R37" s="531" t="s">
        <v>22</v>
      </c>
      <c r="S37" s="531" t="s">
        <v>22</v>
      </c>
      <c r="T37" s="531" t="s">
        <v>22</v>
      </c>
      <c r="U37" s="531">
        <v>35.799999999999997</v>
      </c>
      <c r="V37" s="531" t="s">
        <v>817</v>
      </c>
      <c r="W37" s="531" t="s">
        <v>22</v>
      </c>
      <c r="X37" s="531" t="s">
        <v>621</v>
      </c>
      <c r="Y37" s="531">
        <v>30.5</v>
      </c>
      <c r="Z37" s="531" t="s">
        <v>22</v>
      </c>
      <c r="AA37" s="531" t="s">
        <v>22</v>
      </c>
      <c r="AB37" s="451" t="s">
        <v>810</v>
      </c>
    </row>
    <row r="38" spans="1:28" s="441" customFormat="1" ht="15.95" customHeight="1">
      <c r="A38" s="447" t="s">
        <v>364</v>
      </c>
      <c r="B38" s="445">
        <v>100</v>
      </c>
      <c r="C38" s="531">
        <v>80.099999999999994</v>
      </c>
      <c r="D38" s="531">
        <v>19.899999999999999</v>
      </c>
      <c r="E38" s="531" t="s">
        <v>909</v>
      </c>
      <c r="F38" s="531" t="s">
        <v>22</v>
      </c>
      <c r="G38" s="531" t="s">
        <v>22</v>
      </c>
      <c r="H38" s="531" t="s">
        <v>22</v>
      </c>
      <c r="I38" s="531" t="s">
        <v>739</v>
      </c>
      <c r="J38" s="531" t="s">
        <v>22</v>
      </c>
      <c r="K38" s="531" t="s">
        <v>22</v>
      </c>
      <c r="L38" s="531" t="s">
        <v>22</v>
      </c>
      <c r="M38" s="531" t="s">
        <v>22</v>
      </c>
      <c r="N38" s="531" t="s">
        <v>22</v>
      </c>
      <c r="O38" s="531" t="s">
        <v>22</v>
      </c>
      <c r="P38" s="531" t="s">
        <v>22</v>
      </c>
      <c r="Q38" s="531" t="s">
        <v>22</v>
      </c>
      <c r="R38" s="531" t="s">
        <v>22</v>
      </c>
      <c r="S38" s="531" t="s">
        <v>22</v>
      </c>
      <c r="T38" s="531" t="s">
        <v>22</v>
      </c>
      <c r="U38" s="531">
        <v>40.4</v>
      </c>
      <c r="V38" s="531" t="s">
        <v>836</v>
      </c>
      <c r="W38" s="531" t="s">
        <v>22</v>
      </c>
      <c r="X38" s="531" t="s">
        <v>22</v>
      </c>
      <c r="Y38" s="531">
        <v>28.9</v>
      </c>
      <c r="Z38" s="531" t="s">
        <v>22</v>
      </c>
      <c r="AA38" s="531" t="s">
        <v>26</v>
      </c>
      <c r="AB38" s="451" t="s">
        <v>366</v>
      </c>
    </row>
    <row r="39" spans="1:28" s="441" customFormat="1" ht="15.95" customHeight="1">
      <c r="A39" s="447"/>
      <c r="B39" s="454" t="s">
        <v>604</v>
      </c>
      <c r="C39" s="454" t="s">
        <v>604</v>
      </c>
      <c r="D39" s="454" t="s">
        <v>604</v>
      </c>
      <c r="E39" s="454" t="s">
        <v>604</v>
      </c>
      <c r="F39" s="454" t="s">
        <v>604</v>
      </c>
      <c r="G39" s="445" t="s">
        <v>604</v>
      </c>
      <c r="H39" s="445" t="s">
        <v>604</v>
      </c>
      <c r="I39" s="445" t="s">
        <v>604</v>
      </c>
      <c r="J39" s="445" t="s">
        <v>604</v>
      </c>
      <c r="K39" s="445" t="s">
        <v>604</v>
      </c>
      <c r="L39" s="445" t="s">
        <v>604</v>
      </c>
      <c r="M39" s="445" t="s">
        <v>604</v>
      </c>
      <c r="N39" s="445" t="s">
        <v>604</v>
      </c>
      <c r="O39" s="445" t="s">
        <v>604</v>
      </c>
      <c r="P39" s="445" t="s">
        <v>604</v>
      </c>
      <c r="Q39" s="445" t="s">
        <v>604</v>
      </c>
      <c r="R39" s="445" t="s">
        <v>604</v>
      </c>
      <c r="S39" s="445" t="s">
        <v>604</v>
      </c>
      <c r="T39" s="445" t="s">
        <v>604</v>
      </c>
      <c r="U39" s="445" t="s">
        <v>604</v>
      </c>
      <c r="V39" s="445" t="s">
        <v>604</v>
      </c>
      <c r="W39" s="445" t="s">
        <v>604</v>
      </c>
      <c r="X39" s="445" t="s">
        <v>604</v>
      </c>
      <c r="Y39" s="445" t="s">
        <v>604</v>
      </c>
      <c r="Z39" s="445" t="s">
        <v>604</v>
      </c>
      <c r="AA39" s="445" t="s">
        <v>604</v>
      </c>
      <c r="AB39" s="468"/>
    </row>
    <row r="40" spans="1:28" s="441" customFormat="1" ht="15.95" customHeight="1">
      <c r="A40" s="867" t="s">
        <v>1124</v>
      </c>
      <c r="B40" s="867"/>
      <c r="C40" s="867"/>
      <c r="D40" s="867"/>
      <c r="E40" s="867"/>
      <c r="F40" s="867"/>
      <c r="G40" s="867"/>
      <c r="H40" s="867"/>
      <c r="I40" s="867"/>
      <c r="J40" s="867"/>
      <c r="K40" s="867"/>
      <c r="L40" s="867"/>
      <c r="M40" s="867"/>
      <c r="N40" s="867"/>
      <c r="O40" s="867"/>
      <c r="P40" s="867"/>
      <c r="Q40" s="867"/>
      <c r="R40" s="867"/>
      <c r="S40" s="867"/>
      <c r="T40" s="867"/>
      <c r="U40" s="867"/>
      <c r="V40" s="867"/>
      <c r="W40" s="867"/>
      <c r="X40" s="867"/>
      <c r="Y40" s="867"/>
      <c r="Z40" s="867"/>
      <c r="AA40" s="867"/>
      <c r="AB40" s="867"/>
    </row>
    <row r="41" spans="1:28" s="441" customFormat="1" ht="15.95" customHeight="1">
      <c r="A41" s="447" t="s">
        <v>804</v>
      </c>
      <c r="B41" s="445">
        <v>100</v>
      </c>
      <c r="C41" s="531">
        <v>73.2</v>
      </c>
      <c r="D41" s="531">
        <v>26.9</v>
      </c>
      <c r="E41" s="531">
        <v>19.3</v>
      </c>
      <c r="F41" s="531" t="s">
        <v>958</v>
      </c>
      <c r="G41" s="531" t="s">
        <v>22</v>
      </c>
      <c r="H41" s="531" t="s">
        <v>22</v>
      </c>
      <c r="I41" s="531" t="s">
        <v>633</v>
      </c>
      <c r="J41" s="531" t="s">
        <v>22</v>
      </c>
      <c r="K41" s="531" t="s">
        <v>22</v>
      </c>
      <c r="L41" s="531" t="s">
        <v>624</v>
      </c>
      <c r="M41" s="531" t="s">
        <v>22</v>
      </c>
      <c r="N41" s="531" t="s">
        <v>22</v>
      </c>
      <c r="O41" s="531" t="s">
        <v>919</v>
      </c>
      <c r="P41" s="531" t="s">
        <v>22</v>
      </c>
      <c r="Q41" s="531" t="s">
        <v>22</v>
      </c>
      <c r="R41" s="531" t="s">
        <v>22</v>
      </c>
      <c r="S41" s="531" t="s">
        <v>22</v>
      </c>
      <c r="T41" s="531" t="s">
        <v>22</v>
      </c>
      <c r="U41" s="531">
        <v>33.200000000000003</v>
      </c>
      <c r="V41" s="531" t="s">
        <v>830</v>
      </c>
      <c r="W41" s="531" t="s">
        <v>22</v>
      </c>
      <c r="X41" s="531" t="s">
        <v>892</v>
      </c>
      <c r="Y41" s="531">
        <v>19.2</v>
      </c>
      <c r="Z41" s="531" t="s">
        <v>575</v>
      </c>
      <c r="AA41" s="531" t="s">
        <v>22</v>
      </c>
      <c r="AB41" s="451" t="s">
        <v>804</v>
      </c>
    </row>
    <row r="42" spans="1:28" s="441" customFormat="1" ht="15.95" customHeight="1">
      <c r="A42" s="447" t="s">
        <v>805</v>
      </c>
      <c r="B42" s="445">
        <v>100</v>
      </c>
      <c r="C42" s="531">
        <v>71.8</v>
      </c>
      <c r="D42" s="531">
        <v>28.2</v>
      </c>
      <c r="E42" s="531">
        <v>19.5</v>
      </c>
      <c r="F42" s="531" t="s">
        <v>957</v>
      </c>
      <c r="G42" s="531" t="s">
        <v>22</v>
      </c>
      <c r="H42" s="531" t="s">
        <v>22</v>
      </c>
      <c r="I42" s="531" t="s">
        <v>564</v>
      </c>
      <c r="J42" s="531" t="s">
        <v>673</v>
      </c>
      <c r="K42" s="531" t="s">
        <v>22</v>
      </c>
      <c r="L42" s="531">
        <v>9</v>
      </c>
      <c r="M42" s="531" t="s">
        <v>22</v>
      </c>
      <c r="N42" s="531" t="s">
        <v>22</v>
      </c>
      <c r="O42" s="531" t="s">
        <v>552</v>
      </c>
      <c r="P42" s="531" t="s">
        <v>625</v>
      </c>
      <c r="Q42" s="531" t="s">
        <v>22</v>
      </c>
      <c r="R42" s="531" t="s">
        <v>22</v>
      </c>
      <c r="S42" s="531" t="s">
        <v>22</v>
      </c>
      <c r="T42" s="531" t="s">
        <v>22</v>
      </c>
      <c r="U42" s="531">
        <v>32.700000000000003</v>
      </c>
      <c r="V42" s="531">
        <v>16.399999999999999</v>
      </c>
      <c r="W42" s="531" t="s">
        <v>22</v>
      </c>
      <c r="X42" s="531" t="s">
        <v>550</v>
      </c>
      <c r="Y42" s="531">
        <v>19.2</v>
      </c>
      <c r="Z42" s="531" t="s">
        <v>637</v>
      </c>
      <c r="AA42" s="531" t="s">
        <v>22</v>
      </c>
      <c r="AB42" s="451" t="s">
        <v>805</v>
      </c>
    </row>
    <row r="43" spans="1:28" s="441" customFormat="1" ht="15.95" customHeight="1">
      <c r="A43" s="447" t="s">
        <v>806</v>
      </c>
      <c r="B43" s="445">
        <v>100</v>
      </c>
      <c r="C43" s="531">
        <v>51.8</v>
      </c>
      <c r="D43" s="531">
        <v>48.2</v>
      </c>
      <c r="E43" s="531">
        <v>33.1</v>
      </c>
      <c r="F43" s="531">
        <v>15.1</v>
      </c>
      <c r="G43" s="531" t="s">
        <v>22</v>
      </c>
      <c r="H43" s="531" t="s">
        <v>563</v>
      </c>
      <c r="I43" s="531">
        <v>17.5</v>
      </c>
      <c r="J43" s="531" t="s">
        <v>562</v>
      </c>
      <c r="K43" s="531" t="s">
        <v>641</v>
      </c>
      <c r="L43" s="531">
        <v>21.5</v>
      </c>
      <c r="M43" s="531" t="s">
        <v>22</v>
      </c>
      <c r="N43" s="531" t="s">
        <v>22</v>
      </c>
      <c r="O43" s="531">
        <v>17.7</v>
      </c>
      <c r="P43" s="531" t="s">
        <v>22</v>
      </c>
      <c r="Q43" s="531" t="s">
        <v>22</v>
      </c>
      <c r="R43" s="531" t="s">
        <v>22</v>
      </c>
      <c r="S43" s="531" t="s">
        <v>22</v>
      </c>
      <c r="T43" s="531" t="s">
        <v>22</v>
      </c>
      <c r="U43" s="531">
        <v>22.1</v>
      </c>
      <c r="V43" s="531" t="s">
        <v>626</v>
      </c>
      <c r="W43" s="531" t="s">
        <v>22</v>
      </c>
      <c r="X43" s="531" t="s">
        <v>568</v>
      </c>
      <c r="Y43" s="531">
        <v>18.3</v>
      </c>
      <c r="Z43" s="531" t="s">
        <v>572</v>
      </c>
      <c r="AA43" s="531" t="s">
        <v>22</v>
      </c>
      <c r="AB43" s="451" t="s">
        <v>806</v>
      </c>
    </row>
    <row r="44" spans="1:28" s="441" customFormat="1" ht="15.95" customHeight="1">
      <c r="A44" s="447" t="s">
        <v>807</v>
      </c>
      <c r="B44" s="445">
        <v>100</v>
      </c>
      <c r="C44" s="531">
        <v>56</v>
      </c>
      <c r="D44" s="531">
        <v>44.1</v>
      </c>
      <c r="E44" s="531">
        <v>29.9</v>
      </c>
      <c r="F44" s="531" t="s">
        <v>844</v>
      </c>
      <c r="G44" s="531" t="s">
        <v>22</v>
      </c>
      <c r="H44" s="531" t="s">
        <v>638</v>
      </c>
      <c r="I44" s="531">
        <v>19.2</v>
      </c>
      <c r="J44" s="531" t="s">
        <v>629</v>
      </c>
      <c r="K44" s="531" t="s">
        <v>1045</v>
      </c>
      <c r="L44" s="531">
        <v>19.7</v>
      </c>
      <c r="M44" s="531" t="s">
        <v>22</v>
      </c>
      <c r="N44" s="531" t="s">
        <v>22</v>
      </c>
      <c r="O44" s="531">
        <v>15.1</v>
      </c>
      <c r="P44" s="531" t="s">
        <v>562</v>
      </c>
      <c r="Q44" s="531" t="s">
        <v>620</v>
      </c>
      <c r="R44" s="531" t="s">
        <v>22</v>
      </c>
      <c r="S44" s="531" t="s">
        <v>646</v>
      </c>
      <c r="T44" s="531" t="s">
        <v>22</v>
      </c>
      <c r="U44" s="531">
        <v>26.3</v>
      </c>
      <c r="V44" s="531" t="s">
        <v>659</v>
      </c>
      <c r="W44" s="531" t="s">
        <v>22</v>
      </c>
      <c r="X44" s="531" t="s">
        <v>622</v>
      </c>
      <c r="Y44" s="531">
        <v>16.399999999999999</v>
      </c>
      <c r="Z44" s="531" t="s">
        <v>625</v>
      </c>
      <c r="AA44" s="531" t="s">
        <v>22</v>
      </c>
      <c r="AB44" s="451" t="s">
        <v>807</v>
      </c>
    </row>
    <row r="45" spans="1:28" s="441" customFormat="1" ht="15.95" customHeight="1">
      <c r="A45" s="447" t="s">
        <v>808</v>
      </c>
      <c r="B45" s="445">
        <v>100</v>
      </c>
      <c r="C45" s="531">
        <v>68.3</v>
      </c>
      <c r="D45" s="531">
        <v>31.7</v>
      </c>
      <c r="E45" s="531">
        <v>24.7</v>
      </c>
      <c r="F45" s="531" t="s">
        <v>835</v>
      </c>
      <c r="G45" s="531" t="s">
        <v>22</v>
      </c>
      <c r="H45" s="531" t="s">
        <v>22</v>
      </c>
      <c r="I45" s="531" t="s">
        <v>576</v>
      </c>
      <c r="J45" s="531" t="s">
        <v>671</v>
      </c>
      <c r="K45" s="531" t="s">
        <v>22</v>
      </c>
      <c r="L45" s="531" t="s">
        <v>634</v>
      </c>
      <c r="M45" s="531" t="s">
        <v>22</v>
      </c>
      <c r="N45" s="531" t="s">
        <v>22</v>
      </c>
      <c r="O45" s="531" t="s">
        <v>574</v>
      </c>
      <c r="P45" s="531" t="s">
        <v>22</v>
      </c>
      <c r="Q45" s="531" t="s">
        <v>22</v>
      </c>
      <c r="R45" s="531" t="s">
        <v>26</v>
      </c>
      <c r="S45" s="531" t="s">
        <v>22</v>
      </c>
      <c r="T45" s="531" t="s">
        <v>22</v>
      </c>
      <c r="U45" s="531">
        <v>28.9</v>
      </c>
      <c r="V45" s="531" t="s">
        <v>1033</v>
      </c>
      <c r="W45" s="531" t="s">
        <v>22</v>
      </c>
      <c r="X45" s="531" t="s">
        <v>574</v>
      </c>
      <c r="Y45" s="531">
        <v>15.8</v>
      </c>
      <c r="Z45" s="531" t="s">
        <v>22</v>
      </c>
      <c r="AA45" s="531" t="s">
        <v>22</v>
      </c>
      <c r="AB45" s="451" t="s">
        <v>808</v>
      </c>
    </row>
    <row r="46" spans="1:28" s="441" customFormat="1" ht="15.95" customHeight="1">
      <c r="A46" s="447" t="s">
        <v>810</v>
      </c>
      <c r="B46" s="445">
        <v>100</v>
      </c>
      <c r="C46" s="531">
        <v>71.599999999999994</v>
      </c>
      <c r="D46" s="531">
        <v>28.5</v>
      </c>
      <c r="E46" s="531">
        <v>21.1</v>
      </c>
      <c r="F46" s="531" t="s">
        <v>639</v>
      </c>
      <c r="G46" s="531" t="s">
        <v>22</v>
      </c>
      <c r="H46" s="531" t="s">
        <v>623</v>
      </c>
      <c r="I46" s="531">
        <v>11</v>
      </c>
      <c r="J46" s="531" t="s">
        <v>630</v>
      </c>
      <c r="K46" s="531" t="s">
        <v>620</v>
      </c>
      <c r="L46" s="531" t="s">
        <v>642</v>
      </c>
      <c r="M46" s="531" t="s">
        <v>22</v>
      </c>
      <c r="N46" s="531" t="s">
        <v>22</v>
      </c>
      <c r="O46" s="531">
        <v>11.4</v>
      </c>
      <c r="P46" s="531" t="s">
        <v>568</v>
      </c>
      <c r="Q46" s="531" t="s">
        <v>568</v>
      </c>
      <c r="R46" s="531" t="s">
        <v>22</v>
      </c>
      <c r="S46" s="531" t="s">
        <v>645</v>
      </c>
      <c r="T46" s="531" t="s">
        <v>22</v>
      </c>
      <c r="U46" s="531">
        <v>29.9</v>
      </c>
      <c r="V46" s="531">
        <v>13.2</v>
      </c>
      <c r="W46" s="531" t="s">
        <v>22</v>
      </c>
      <c r="X46" s="531">
        <v>9.6</v>
      </c>
      <c r="Y46" s="531">
        <v>22.4</v>
      </c>
      <c r="Z46" s="531" t="s">
        <v>635</v>
      </c>
      <c r="AA46" s="531" t="s">
        <v>22</v>
      </c>
      <c r="AB46" s="451" t="s">
        <v>810</v>
      </c>
    </row>
    <row r="47" spans="1:28" s="441" customFormat="1" ht="15.95" customHeight="1">
      <c r="A47" s="447" t="s">
        <v>364</v>
      </c>
      <c r="B47" s="445">
        <v>100</v>
      </c>
      <c r="C47" s="531">
        <v>67.099999999999994</v>
      </c>
      <c r="D47" s="531">
        <v>32.9</v>
      </c>
      <c r="E47" s="531">
        <v>22.6</v>
      </c>
      <c r="F47" s="531" t="s">
        <v>812</v>
      </c>
      <c r="G47" s="531" t="s">
        <v>22</v>
      </c>
      <c r="H47" s="531" t="s">
        <v>625</v>
      </c>
      <c r="I47" s="531">
        <v>13.1</v>
      </c>
      <c r="J47" s="531" t="s">
        <v>562</v>
      </c>
      <c r="K47" s="531" t="s">
        <v>22</v>
      </c>
      <c r="L47" s="531" t="s">
        <v>668</v>
      </c>
      <c r="M47" s="531" t="s">
        <v>22</v>
      </c>
      <c r="N47" s="531" t="s">
        <v>22</v>
      </c>
      <c r="O47" s="531" t="s">
        <v>619</v>
      </c>
      <c r="P47" s="531" t="s">
        <v>22</v>
      </c>
      <c r="Q47" s="531" t="s">
        <v>22</v>
      </c>
      <c r="R47" s="531" t="s">
        <v>22</v>
      </c>
      <c r="S47" s="531" t="s">
        <v>22</v>
      </c>
      <c r="T47" s="531" t="s">
        <v>22</v>
      </c>
      <c r="U47" s="531">
        <v>33.6</v>
      </c>
      <c r="V47" s="531" t="s">
        <v>575</v>
      </c>
      <c r="W47" s="531" t="s">
        <v>22</v>
      </c>
      <c r="X47" s="531" t="s">
        <v>676</v>
      </c>
      <c r="Y47" s="531">
        <v>15.3</v>
      </c>
      <c r="Z47" s="531" t="s">
        <v>661</v>
      </c>
      <c r="AA47" s="531" t="s">
        <v>22</v>
      </c>
      <c r="AB47" s="451" t="s">
        <v>366</v>
      </c>
    </row>
    <row r="48" spans="1:28" s="441" customFormat="1" ht="15.95" customHeight="1">
      <c r="A48" s="447"/>
      <c r="B48" s="445" t="s">
        <v>604</v>
      </c>
      <c r="C48" s="445" t="s">
        <v>604</v>
      </c>
      <c r="D48" s="445" t="s">
        <v>604</v>
      </c>
      <c r="E48" s="445" t="s">
        <v>604</v>
      </c>
      <c r="F48" s="445" t="s">
        <v>604</v>
      </c>
      <c r="G48" s="445" t="s">
        <v>604</v>
      </c>
      <c r="H48" s="445" t="s">
        <v>604</v>
      </c>
      <c r="I48" s="445" t="s">
        <v>604</v>
      </c>
      <c r="J48" s="445" t="s">
        <v>604</v>
      </c>
      <c r="K48" s="445" t="s">
        <v>604</v>
      </c>
      <c r="L48" s="445" t="s">
        <v>604</v>
      </c>
      <c r="M48" s="445" t="s">
        <v>604</v>
      </c>
      <c r="N48" s="445" t="s">
        <v>604</v>
      </c>
      <c r="O48" s="445" t="s">
        <v>604</v>
      </c>
      <c r="P48" s="445" t="s">
        <v>604</v>
      </c>
      <c r="Q48" s="445" t="s">
        <v>604</v>
      </c>
      <c r="R48" s="445" t="s">
        <v>604</v>
      </c>
      <c r="S48" s="445" t="s">
        <v>604</v>
      </c>
      <c r="T48" s="445" t="s">
        <v>604</v>
      </c>
      <c r="U48" s="445" t="s">
        <v>604</v>
      </c>
      <c r="V48" s="445" t="s">
        <v>604</v>
      </c>
      <c r="W48" s="445" t="s">
        <v>604</v>
      </c>
      <c r="X48" s="445" t="s">
        <v>604</v>
      </c>
      <c r="Y48" s="445" t="s">
        <v>604</v>
      </c>
      <c r="Z48" s="445" t="s">
        <v>604</v>
      </c>
      <c r="AA48" s="445" t="s">
        <v>604</v>
      </c>
      <c r="AB48" s="468"/>
    </row>
    <row r="49" spans="1:28" s="441" customFormat="1" ht="15.95" customHeight="1">
      <c r="A49" s="870" t="s">
        <v>1149</v>
      </c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70"/>
      <c r="S49" s="870"/>
      <c r="T49" s="870"/>
      <c r="U49" s="870"/>
      <c r="V49" s="870"/>
      <c r="W49" s="870"/>
      <c r="X49" s="870"/>
      <c r="Y49" s="870"/>
      <c r="Z49" s="870"/>
      <c r="AA49" s="870"/>
      <c r="AB49" s="870"/>
    </row>
    <row r="50" spans="1:28" s="441" customFormat="1" ht="15.95" customHeight="1">
      <c r="A50" s="53" t="s">
        <v>21</v>
      </c>
      <c r="B50" s="445">
        <v>100</v>
      </c>
      <c r="C50" s="531">
        <v>66.8</v>
      </c>
      <c r="D50" s="531">
        <v>33.200000000000003</v>
      </c>
      <c r="E50" s="531">
        <v>24.3</v>
      </c>
      <c r="F50" s="531">
        <v>8.9</v>
      </c>
      <c r="G50" s="531" t="s">
        <v>653</v>
      </c>
      <c r="H50" s="531">
        <v>3.6</v>
      </c>
      <c r="I50" s="531">
        <v>11.1</v>
      </c>
      <c r="J50" s="531">
        <v>6.8</v>
      </c>
      <c r="K50" s="531">
        <v>7.2</v>
      </c>
      <c r="L50" s="531">
        <v>10.7</v>
      </c>
      <c r="M50" s="531">
        <v>2.2999999999999998</v>
      </c>
      <c r="N50" s="531" t="s">
        <v>653</v>
      </c>
      <c r="O50" s="531">
        <v>8.5</v>
      </c>
      <c r="P50" s="531">
        <v>5.2</v>
      </c>
      <c r="Q50" s="531">
        <v>2.7</v>
      </c>
      <c r="R50" s="531" t="s">
        <v>612</v>
      </c>
      <c r="S50" s="531">
        <v>3.2</v>
      </c>
      <c r="T50" s="531">
        <v>2</v>
      </c>
      <c r="U50" s="531">
        <v>30</v>
      </c>
      <c r="V50" s="531">
        <v>10.7</v>
      </c>
      <c r="W50" s="531">
        <v>1.8</v>
      </c>
      <c r="X50" s="531">
        <v>5.9</v>
      </c>
      <c r="Y50" s="531">
        <v>21.1</v>
      </c>
      <c r="Z50" s="531">
        <v>4.2</v>
      </c>
      <c r="AA50" s="531" t="s">
        <v>616</v>
      </c>
      <c r="AB50" s="117" t="s">
        <v>23</v>
      </c>
    </row>
    <row r="51" spans="1:28" s="441" customFormat="1" ht="15.95" customHeight="1">
      <c r="A51" s="53" t="s">
        <v>24</v>
      </c>
      <c r="B51" s="445">
        <v>100</v>
      </c>
      <c r="C51" s="531">
        <v>71.3</v>
      </c>
      <c r="D51" s="531">
        <v>28.7</v>
      </c>
      <c r="E51" s="531">
        <v>17.399999999999999</v>
      </c>
      <c r="F51" s="531">
        <v>11.3</v>
      </c>
      <c r="G51" s="531" t="s">
        <v>22</v>
      </c>
      <c r="H51" s="531" t="s">
        <v>559</v>
      </c>
      <c r="I51" s="531" t="s">
        <v>639</v>
      </c>
      <c r="J51" s="531" t="s">
        <v>667</v>
      </c>
      <c r="K51" s="531" t="s">
        <v>635</v>
      </c>
      <c r="L51" s="531">
        <v>9.1999999999999993</v>
      </c>
      <c r="M51" s="531" t="s">
        <v>650</v>
      </c>
      <c r="N51" s="531" t="s">
        <v>22</v>
      </c>
      <c r="O51" s="531" t="s">
        <v>572</v>
      </c>
      <c r="P51" s="531" t="s">
        <v>654</v>
      </c>
      <c r="Q51" s="531" t="s">
        <v>620</v>
      </c>
      <c r="R51" s="531" t="s">
        <v>22</v>
      </c>
      <c r="S51" s="531" t="s">
        <v>623</v>
      </c>
      <c r="T51" s="531" t="s">
        <v>22</v>
      </c>
      <c r="U51" s="531">
        <v>36</v>
      </c>
      <c r="V51" s="531">
        <v>14.4</v>
      </c>
      <c r="W51" s="531" t="s">
        <v>22</v>
      </c>
      <c r="X51" s="531" t="s">
        <v>655</v>
      </c>
      <c r="Y51" s="531">
        <v>15.9</v>
      </c>
      <c r="Z51" s="531" t="s">
        <v>655</v>
      </c>
      <c r="AA51" s="531" t="s">
        <v>22</v>
      </c>
      <c r="AB51" s="117" t="s">
        <v>27</v>
      </c>
    </row>
    <row r="52" spans="1:28" s="441" customFormat="1" ht="15.95" customHeight="1">
      <c r="A52" s="53" t="s">
        <v>2258</v>
      </c>
      <c r="B52" s="445">
        <v>100</v>
      </c>
      <c r="C52" s="531">
        <v>77.599999999999994</v>
      </c>
      <c r="D52" s="531">
        <v>22.4</v>
      </c>
      <c r="E52" s="531" t="s">
        <v>838</v>
      </c>
      <c r="F52" s="531" t="s">
        <v>665</v>
      </c>
      <c r="G52" s="531" t="s">
        <v>22</v>
      </c>
      <c r="H52" s="531" t="s">
        <v>22</v>
      </c>
      <c r="I52" s="531" t="s">
        <v>22</v>
      </c>
      <c r="J52" s="531" t="s">
        <v>22</v>
      </c>
      <c r="K52" s="531" t="s">
        <v>22</v>
      </c>
      <c r="L52" s="531" t="s">
        <v>555</v>
      </c>
      <c r="M52" s="531" t="s">
        <v>22</v>
      </c>
      <c r="N52" s="531" t="s">
        <v>22</v>
      </c>
      <c r="O52" s="531" t="s">
        <v>22</v>
      </c>
      <c r="P52" s="531" t="s">
        <v>22</v>
      </c>
      <c r="Q52" s="531" t="s">
        <v>22</v>
      </c>
      <c r="R52" s="531" t="s">
        <v>22</v>
      </c>
      <c r="S52" s="531" t="s">
        <v>22</v>
      </c>
      <c r="T52" s="531" t="s">
        <v>22</v>
      </c>
      <c r="U52" s="531">
        <v>31.5</v>
      </c>
      <c r="V52" s="531" t="s">
        <v>824</v>
      </c>
      <c r="W52" s="531" t="s">
        <v>22</v>
      </c>
      <c r="X52" s="531" t="s">
        <v>957</v>
      </c>
      <c r="Y52" s="531">
        <v>28.1</v>
      </c>
      <c r="Z52" s="531" t="s">
        <v>22</v>
      </c>
      <c r="AA52" s="531" t="s">
        <v>22</v>
      </c>
      <c r="AB52" s="117" t="s">
        <v>2261</v>
      </c>
    </row>
    <row r="53" spans="1:28" s="441" customFormat="1" ht="15.95" customHeight="1">
      <c r="A53" s="53" t="s">
        <v>2259</v>
      </c>
      <c r="B53" s="445">
        <v>100</v>
      </c>
      <c r="C53" s="531">
        <v>74</v>
      </c>
      <c r="D53" s="531">
        <v>26</v>
      </c>
      <c r="E53" s="531">
        <v>17.899999999999999</v>
      </c>
      <c r="F53" s="531" t="s">
        <v>566</v>
      </c>
      <c r="G53" s="531" t="s">
        <v>22</v>
      </c>
      <c r="H53" s="531" t="s">
        <v>22</v>
      </c>
      <c r="I53" s="531" t="s">
        <v>559</v>
      </c>
      <c r="J53" s="531" t="s">
        <v>664</v>
      </c>
      <c r="K53" s="531" t="s">
        <v>22</v>
      </c>
      <c r="L53" s="531">
        <v>11.3</v>
      </c>
      <c r="M53" s="531" t="s">
        <v>22</v>
      </c>
      <c r="N53" s="531" t="s">
        <v>22</v>
      </c>
      <c r="O53" s="531" t="s">
        <v>657</v>
      </c>
      <c r="P53" s="531" t="s">
        <v>637</v>
      </c>
      <c r="Q53" s="531" t="s">
        <v>22</v>
      </c>
      <c r="R53" s="531" t="s">
        <v>22</v>
      </c>
      <c r="S53" s="531" t="s">
        <v>572</v>
      </c>
      <c r="T53" s="531" t="s">
        <v>22</v>
      </c>
      <c r="U53" s="531">
        <v>31.1</v>
      </c>
      <c r="V53" s="531">
        <v>10.7</v>
      </c>
      <c r="W53" s="531" t="s">
        <v>22</v>
      </c>
      <c r="X53" s="531" t="s">
        <v>662</v>
      </c>
      <c r="Y53" s="531">
        <v>30.7</v>
      </c>
      <c r="Z53" s="531" t="s">
        <v>825</v>
      </c>
      <c r="AA53" s="531" t="s">
        <v>22</v>
      </c>
      <c r="AB53" s="117" t="s">
        <v>2262</v>
      </c>
    </row>
    <row r="54" spans="1:28" s="441" customFormat="1" ht="15.95" customHeight="1">
      <c r="A54" s="53" t="s">
        <v>2260</v>
      </c>
      <c r="B54" s="445">
        <v>100</v>
      </c>
      <c r="C54" s="531">
        <v>66.900000000000006</v>
      </c>
      <c r="D54" s="531">
        <v>33.200000000000003</v>
      </c>
      <c r="E54" s="531">
        <v>26.3</v>
      </c>
      <c r="F54" s="531">
        <v>6.8</v>
      </c>
      <c r="G54" s="531" t="s">
        <v>22</v>
      </c>
      <c r="H54" s="531" t="s">
        <v>648</v>
      </c>
      <c r="I54" s="531">
        <v>13.3</v>
      </c>
      <c r="J54" s="531">
        <v>9</v>
      </c>
      <c r="K54" s="531" t="s">
        <v>527</v>
      </c>
      <c r="L54" s="531">
        <v>10</v>
      </c>
      <c r="M54" s="531" t="s">
        <v>654</v>
      </c>
      <c r="N54" s="531" t="s">
        <v>22</v>
      </c>
      <c r="O54" s="531">
        <v>8</v>
      </c>
      <c r="P54" s="531" t="s">
        <v>958</v>
      </c>
      <c r="Q54" s="531" t="s">
        <v>647</v>
      </c>
      <c r="R54" s="531" t="s">
        <v>22</v>
      </c>
      <c r="S54" s="531" t="s">
        <v>22</v>
      </c>
      <c r="T54" s="531" t="s">
        <v>22</v>
      </c>
      <c r="U54" s="531">
        <v>31.3</v>
      </c>
      <c r="V54" s="531">
        <v>9.1999999999999993</v>
      </c>
      <c r="W54" s="531" t="s">
        <v>561</v>
      </c>
      <c r="X54" s="531">
        <v>6.8</v>
      </c>
      <c r="Y54" s="531">
        <v>18.899999999999999</v>
      </c>
      <c r="Z54" s="531" t="s">
        <v>563</v>
      </c>
      <c r="AA54" s="531" t="s">
        <v>22</v>
      </c>
      <c r="AB54" s="117" t="s">
        <v>2263</v>
      </c>
    </row>
    <row r="55" spans="1:28" s="441" customFormat="1" ht="15.95" customHeight="1">
      <c r="A55" s="53" t="s">
        <v>32</v>
      </c>
      <c r="B55" s="445">
        <v>100</v>
      </c>
      <c r="C55" s="531">
        <v>55.3</v>
      </c>
      <c r="D55" s="531">
        <v>44.7</v>
      </c>
      <c r="E55" s="531">
        <v>34.4</v>
      </c>
      <c r="F55" s="531">
        <v>10.199999999999999</v>
      </c>
      <c r="G55" s="531" t="s">
        <v>22</v>
      </c>
      <c r="H55" s="531" t="s">
        <v>573</v>
      </c>
      <c r="I55" s="531">
        <v>17.7</v>
      </c>
      <c r="J55" s="531" t="s">
        <v>576</v>
      </c>
      <c r="K55" s="531" t="s">
        <v>577</v>
      </c>
      <c r="L55" s="531">
        <v>13.9</v>
      </c>
      <c r="M55" s="531" t="s">
        <v>22</v>
      </c>
      <c r="N55" s="531" t="s">
        <v>22</v>
      </c>
      <c r="O55" s="531">
        <v>17.5</v>
      </c>
      <c r="P55" s="531" t="s">
        <v>636</v>
      </c>
      <c r="Q55" s="531" t="s">
        <v>22</v>
      </c>
      <c r="R55" s="531" t="s">
        <v>22</v>
      </c>
      <c r="S55" s="531" t="s">
        <v>673</v>
      </c>
      <c r="T55" s="531" t="s">
        <v>653</v>
      </c>
      <c r="U55" s="531">
        <v>22.8</v>
      </c>
      <c r="V55" s="531">
        <v>8.1999999999999993</v>
      </c>
      <c r="W55" s="531" t="s">
        <v>22</v>
      </c>
      <c r="X55" s="531">
        <v>5.0999999999999996</v>
      </c>
      <c r="Y55" s="531">
        <v>19.100000000000001</v>
      </c>
      <c r="Z55" s="531" t="s">
        <v>22</v>
      </c>
      <c r="AA55" s="531" t="s">
        <v>22</v>
      </c>
      <c r="AB55" s="117" t="s">
        <v>35</v>
      </c>
    </row>
    <row r="56" spans="1:28" s="441" customFormat="1" ht="15.95" customHeight="1">
      <c r="A56" s="53" t="s">
        <v>36</v>
      </c>
      <c r="B56" s="445">
        <v>100</v>
      </c>
      <c r="C56" s="531">
        <v>75.3</v>
      </c>
      <c r="D56" s="531">
        <v>24.7</v>
      </c>
      <c r="E56" s="531">
        <v>18.100000000000001</v>
      </c>
      <c r="F56" s="531">
        <v>6.6</v>
      </c>
      <c r="G56" s="531" t="s">
        <v>644</v>
      </c>
      <c r="H56" s="531">
        <v>2.9</v>
      </c>
      <c r="I56" s="531">
        <v>8.8000000000000007</v>
      </c>
      <c r="J56" s="531">
        <v>2.1</v>
      </c>
      <c r="K56" s="531" t="s">
        <v>610</v>
      </c>
      <c r="L56" s="531">
        <v>7.8</v>
      </c>
      <c r="M56" s="531" t="s">
        <v>612</v>
      </c>
      <c r="N56" s="531" t="s">
        <v>1489</v>
      </c>
      <c r="O56" s="531">
        <v>11.9</v>
      </c>
      <c r="P56" s="531">
        <v>3.3</v>
      </c>
      <c r="Q56" s="531" t="s">
        <v>617</v>
      </c>
      <c r="R56" s="531" t="s">
        <v>613</v>
      </c>
      <c r="S56" s="531" t="s">
        <v>801</v>
      </c>
      <c r="T56" s="531" t="s">
        <v>1411</v>
      </c>
      <c r="U56" s="531">
        <v>36</v>
      </c>
      <c r="V56" s="531">
        <v>10.9</v>
      </c>
      <c r="W56" s="531" t="s">
        <v>613</v>
      </c>
      <c r="X56" s="531">
        <v>6.2</v>
      </c>
      <c r="Y56" s="531">
        <v>26</v>
      </c>
      <c r="Z56" s="531">
        <v>6.3</v>
      </c>
      <c r="AA56" s="531" t="s">
        <v>801</v>
      </c>
      <c r="AB56" s="117" t="s">
        <v>38</v>
      </c>
    </row>
    <row r="57" spans="1:28" s="441" customFormat="1" ht="15.95" customHeight="1">
      <c r="A57" s="447"/>
      <c r="B57" s="445" t="s">
        <v>604</v>
      </c>
      <c r="C57" s="445" t="s">
        <v>604</v>
      </c>
      <c r="D57" s="445" t="s">
        <v>604</v>
      </c>
      <c r="E57" s="445" t="s">
        <v>604</v>
      </c>
      <c r="F57" s="445" t="s">
        <v>604</v>
      </c>
      <c r="G57" s="445" t="s">
        <v>604</v>
      </c>
      <c r="H57" s="445" t="s">
        <v>604</v>
      </c>
      <c r="I57" s="445" t="s">
        <v>604</v>
      </c>
      <c r="J57" s="445" t="s">
        <v>604</v>
      </c>
      <c r="K57" s="445" t="s">
        <v>604</v>
      </c>
      <c r="L57" s="445" t="s">
        <v>604</v>
      </c>
      <c r="M57" s="445" t="s">
        <v>604</v>
      </c>
      <c r="N57" s="445" t="s">
        <v>604</v>
      </c>
      <c r="O57" s="445" t="s">
        <v>604</v>
      </c>
      <c r="P57" s="445" t="s">
        <v>604</v>
      </c>
      <c r="Q57" s="445" t="s">
        <v>604</v>
      </c>
      <c r="R57" s="445" t="s">
        <v>604</v>
      </c>
      <c r="S57" s="445" t="s">
        <v>604</v>
      </c>
      <c r="T57" s="445" t="s">
        <v>604</v>
      </c>
      <c r="U57" s="445" t="s">
        <v>604</v>
      </c>
      <c r="V57" s="445" t="s">
        <v>604</v>
      </c>
      <c r="W57" s="445" t="s">
        <v>604</v>
      </c>
      <c r="X57" s="445" t="s">
        <v>604</v>
      </c>
      <c r="Y57" s="445" t="s">
        <v>604</v>
      </c>
      <c r="Z57" s="445" t="s">
        <v>604</v>
      </c>
      <c r="AA57" s="445" t="s">
        <v>604</v>
      </c>
      <c r="AB57" s="468"/>
    </row>
    <row r="58" spans="1:28" s="441" customFormat="1" ht="15.95" customHeight="1">
      <c r="A58" s="866" t="s">
        <v>1954</v>
      </c>
      <c r="B58" s="866"/>
      <c r="C58" s="866"/>
      <c r="D58" s="866"/>
      <c r="E58" s="866"/>
      <c r="F58" s="866"/>
      <c r="G58" s="866"/>
      <c r="H58" s="866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  <c r="Y58" s="866"/>
      <c r="Z58" s="866"/>
      <c r="AA58" s="866"/>
      <c r="AB58" s="866"/>
    </row>
    <row r="59" spans="1:28" s="441" customFormat="1" ht="15.95" customHeight="1">
      <c r="A59" s="53" t="s">
        <v>21</v>
      </c>
      <c r="B59" s="445">
        <v>100</v>
      </c>
      <c r="C59" s="531">
        <v>70.900000000000006</v>
      </c>
      <c r="D59" s="531">
        <v>29.1</v>
      </c>
      <c r="E59" s="531">
        <v>22.7</v>
      </c>
      <c r="F59" s="531">
        <v>6.4</v>
      </c>
      <c r="G59" s="531" t="s">
        <v>22</v>
      </c>
      <c r="H59" s="531" t="s">
        <v>646</v>
      </c>
      <c r="I59" s="531">
        <v>9.1999999999999993</v>
      </c>
      <c r="J59" s="531" t="s">
        <v>573</v>
      </c>
      <c r="K59" s="531">
        <v>7.5</v>
      </c>
      <c r="L59" s="531">
        <v>6.6</v>
      </c>
      <c r="M59" s="531" t="s">
        <v>22</v>
      </c>
      <c r="N59" s="531" t="s">
        <v>22</v>
      </c>
      <c r="O59" s="531">
        <v>7.3</v>
      </c>
      <c r="P59" s="531" t="s">
        <v>638</v>
      </c>
      <c r="Q59" s="531" t="s">
        <v>611</v>
      </c>
      <c r="R59" s="531" t="s">
        <v>22</v>
      </c>
      <c r="S59" s="531" t="s">
        <v>572</v>
      </c>
      <c r="T59" s="531" t="s">
        <v>653</v>
      </c>
      <c r="U59" s="531">
        <v>32.1</v>
      </c>
      <c r="V59" s="531">
        <v>10.8</v>
      </c>
      <c r="W59" s="531" t="s">
        <v>22</v>
      </c>
      <c r="X59" s="531">
        <v>4.0999999999999996</v>
      </c>
      <c r="Y59" s="531">
        <v>25.7</v>
      </c>
      <c r="Z59" s="531" t="s">
        <v>662</v>
      </c>
      <c r="AA59" s="531" t="s">
        <v>22</v>
      </c>
      <c r="AB59" s="117" t="s">
        <v>23</v>
      </c>
    </row>
    <row r="60" spans="1:28" s="441" customFormat="1" ht="15.95" customHeight="1">
      <c r="A60" s="53" t="s">
        <v>24</v>
      </c>
      <c r="B60" s="445">
        <v>100</v>
      </c>
      <c r="C60" s="531">
        <v>77.099999999999994</v>
      </c>
      <c r="D60" s="531" t="s">
        <v>943</v>
      </c>
      <c r="E60" s="531" t="s">
        <v>866</v>
      </c>
      <c r="F60" s="531" t="s">
        <v>630</v>
      </c>
      <c r="G60" s="531" t="s">
        <v>22</v>
      </c>
      <c r="H60" s="531" t="s">
        <v>22</v>
      </c>
      <c r="I60" s="531" t="s">
        <v>22</v>
      </c>
      <c r="J60" s="531" t="s">
        <v>22</v>
      </c>
      <c r="K60" s="531" t="s">
        <v>22</v>
      </c>
      <c r="L60" s="531" t="s">
        <v>22</v>
      </c>
      <c r="M60" s="531" t="s">
        <v>22</v>
      </c>
      <c r="N60" s="531" t="s">
        <v>22</v>
      </c>
      <c r="O60" s="531" t="s">
        <v>22</v>
      </c>
      <c r="P60" s="531" t="s">
        <v>22</v>
      </c>
      <c r="Q60" s="531" t="s">
        <v>22</v>
      </c>
      <c r="R60" s="531" t="s">
        <v>22</v>
      </c>
      <c r="S60" s="531" t="s">
        <v>22</v>
      </c>
      <c r="T60" s="531" t="s">
        <v>22</v>
      </c>
      <c r="U60" s="531">
        <v>43.5</v>
      </c>
      <c r="V60" s="531" t="s">
        <v>827</v>
      </c>
      <c r="W60" s="531" t="s">
        <v>22</v>
      </c>
      <c r="X60" s="531" t="s">
        <v>22</v>
      </c>
      <c r="Y60" s="531" t="s">
        <v>931</v>
      </c>
      <c r="Z60" s="531" t="s">
        <v>22</v>
      </c>
      <c r="AA60" s="531" t="s">
        <v>22</v>
      </c>
      <c r="AB60" s="117" t="s">
        <v>27</v>
      </c>
    </row>
    <row r="61" spans="1:28" s="441" customFormat="1" ht="15.95" customHeight="1">
      <c r="A61" s="53" t="s">
        <v>2258</v>
      </c>
      <c r="B61" s="445">
        <v>100</v>
      </c>
      <c r="C61" s="531">
        <v>82.2</v>
      </c>
      <c r="D61" s="531" t="s">
        <v>742</v>
      </c>
      <c r="E61" s="531" t="s">
        <v>22</v>
      </c>
      <c r="F61" s="531" t="s">
        <v>22</v>
      </c>
      <c r="G61" s="531" t="s">
        <v>26</v>
      </c>
      <c r="H61" s="531" t="s">
        <v>22</v>
      </c>
      <c r="I61" s="531" t="s">
        <v>22</v>
      </c>
      <c r="J61" s="531" t="s">
        <v>22</v>
      </c>
      <c r="K61" s="531" t="s">
        <v>22</v>
      </c>
      <c r="L61" s="531" t="s">
        <v>22</v>
      </c>
      <c r="M61" s="531" t="s">
        <v>22</v>
      </c>
      <c r="N61" s="531" t="s">
        <v>22</v>
      </c>
      <c r="O61" s="531" t="s">
        <v>22</v>
      </c>
      <c r="P61" s="531" t="s">
        <v>22</v>
      </c>
      <c r="Q61" s="531" t="s">
        <v>22</v>
      </c>
      <c r="R61" s="531" t="s">
        <v>22</v>
      </c>
      <c r="S61" s="531" t="s">
        <v>22</v>
      </c>
      <c r="T61" s="531" t="s">
        <v>22</v>
      </c>
      <c r="U61" s="531" t="s">
        <v>713</v>
      </c>
      <c r="V61" s="531" t="s">
        <v>22</v>
      </c>
      <c r="W61" s="531" t="s">
        <v>22</v>
      </c>
      <c r="X61" s="531" t="s">
        <v>22</v>
      </c>
      <c r="Y61" s="531" t="s">
        <v>738</v>
      </c>
      <c r="Z61" s="531" t="s">
        <v>22</v>
      </c>
      <c r="AA61" s="531" t="s">
        <v>22</v>
      </c>
      <c r="AB61" s="117" t="s">
        <v>2261</v>
      </c>
    </row>
    <row r="62" spans="1:28" s="441" customFormat="1" ht="15.95" customHeight="1">
      <c r="A62" s="53" t="s">
        <v>2259</v>
      </c>
      <c r="B62" s="445">
        <v>100</v>
      </c>
      <c r="C62" s="531">
        <v>77.7</v>
      </c>
      <c r="D62" s="531">
        <v>22.3</v>
      </c>
      <c r="E62" s="531" t="s">
        <v>749</v>
      </c>
      <c r="F62" s="531" t="s">
        <v>22</v>
      </c>
      <c r="G62" s="531" t="s">
        <v>22</v>
      </c>
      <c r="H62" s="531" t="s">
        <v>22</v>
      </c>
      <c r="I62" s="531" t="s">
        <v>22</v>
      </c>
      <c r="J62" s="531" t="s">
        <v>22</v>
      </c>
      <c r="K62" s="531" t="s">
        <v>22</v>
      </c>
      <c r="L62" s="531" t="s">
        <v>958</v>
      </c>
      <c r="M62" s="531" t="s">
        <v>22</v>
      </c>
      <c r="N62" s="531" t="s">
        <v>22</v>
      </c>
      <c r="O62" s="531" t="s">
        <v>22</v>
      </c>
      <c r="P62" s="531" t="s">
        <v>22</v>
      </c>
      <c r="Q62" s="531" t="s">
        <v>22</v>
      </c>
      <c r="R62" s="531" t="s">
        <v>26</v>
      </c>
      <c r="S62" s="531" t="s">
        <v>22</v>
      </c>
      <c r="T62" s="531" t="s">
        <v>22</v>
      </c>
      <c r="U62" s="531">
        <v>30.4</v>
      </c>
      <c r="V62" s="531" t="s">
        <v>668</v>
      </c>
      <c r="W62" s="531" t="s">
        <v>22</v>
      </c>
      <c r="X62" s="531" t="s">
        <v>22</v>
      </c>
      <c r="Y62" s="531">
        <v>34.9</v>
      </c>
      <c r="Z62" s="531" t="s">
        <v>22</v>
      </c>
      <c r="AA62" s="531" t="s">
        <v>22</v>
      </c>
      <c r="AB62" s="117" t="s">
        <v>2262</v>
      </c>
    </row>
    <row r="63" spans="1:28" s="441" customFormat="1" ht="15.95" customHeight="1">
      <c r="A63" s="53" t="s">
        <v>2260</v>
      </c>
      <c r="B63" s="445">
        <v>100</v>
      </c>
      <c r="C63" s="531">
        <v>70.099999999999994</v>
      </c>
      <c r="D63" s="531">
        <v>29.9</v>
      </c>
      <c r="E63" s="531">
        <v>22.7</v>
      </c>
      <c r="F63" s="531" t="s">
        <v>22</v>
      </c>
      <c r="G63" s="531" t="s">
        <v>22</v>
      </c>
      <c r="H63" s="531" t="s">
        <v>22</v>
      </c>
      <c r="I63" s="531" t="s">
        <v>834</v>
      </c>
      <c r="J63" s="531" t="s">
        <v>22</v>
      </c>
      <c r="K63" s="531" t="s">
        <v>22</v>
      </c>
      <c r="L63" s="531" t="s">
        <v>22</v>
      </c>
      <c r="M63" s="531" t="s">
        <v>22</v>
      </c>
      <c r="N63" s="531" t="s">
        <v>22</v>
      </c>
      <c r="O63" s="531" t="s">
        <v>22</v>
      </c>
      <c r="P63" s="531" t="s">
        <v>22</v>
      </c>
      <c r="Q63" s="531" t="s">
        <v>22</v>
      </c>
      <c r="R63" s="531" t="s">
        <v>22</v>
      </c>
      <c r="S63" s="531" t="s">
        <v>22</v>
      </c>
      <c r="T63" s="531" t="s">
        <v>22</v>
      </c>
      <c r="U63" s="531">
        <v>32.299999999999997</v>
      </c>
      <c r="V63" s="531" t="s">
        <v>570</v>
      </c>
      <c r="W63" s="531" t="s">
        <v>22</v>
      </c>
      <c r="X63" s="531" t="s">
        <v>573</v>
      </c>
      <c r="Y63" s="531">
        <v>25.4</v>
      </c>
      <c r="Z63" s="531" t="s">
        <v>22</v>
      </c>
      <c r="AA63" s="531" t="s">
        <v>26</v>
      </c>
      <c r="AB63" s="117" t="s">
        <v>2263</v>
      </c>
    </row>
    <row r="64" spans="1:28" s="441" customFormat="1" ht="15.95" customHeight="1">
      <c r="A64" s="53" t="s">
        <v>32</v>
      </c>
      <c r="B64" s="445">
        <v>100</v>
      </c>
      <c r="C64" s="531">
        <v>58.4</v>
      </c>
      <c r="D64" s="531">
        <v>41.7</v>
      </c>
      <c r="E64" s="531">
        <v>35.799999999999997</v>
      </c>
      <c r="F64" s="531" t="s">
        <v>22</v>
      </c>
      <c r="G64" s="531" t="s">
        <v>22</v>
      </c>
      <c r="H64" s="531" t="s">
        <v>22</v>
      </c>
      <c r="I64" s="531" t="s">
        <v>678</v>
      </c>
      <c r="J64" s="531" t="s">
        <v>22</v>
      </c>
      <c r="K64" s="531" t="s">
        <v>22</v>
      </c>
      <c r="L64" s="531" t="s">
        <v>22</v>
      </c>
      <c r="M64" s="531" t="s">
        <v>22</v>
      </c>
      <c r="N64" s="531" t="s">
        <v>22</v>
      </c>
      <c r="O64" s="531" t="s">
        <v>827</v>
      </c>
      <c r="P64" s="531" t="s">
        <v>22</v>
      </c>
      <c r="Q64" s="531" t="s">
        <v>22</v>
      </c>
      <c r="R64" s="531" t="s">
        <v>22</v>
      </c>
      <c r="S64" s="531" t="s">
        <v>22</v>
      </c>
      <c r="T64" s="531" t="s">
        <v>22</v>
      </c>
      <c r="U64" s="531">
        <v>23.1</v>
      </c>
      <c r="V64" s="531" t="s">
        <v>665</v>
      </c>
      <c r="W64" s="531" t="s">
        <v>26</v>
      </c>
      <c r="X64" s="531" t="s">
        <v>22</v>
      </c>
      <c r="Y64" s="531">
        <v>23.8</v>
      </c>
      <c r="Z64" s="531" t="s">
        <v>22</v>
      </c>
      <c r="AA64" s="531" t="s">
        <v>22</v>
      </c>
      <c r="AB64" s="117" t="s">
        <v>35</v>
      </c>
    </row>
    <row r="65" spans="1:28" s="441" customFormat="1" ht="15.95" customHeight="1">
      <c r="A65" s="53" t="s">
        <v>36</v>
      </c>
      <c r="B65" s="445">
        <v>100</v>
      </c>
      <c r="C65" s="531">
        <v>82.7</v>
      </c>
      <c r="D65" s="531">
        <v>17.3</v>
      </c>
      <c r="E65" s="531">
        <v>13.2</v>
      </c>
      <c r="F65" s="531" t="s">
        <v>649</v>
      </c>
      <c r="G65" s="531" t="s">
        <v>22</v>
      </c>
      <c r="H65" s="531" t="s">
        <v>614</v>
      </c>
      <c r="I65" s="531">
        <v>5.7</v>
      </c>
      <c r="J65" s="531" t="s">
        <v>22</v>
      </c>
      <c r="K65" s="531" t="s">
        <v>22</v>
      </c>
      <c r="L65" s="531" t="s">
        <v>636</v>
      </c>
      <c r="M65" s="531" t="s">
        <v>22</v>
      </c>
      <c r="N65" s="531" t="s">
        <v>22</v>
      </c>
      <c r="O65" s="531">
        <v>8.3000000000000007</v>
      </c>
      <c r="P65" s="531" t="s">
        <v>22</v>
      </c>
      <c r="Q65" s="531" t="s">
        <v>22</v>
      </c>
      <c r="R65" s="531" t="s">
        <v>22</v>
      </c>
      <c r="S65" s="531" t="s">
        <v>22</v>
      </c>
      <c r="T65" s="531" t="s">
        <v>22</v>
      </c>
      <c r="U65" s="531">
        <v>41</v>
      </c>
      <c r="V65" s="531">
        <v>11.1</v>
      </c>
      <c r="W65" s="531" t="s">
        <v>22</v>
      </c>
      <c r="X65" s="531">
        <v>5.2</v>
      </c>
      <c r="Y65" s="531">
        <v>31.9</v>
      </c>
      <c r="Z65" s="531" t="s">
        <v>625</v>
      </c>
      <c r="AA65" s="531" t="s">
        <v>22</v>
      </c>
      <c r="AB65" s="117" t="s">
        <v>38</v>
      </c>
    </row>
    <row r="66" spans="1:28" s="441" customFormat="1" ht="15.95" customHeight="1">
      <c r="A66" s="447"/>
      <c r="B66" s="445" t="s">
        <v>604</v>
      </c>
      <c r="C66" s="445" t="s">
        <v>604</v>
      </c>
      <c r="D66" s="445" t="s">
        <v>604</v>
      </c>
      <c r="E66" s="445" t="s">
        <v>604</v>
      </c>
      <c r="F66" s="445" t="s">
        <v>604</v>
      </c>
      <c r="G66" s="445" t="s">
        <v>604</v>
      </c>
      <c r="H66" s="445" t="s">
        <v>604</v>
      </c>
      <c r="I66" s="445" t="s">
        <v>604</v>
      </c>
      <c r="J66" s="445" t="s">
        <v>604</v>
      </c>
      <c r="K66" s="445" t="s">
        <v>604</v>
      </c>
      <c r="L66" s="445" t="s">
        <v>604</v>
      </c>
      <c r="M66" s="445" t="s">
        <v>604</v>
      </c>
      <c r="N66" s="445" t="s">
        <v>604</v>
      </c>
      <c r="O66" s="445" t="s">
        <v>604</v>
      </c>
      <c r="P66" s="445" t="s">
        <v>604</v>
      </c>
      <c r="Q66" s="445" t="s">
        <v>604</v>
      </c>
      <c r="R66" s="445" t="s">
        <v>604</v>
      </c>
      <c r="S66" s="445" t="s">
        <v>604</v>
      </c>
      <c r="T66" s="445" t="s">
        <v>604</v>
      </c>
      <c r="U66" s="445" t="s">
        <v>604</v>
      </c>
      <c r="V66" s="445" t="s">
        <v>604</v>
      </c>
      <c r="W66" s="445" t="s">
        <v>604</v>
      </c>
      <c r="X66" s="445" t="s">
        <v>604</v>
      </c>
      <c r="Y66" s="445" t="s">
        <v>604</v>
      </c>
      <c r="Z66" s="445" t="s">
        <v>604</v>
      </c>
      <c r="AA66" s="445" t="s">
        <v>604</v>
      </c>
      <c r="AB66" s="468"/>
    </row>
    <row r="67" spans="1:28" s="441" customFormat="1" ht="15.95" customHeight="1">
      <c r="A67" s="867" t="s">
        <v>1955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  <c r="Y67" s="867"/>
      <c r="Z67" s="867"/>
      <c r="AA67" s="867"/>
      <c r="AB67" s="867"/>
    </row>
    <row r="68" spans="1:28" s="441" customFormat="1" ht="15.95" customHeight="1">
      <c r="A68" s="53" t="s">
        <v>21</v>
      </c>
      <c r="B68" s="445">
        <v>100</v>
      </c>
      <c r="C68" s="531">
        <v>63.2</v>
      </c>
      <c r="D68" s="531">
        <v>36.799999999999997</v>
      </c>
      <c r="E68" s="531">
        <v>25.7</v>
      </c>
      <c r="F68" s="531">
        <v>11.2</v>
      </c>
      <c r="G68" s="531" t="s">
        <v>645</v>
      </c>
      <c r="H68" s="531">
        <v>3.9</v>
      </c>
      <c r="I68" s="531">
        <v>12.8</v>
      </c>
      <c r="J68" s="531">
        <v>9</v>
      </c>
      <c r="K68" s="531">
        <v>6.9</v>
      </c>
      <c r="L68" s="531">
        <v>14.5</v>
      </c>
      <c r="M68" s="531">
        <v>3</v>
      </c>
      <c r="N68" s="531" t="s">
        <v>549</v>
      </c>
      <c r="O68" s="531">
        <v>9.6</v>
      </c>
      <c r="P68" s="531">
        <v>5.2</v>
      </c>
      <c r="Q68" s="531">
        <v>3.5</v>
      </c>
      <c r="R68" s="531" t="s">
        <v>22</v>
      </c>
      <c r="S68" s="531">
        <v>2.9</v>
      </c>
      <c r="T68" s="531" t="s">
        <v>567</v>
      </c>
      <c r="U68" s="531">
        <v>28</v>
      </c>
      <c r="V68" s="531">
        <v>10.5</v>
      </c>
      <c r="W68" s="531">
        <v>2.2999999999999998</v>
      </c>
      <c r="X68" s="531">
        <v>7.4</v>
      </c>
      <c r="Y68" s="531">
        <v>16.8</v>
      </c>
      <c r="Z68" s="531">
        <v>4.5</v>
      </c>
      <c r="AA68" s="531" t="s">
        <v>801</v>
      </c>
      <c r="AB68" s="117" t="s">
        <v>23</v>
      </c>
    </row>
    <row r="69" spans="1:28" s="441" customFormat="1" ht="15.95" customHeight="1">
      <c r="A69" s="53" t="s">
        <v>24</v>
      </c>
      <c r="B69" s="445">
        <v>100</v>
      </c>
      <c r="C69" s="531">
        <v>65.900000000000006</v>
      </c>
      <c r="D69" s="531">
        <v>34.200000000000003</v>
      </c>
      <c r="E69" s="531">
        <v>20.8</v>
      </c>
      <c r="F69" s="531">
        <v>13.3</v>
      </c>
      <c r="G69" s="531" t="s">
        <v>22</v>
      </c>
      <c r="H69" s="531" t="s">
        <v>576</v>
      </c>
      <c r="I69" s="531" t="s">
        <v>527</v>
      </c>
      <c r="J69" s="531" t="s">
        <v>575</v>
      </c>
      <c r="K69" s="531" t="s">
        <v>22</v>
      </c>
      <c r="L69" s="531">
        <v>13</v>
      </c>
      <c r="M69" s="531" t="s">
        <v>664</v>
      </c>
      <c r="N69" s="531" t="s">
        <v>22</v>
      </c>
      <c r="O69" s="531" t="s">
        <v>22</v>
      </c>
      <c r="P69" s="531" t="s">
        <v>22</v>
      </c>
      <c r="Q69" s="531" t="s">
        <v>658</v>
      </c>
      <c r="R69" s="531" t="s">
        <v>22</v>
      </c>
      <c r="S69" s="531" t="s">
        <v>22</v>
      </c>
      <c r="T69" s="531" t="s">
        <v>22</v>
      </c>
      <c r="U69" s="531">
        <v>28.9</v>
      </c>
      <c r="V69" s="531" t="s">
        <v>624</v>
      </c>
      <c r="W69" s="531" t="s">
        <v>22</v>
      </c>
      <c r="X69" s="531" t="s">
        <v>553</v>
      </c>
      <c r="Y69" s="531">
        <v>15.4</v>
      </c>
      <c r="Z69" s="531" t="s">
        <v>569</v>
      </c>
      <c r="AA69" s="531" t="s">
        <v>22</v>
      </c>
      <c r="AB69" s="117" t="s">
        <v>27</v>
      </c>
    </row>
    <row r="70" spans="1:28" s="441" customFormat="1" ht="15.95" customHeight="1">
      <c r="A70" s="53" t="s">
        <v>2258</v>
      </c>
      <c r="B70" s="445">
        <v>100</v>
      </c>
      <c r="C70" s="531">
        <v>74.099999999999994</v>
      </c>
      <c r="D70" s="531">
        <v>25.9</v>
      </c>
      <c r="E70" s="531" t="s">
        <v>1039</v>
      </c>
      <c r="F70" s="531" t="s">
        <v>739</v>
      </c>
      <c r="G70" s="531" t="s">
        <v>22</v>
      </c>
      <c r="H70" s="531" t="s">
        <v>22</v>
      </c>
      <c r="I70" s="531" t="s">
        <v>22</v>
      </c>
      <c r="J70" s="531" t="s">
        <v>22</v>
      </c>
      <c r="K70" s="531" t="s">
        <v>22</v>
      </c>
      <c r="L70" s="531" t="s">
        <v>671</v>
      </c>
      <c r="M70" s="531" t="s">
        <v>22</v>
      </c>
      <c r="N70" s="531" t="s">
        <v>22</v>
      </c>
      <c r="O70" s="531" t="s">
        <v>22</v>
      </c>
      <c r="P70" s="531" t="s">
        <v>22</v>
      </c>
      <c r="Q70" s="531" t="s">
        <v>22</v>
      </c>
      <c r="R70" s="531" t="s">
        <v>22</v>
      </c>
      <c r="S70" s="531" t="s">
        <v>22</v>
      </c>
      <c r="T70" s="531" t="s">
        <v>22</v>
      </c>
      <c r="U70" s="531">
        <v>29.3</v>
      </c>
      <c r="V70" s="531" t="s">
        <v>814</v>
      </c>
      <c r="W70" s="531" t="s">
        <v>22</v>
      </c>
      <c r="X70" s="531" t="s">
        <v>817</v>
      </c>
      <c r="Y70" s="531" t="s">
        <v>924</v>
      </c>
      <c r="Z70" s="531" t="s">
        <v>22</v>
      </c>
      <c r="AA70" s="531" t="s">
        <v>22</v>
      </c>
      <c r="AB70" s="117" t="s">
        <v>2261</v>
      </c>
    </row>
    <row r="71" spans="1:28" s="441" customFormat="1" ht="15.95" customHeight="1">
      <c r="A71" s="53" t="s">
        <v>2259</v>
      </c>
      <c r="B71" s="445">
        <v>100</v>
      </c>
      <c r="C71" s="531">
        <v>70</v>
      </c>
      <c r="D71" s="531">
        <v>30</v>
      </c>
      <c r="E71" s="531">
        <v>16.7</v>
      </c>
      <c r="F71" s="531" t="s">
        <v>565</v>
      </c>
      <c r="G71" s="531" t="s">
        <v>22</v>
      </c>
      <c r="H71" s="531" t="s">
        <v>22</v>
      </c>
      <c r="I71" s="531" t="s">
        <v>22</v>
      </c>
      <c r="J71" s="531" t="s">
        <v>22</v>
      </c>
      <c r="K71" s="531" t="s">
        <v>22</v>
      </c>
      <c r="L71" s="531" t="s">
        <v>1075</v>
      </c>
      <c r="M71" s="531" t="s">
        <v>22</v>
      </c>
      <c r="N71" s="531" t="s">
        <v>22</v>
      </c>
      <c r="O71" s="531" t="s">
        <v>22</v>
      </c>
      <c r="P71" s="531" t="s">
        <v>22</v>
      </c>
      <c r="Q71" s="531" t="s">
        <v>22</v>
      </c>
      <c r="R71" s="531" t="s">
        <v>22</v>
      </c>
      <c r="S71" s="531" t="s">
        <v>22</v>
      </c>
      <c r="T71" s="531" t="s">
        <v>22</v>
      </c>
      <c r="U71" s="531">
        <v>31.9</v>
      </c>
      <c r="V71" s="531" t="s">
        <v>668</v>
      </c>
      <c r="W71" s="531" t="s">
        <v>22</v>
      </c>
      <c r="X71" s="531" t="s">
        <v>22</v>
      </c>
      <c r="Y71" s="531">
        <v>26.3</v>
      </c>
      <c r="Z71" s="531" t="s">
        <v>560</v>
      </c>
      <c r="AA71" s="531" t="s">
        <v>22</v>
      </c>
      <c r="AB71" s="117" t="s">
        <v>2262</v>
      </c>
    </row>
    <row r="72" spans="1:28" s="441" customFormat="1" ht="15.95" customHeight="1">
      <c r="A72" s="53" t="s">
        <v>2260</v>
      </c>
      <c r="B72" s="445">
        <v>100</v>
      </c>
      <c r="C72" s="531">
        <v>63.8</v>
      </c>
      <c r="D72" s="531">
        <v>36.200000000000003</v>
      </c>
      <c r="E72" s="531">
        <v>29.7</v>
      </c>
      <c r="F72" s="531" t="s">
        <v>562</v>
      </c>
      <c r="G72" s="531" t="s">
        <v>22</v>
      </c>
      <c r="H72" s="531" t="s">
        <v>22</v>
      </c>
      <c r="I72" s="531">
        <v>14.2</v>
      </c>
      <c r="J72" s="531" t="s">
        <v>848</v>
      </c>
      <c r="K72" s="531" t="s">
        <v>661</v>
      </c>
      <c r="L72" s="531">
        <v>12.3</v>
      </c>
      <c r="M72" s="531" t="s">
        <v>22</v>
      </c>
      <c r="N72" s="531" t="s">
        <v>22</v>
      </c>
      <c r="O72" s="531" t="s">
        <v>892</v>
      </c>
      <c r="P72" s="531" t="s">
        <v>658</v>
      </c>
      <c r="Q72" s="531" t="s">
        <v>22</v>
      </c>
      <c r="R72" s="531" t="s">
        <v>22</v>
      </c>
      <c r="S72" s="531" t="s">
        <v>22</v>
      </c>
      <c r="T72" s="531" t="s">
        <v>22</v>
      </c>
      <c r="U72" s="531">
        <v>30.3</v>
      </c>
      <c r="V72" s="531" t="s">
        <v>739</v>
      </c>
      <c r="W72" s="531" t="s">
        <v>22</v>
      </c>
      <c r="X72" s="531" t="s">
        <v>630</v>
      </c>
      <c r="Y72" s="531">
        <v>12.8</v>
      </c>
      <c r="Z72" s="531" t="s">
        <v>654</v>
      </c>
      <c r="AA72" s="531" t="s">
        <v>22</v>
      </c>
      <c r="AB72" s="117" t="s">
        <v>2263</v>
      </c>
    </row>
    <row r="73" spans="1:28" s="441" customFormat="1" ht="15.95" customHeight="1">
      <c r="A73" s="53" t="s">
        <v>32</v>
      </c>
      <c r="B73" s="445">
        <v>100</v>
      </c>
      <c r="C73" s="531">
        <v>52.8</v>
      </c>
      <c r="D73" s="531">
        <v>47.2</v>
      </c>
      <c r="E73" s="531">
        <v>33.299999999999997</v>
      </c>
      <c r="F73" s="531" t="s">
        <v>866</v>
      </c>
      <c r="G73" s="531" t="s">
        <v>22</v>
      </c>
      <c r="H73" s="531" t="s">
        <v>22</v>
      </c>
      <c r="I73" s="531">
        <v>19.5</v>
      </c>
      <c r="J73" s="531" t="s">
        <v>643</v>
      </c>
      <c r="K73" s="531" t="s">
        <v>640</v>
      </c>
      <c r="L73" s="531">
        <v>19.600000000000001</v>
      </c>
      <c r="M73" s="531" t="s">
        <v>22</v>
      </c>
      <c r="N73" s="531" t="s">
        <v>22</v>
      </c>
      <c r="O73" s="531">
        <v>17.5</v>
      </c>
      <c r="P73" s="531" t="s">
        <v>656</v>
      </c>
      <c r="Q73" s="531" t="s">
        <v>22</v>
      </c>
      <c r="R73" s="531" t="s">
        <v>26</v>
      </c>
      <c r="S73" s="531" t="s">
        <v>22</v>
      </c>
      <c r="T73" s="531" t="s">
        <v>22</v>
      </c>
      <c r="U73" s="531">
        <v>22.5</v>
      </c>
      <c r="V73" s="531" t="s">
        <v>957</v>
      </c>
      <c r="W73" s="531" t="s">
        <v>22</v>
      </c>
      <c r="X73" s="531" t="s">
        <v>659</v>
      </c>
      <c r="Y73" s="531">
        <v>15.1</v>
      </c>
      <c r="Z73" s="531" t="s">
        <v>22</v>
      </c>
      <c r="AA73" s="531" t="s">
        <v>22</v>
      </c>
      <c r="AB73" s="117" t="s">
        <v>35</v>
      </c>
    </row>
    <row r="74" spans="1:28" s="441" customFormat="1" ht="15.95" customHeight="1">
      <c r="A74" s="53" t="s">
        <v>36</v>
      </c>
      <c r="B74" s="445">
        <v>100</v>
      </c>
      <c r="C74" s="531">
        <v>68.5</v>
      </c>
      <c r="D74" s="531">
        <v>31.5</v>
      </c>
      <c r="E74" s="531">
        <v>22.6</v>
      </c>
      <c r="F74" s="531">
        <v>8.9</v>
      </c>
      <c r="G74" s="531" t="s">
        <v>617</v>
      </c>
      <c r="H74" s="531">
        <v>4.5</v>
      </c>
      <c r="I74" s="531">
        <v>11.7</v>
      </c>
      <c r="J74" s="531">
        <v>3</v>
      </c>
      <c r="K74" s="531" t="s">
        <v>556</v>
      </c>
      <c r="L74" s="531">
        <v>11</v>
      </c>
      <c r="M74" s="531" t="s">
        <v>525</v>
      </c>
      <c r="N74" s="531" t="s">
        <v>1489</v>
      </c>
      <c r="O74" s="531">
        <v>15.2</v>
      </c>
      <c r="P74" s="531">
        <v>4</v>
      </c>
      <c r="Q74" s="531" t="s">
        <v>657</v>
      </c>
      <c r="R74" s="531" t="s">
        <v>653</v>
      </c>
      <c r="S74" s="531" t="s">
        <v>612</v>
      </c>
      <c r="T74" s="531" t="s">
        <v>22</v>
      </c>
      <c r="U74" s="531">
        <v>31.4</v>
      </c>
      <c r="V74" s="531">
        <v>10.6</v>
      </c>
      <c r="W74" s="531" t="s">
        <v>22</v>
      </c>
      <c r="X74" s="531">
        <v>7.1</v>
      </c>
      <c r="Y74" s="531">
        <v>20.5</v>
      </c>
      <c r="Z74" s="531">
        <v>6.6</v>
      </c>
      <c r="AA74" s="531" t="s">
        <v>610</v>
      </c>
      <c r="AB74" s="117" t="s">
        <v>38</v>
      </c>
    </row>
    <row r="75" spans="1:28" s="441" customFormat="1" ht="15.95" customHeight="1">
      <c r="A75" s="447"/>
      <c r="B75" s="445" t="s">
        <v>604</v>
      </c>
      <c r="C75" s="445" t="s">
        <v>604</v>
      </c>
      <c r="D75" s="445" t="s">
        <v>604</v>
      </c>
      <c r="E75" s="445" t="s">
        <v>604</v>
      </c>
      <c r="F75" s="445" t="s">
        <v>604</v>
      </c>
      <c r="G75" s="445" t="s">
        <v>604</v>
      </c>
      <c r="H75" s="445" t="s">
        <v>604</v>
      </c>
      <c r="I75" s="445" t="s">
        <v>604</v>
      </c>
      <c r="J75" s="445" t="s">
        <v>604</v>
      </c>
      <c r="K75" s="445" t="s">
        <v>604</v>
      </c>
      <c r="L75" s="445" t="s">
        <v>604</v>
      </c>
      <c r="M75" s="445" t="s">
        <v>604</v>
      </c>
      <c r="N75" s="445" t="s">
        <v>604</v>
      </c>
      <c r="O75" s="445" t="s">
        <v>604</v>
      </c>
      <c r="P75" s="445" t="s">
        <v>604</v>
      </c>
      <c r="Q75" s="445" t="s">
        <v>604</v>
      </c>
      <c r="R75" s="445" t="s">
        <v>604</v>
      </c>
      <c r="S75" s="445" t="s">
        <v>604</v>
      </c>
      <c r="T75" s="445" t="s">
        <v>604</v>
      </c>
      <c r="U75" s="445" t="s">
        <v>604</v>
      </c>
      <c r="V75" s="445" t="s">
        <v>604</v>
      </c>
      <c r="W75" s="445" t="s">
        <v>604</v>
      </c>
      <c r="X75" s="445" t="s">
        <v>604</v>
      </c>
      <c r="Y75" s="445" t="s">
        <v>604</v>
      </c>
      <c r="Z75" s="445" t="s">
        <v>604</v>
      </c>
      <c r="AA75" s="445" t="s">
        <v>604</v>
      </c>
      <c r="AB75" s="468"/>
    </row>
    <row r="76" spans="1:28" s="441" customFormat="1" ht="15.95" customHeight="1">
      <c r="A76" s="870" t="s">
        <v>1107</v>
      </c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70"/>
      <c r="W76" s="870"/>
      <c r="X76" s="870"/>
      <c r="Y76" s="870"/>
      <c r="Z76" s="870"/>
      <c r="AA76" s="870"/>
      <c r="AB76" s="870"/>
    </row>
    <row r="77" spans="1:28" s="441" customFormat="1" ht="15.95" customHeight="1">
      <c r="A77" s="447" t="s">
        <v>859</v>
      </c>
      <c r="B77" s="445">
        <v>100</v>
      </c>
      <c r="C77" s="531">
        <v>68.8</v>
      </c>
      <c r="D77" s="531">
        <v>31.2</v>
      </c>
      <c r="E77" s="531">
        <v>22.2</v>
      </c>
      <c r="F77" s="531">
        <v>9</v>
      </c>
      <c r="G77" s="531" t="s">
        <v>610</v>
      </c>
      <c r="H77" s="531">
        <v>3.1</v>
      </c>
      <c r="I77" s="531">
        <v>9.8000000000000007</v>
      </c>
      <c r="J77" s="531">
        <v>5.3</v>
      </c>
      <c r="K77" s="531">
        <v>6.3</v>
      </c>
      <c r="L77" s="531">
        <v>10.6</v>
      </c>
      <c r="M77" s="531" t="s">
        <v>613</v>
      </c>
      <c r="N77" s="531" t="s">
        <v>525</v>
      </c>
      <c r="O77" s="531">
        <v>10.1</v>
      </c>
      <c r="P77" s="531">
        <v>5.0999999999999996</v>
      </c>
      <c r="Q77" s="531">
        <v>2.4</v>
      </c>
      <c r="R77" s="531" t="s">
        <v>525</v>
      </c>
      <c r="S77" s="531">
        <v>2.6</v>
      </c>
      <c r="T77" s="531" t="s">
        <v>525</v>
      </c>
      <c r="U77" s="531">
        <v>37.799999999999997</v>
      </c>
      <c r="V77" s="531">
        <v>10.6</v>
      </c>
      <c r="W77" s="531" t="s">
        <v>612</v>
      </c>
      <c r="X77" s="531" t="s">
        <v>556</v>
      </c>
      <c r="Y77" s="531">
        <v>21.7</v>
      </c>
      <c r="Z77" s="531">
        <v>4.7</v>
      </c>
      <c r="AA77" s="531" t="s">
        <v>22</v>
      </c>
      <c r="AB77" s="457" t="s">
        <v>53</v>
      </c>
    </row>
    <row r="78" spans="1:28" s="441" customFormat="1" ht="15.95" customHeight="1">
      <c r="A78" s="447" t="s">
        <v>860</v>
      </c>
      <c r="B78" s="445">
        <v>100</v>
      </c>
      <c r="C78" s="531">
        <v>71.5</v>
      </c>
      <c r="D78" s="531">
        <v>28.5</v>
      </c>
      <c r="E78" s="531">
        <v>21</v>
      </c>
      <c r="F78" s="531">
        <v>7.5</v>
      </c>
      <c r="G78" s="531" t="s">
        <v>22</v>
      </c>
      <c r="H78" s="531" t="s">
        <v>662</v>
      </c>
      <c r="I78" s="531">
        <v>8.8000000000000007</v>
      </c>
      <c r="J78" s="531" t="s">
        <v>650</v>
      </c>
      <c r="K78" s="531" t="s">
        <v>635</v>
      </c>
      <c r="L78" s="531">
        <v>10.3</v>
      </c>
      <c r="M78" s="531" t="s">
        <v>22</v>
      </c>
      <c r="N78" s="531" t="s">
        <v>22</v>
      </c>
      <c r="O78" s="531">
        <v>12.4</v>
      </c>
      <c r="P78" s="531" t="s">
        <v>22</v>
      </c>
      <c r="Q78" s="531" t="s">
        <v>22</v>
      </c>
      <c r="R78" s="531" t="s">
        <v>22</v>
      </c>
      <c r="S78" s="531" t="s">
        <v>22</v>
      </c>
      <c r="T78" s="531" t="s">
        <v>22</v>
      </c>
      <c r="U78" s="531">
        <v>37.5</v>
      </c>
      <c r="V78" s="531">
        <v>10.5</v>
      </c>
      <c r="W78" s="531" t="s">
        <v>22</v>
      </c>
      <c r="X78" s="531" t="s">
        <v>567</v>
      </c>
      <c r="Y78" s="531">
        <v>26.1</v>
      </c>
      <c r="Z78" s="531" t="s">
        <v>568</v>
      </c>
      <c r="AA78" s="531" t="s">
        <v>22</v>
      </c>
      <c r="AB78" s="457" t="s">
        <v>861</v>
      </c>
    </row>
    <row r="79" spans="1:28" s="441" customFormat="1" ht="15.95" customHeight="1">
      <c r="A79" s="447" t="s">
        <v>862</v>
      </c>
      <c r="B79" s="445">
        <v>100</v>
      </c>
      <c r="C79" s="531">
        <v>67</v>
      </c>
      <c r="D79" s="531">
        <v>33</v>
      </c>
      <c r="E79" s="531">
        <v>23</v>
      </c>
      <c r="F79" s="531">
        <v>10</v>
      </c>
      <c r="G79" s="531" t="s">
        <v>22</v>
      </c>
      <c r="H79" s="531" t="s">
        <v>645</v>
      </c>
      <c r="I79" s="531">
        <v>10.5</v>
      </c>
      <c r="J79" s="531">
        <v>6.4</v>
      </c>
      <c r="K79" s="531">
        <v>8</v>
      </c>
      <c r="L79" s="531">
        <v>10.8</v>
      </c>
      <c r="M79" s="531" t="s">
        <v>653</v>
      </c>
      <c r="N79" s="531" t="s">
        <v>567</v>
      </c>
      <c r="O79" s="531">
        <v>8.5</v>
      </c>
      <c r="P79" s="531">
        <v>6.7</v>
      </c>
      <c r="Q79" s="531">
        <v>3.2</v>
      </c>
      <c r="R79" s="531" t="s">
        <v>556</v>
      </c>
      <c r="S79" s="531">
        <v>3.4</v>
      </c>
      <c r="T79" s="531" t="s">
        <v>556</v>
      </c>
      <c r="U79" s="531">
        <v>38</v>
      </c>
      <c r="V79" s="531">
        <v>10.7</v>
      </c>
      <c r="W79" s="531" t="s">
        <v>22</v>
      </c>
      <c r="X79" s="531" t="s">
        <v>549</v>
      </c>
      <c r="Y79" s="531">
        <v>18.600000000000001</v>
      </c>
      <c r="Z79" s="531">
        <v>4.7</v>
      </c>
      <c r="AA79" s="531" t="s">
        <v>22</v>
      </c>
      <c r="AB79" s="457" t="s">
        <v>863</v>
      </c>
    </row>
    <row r="80" spans="1:28" s="441" customFormat="1" ht="15.95" customHeight="1">
      <c r="A80" s="447" t="s">
        <v>864</v>
      </c>
      <c r="B80" s="445">
        <v>100</v>
      </c>
      <c r="C80" s="531">
        <v>77</v>
      </c>
      <c r="D80" s="531">
        <v>23</v>
      </c>
      <c r="E80" s="531" t="s">
        <v>1152</v>
      </c>
      <c r="F80" s="531" t="s">
        <v>22</v>
      </c>
      <c r="G80" s="531" t="s">
        <v>22</v>
      </c>
      <c r="H80" s="531" t="s">
        <v>22</v>
      </c>
      <c r="I80" s="531" t="s">
        <v>22</v>
      </c>
      <c r="J80" s="531" t="s">
        <v>22</v>
      </c>
      <c r="K80" s="531" t="s">
        <v>26</v>
      </c>
      <c r="L80" s="531" t="s">
        <v>22</v>
      </c>
      <c r="M80" s="531" t="s">
        <v>22</v>
      </c>
      <c r="N80" s="531" t="s">
        <v>22</v>
      </c>
      <c r="O80" s="531" t="s">
        <v>1033</v>
      </c>
      <c r="P80" s="531" t="s">
        <v>22</v>
      </c>
      <c r="Q80" s="531" t="s">
        <v>22</v>
      </c>
      <c r="R80" s="531" t="s">
        <v>22</v>
      </c>
      <c r="S80" s="531" t="s">
        <v>22</v>
      </c>
      <c r="T80" s="531" t="s">
        <v>22</v>
      </c>
      <c r="U80" s="531">
        <v>50.3</v>
      </c>
      <c r="V80" s="531" t="s">
        <v>22</v>
      </c>
      <c r="W80" s="531" t="s">
        <v>22</v>
      </c>
      <c r="X80" s="531" t="s">
        <v>22</v>
      </c>
      <c r="Y80" s="531" t="s">
        <v>627</v>
      </c>
      <c r="Z80" s="531" t="s">
        <v>22</v>
      </c>
      <c r="AA80" s="531" t="s">
        <v>22</v>
      </c>
      <c r="AB80" s="457" t="s">
        <v>61</v>
      </c>
    </row>
    <row r="81" spans="1:28" s="441" customFormat="1" ht="15.95" customHeight="1">
      <c r="A81" s="447" t="s">
        <v>868</v>
      </c>
      <c r="B81" s="445">
        <v>100</v>
      </c>
      <c r="C81" s="531">
        <v>70.2</v>
      </c>
      <c r="D81" s="531">
        <v>29.8</v>
      </c>
      <c r="E81" s="531">
        <v>24</v>
      </c>
      <c r="F81" s="531" t="s">
        <v>655</v>
      </c>
      <c r="G81" s="531" t="s">
        <v>22</v>
      </c>
      <c r="H81" s="531" t="s">
        <v>22</v>
      </c>
      <c r="I81" s="531">
        <v>11.6</v>
      </c>
      <c r="J81" s="531" t="s">
        <v>676</v>
      </c>
      <c r="K81" s="531" t="s">
        <v>649</v>
      </c>
      <c r="L81" s="531" t="s">
        <v>639</v>
      </c>
      <c r="M81" s="531" t="s">
        <v>22</v>
      </c>
      <c r="N81" s="531" t="s">
        <v>22</v>
      </c>
      <c r="O81" s="531" t="s">
        <v>619</v>
      </c>
      <c r="P81" s="531" t="s">
        <v>22</v>
      </c>
      <c r="Q81" s="531" t="s">
        <v>22</v>
      </c>
      <c r="R81" s="531" t="s">
        <v>22</v>
      </c>
      <c r="S81" s="531" t="s">
        <v>22</v>
      </c>
      <c r="T81" s="531" t="s">
        <v>22</v>
      </c>
      <c r="U81" s="531">
        <v>38.200000000000003</v>
      </c>
      <c r="V81" s="531">
        <v>12.5</v>
      </c>
      <c r="W81" s="531" t="s">
        <v>22</v>
      </c>
      <c r="X81" s="531" t="s">
        <v>22</v>
      </c>
      <c r="Y81" s="531">
        <v>21.8</v>
      </c>
      <c r="Z81" s="531" t="s">
        <v>620</v>
      </c>
      <c r="AA81" s="531" t="s">
        <v>22</v>
      </c>
      <c r="AB81" s="457" t="s">
        <v>67</v>
      </c>
    </row>
    <row r="82" spans="1:28" s="441" customFormat="1" ht="15.95" customHeight="1">
      <c r="A82" s="447" t="s">
        <v>869</v>
      </c>
      <c r="B82" s="445">
        <v>100</v>
      </c>
      <c r="C82" s="531">
        <v>71.400000000000006</v>
      </c>
      <c r="D82" s="531">
        <v>28.6</v>
      </c>
      <c r="E82" s="531">
        <v>20.8</v>
      </c>
      <c r="F82" s="531">
        <v>7.7</v>
      </c>
      <c r="G82" s="531" t="s">
        <v>556</v>
      </c>
      <c r="H82" s="531">
        <v>4.0999999999999996</v>
      </c>
      <c r="I82" s="531">
        <v>11.4</v>
      </c>
      <c r="J82" s="531">
        <v>4.0999999999999996</v>
      </c>
      <c r="K82" s="531" t="s">
        <v>563</v>
      </c>
      <c r="L82" s="531">
        <v>9.3000000000000007</v>
      </c>
      <c r="M82" s="531">
        <v>2.9</v>
      </c>
      <c r="N82" s="531" t="s">
        <v>1411</v>
      </c>
      <c r="O82" s="531">
        <v>9.1</v>
      </c>
      <c r="P82" s="531">
        <v>4.8</v>
      </c>
      <c r="Q82" s="531" t="s">
        <v>673</v>
      </c>
      <c r="R82" s="531" t="s">
        <v>801</v>
      </c>
      <c r="S82" s="531" t="s">
        <v>615</v>
      </c>
      <c r="T82" s="531" t="s">
        <v>610</v>
      </c>
      <c r="U82" s="531">
        <v>16</v>
      </c>
      <c r="V82" s="531">
        <v>9.9</v>
      </c>
      <c r="W82" s="531" t="s">
        <v>558</v>
      </c>
      <c r="X82" s="531">
        <v>16.3</v>
      </c>
      <c r="Y82" s="531">
        <v>27.5</v>
      </c>
      <c r="Z82" s="531">
        <v>5.7</v>
      </c>
      <c r="AA82" s="531" t="s">
        <v>610</v>
      </c>
      <c r="AB82" s="457" t="s">
        <v>69</v>
      </c>
    </row>
    <row r="83" spans="1:28" s="441" customFormat="1" ht="15.95" customHeight="1">
      <c r="A83" s="447" t="s">
        <v>870</v>
      </c>
      <c r="B83" s="445">
        <v>100</v>
      </c>
      <c r="C83" s="531">
        <v>71.3</v>
      </c>
      <c r="D83" s="531">
        <v>28.7</v>
      </c>
      <c r="E83" s="531">
        <v>21.1</v>
      </c>
      <c r="F83" s="531">
        <v>7.6</v>
      </c>
      <c r="G83" s="531" t="s">
        <v>556</v>
      </c>
      <c r="H83" s="531">
        <v>4</v>
      </c>
      <c r="I83" s="531">
        <v>11.6</v>
      </c>
      <c r="J83" s="531">
        <v>4.2</v>
      </c>
      <c r="K83" s="531" t="s">
        <v>563</v>
      </c>
      <c r="L83" s="531">
        <v>9.1</v>
      </c>
      <c r="M83" s="531" t="s">
        <v>660</v>
      </c>
      <c r="N83" s="531" t="s">
        <v>22</v>
      </c>
      <c r="O83" s="531">
        <v>9.1</v>
      </c>
      <c r="P83" s="531">
        <v>4.7</v>
      </c>
      <c r="Q83" s="531" t="s">
        <v>657</v>
      </c>
      <c r="R83" s="531" t="s">
        <v>22</v>
      </c>
      <c r="S83" s="531" t="s">
        <v>617</v>
      </c>
      <c r="T83" s="531" t="s">
        <v>611</v>
      </c>
      <c r="U83" s="531">
        <v>16.3</v>
      </c>
      <c r="V83" s="531">
        <v>10.3</v>
      </c>
      <c r="W83" s="531" t="s">
        <v>561</v>
      </c>
      <c r="X83" s="531">
        <v>15.7</v>
      </c>
      <c r="Y83" s="531">
        <v>27.1</v>
      </c>
      <c r="Z83" s="531">
        <v>5.8</v>
      </c>
      <c r="AA83" s="531" t="s">
        <v>610</v>
      </c>
      <c r="AB83" s="457" t="s">
        <v>389</v>
      </c>
    </row>
    <row r="84" spans="1:28" s="441" customFormat="1" ht="15.95" customHeight="1">
      <c r="A84" s="447" t="s">
        <v>871</v>
      </c>
      <c r="B84" s="445">
        <v>100</v>
      </c>
      <c r="C84" s="531">
        <v>72.5</v>
      </c>
      <c r="D84" s="531" t="s">
        <v>1169</v>
      </c>
      <c r="E84" s="531" t="s">
        <v>742</v>
      </c>
      <c r="F84" s="531" t="s">
        <v>22</v>
      </c>
      <c r="G84" s="531" t="s">
        <v>22</v>
      </c>
      <c r="H84" s="531" t="s">
        <v>22</v>
      </c>
      <c r="I84" s="531" t="s">
        <v>22</v>
      </c>
      <c r="J84" s="531" t="s">
        <v>22</v>
      </c>
      <c r="K84" s="531" t="s">
        <v>22</v>
      </c>
      <c r="L84" s="531" t="s">
        <v>22</v>
      </c>
      <c r="M84" s="531" t="s">
        <v>22</v>
      </c>
      <c r="N84" s="531" t="s">
        <v>22</v>
      </c>
      <c r="O84" s="531" t="s">
        <v>22</v>
      </c>
      <c r="P84" s="531" t="s">
        <v>22</v>
      </c>
      <c r="Q84" s="531" t="s">
        <v>22</v>
      </c>
      <c r="R84" s="531" t="s">
        <v>22</v>
      </c>
      <c r="S84" s="531" t="s">
        <v>22</v>
      </c>
      <c r="T84" s="531" t="s">
        <v>22</v>
      </c>
      <c r="U84" s="531" t="s">
        <v>22</v>
      </c>
      <c r="V84" s="531" t="s">
        <v>22</v>
      </c>
      <c r="W84" s="531" t="s">
        <v>22</v>
      </c>
      <c r="X84" s="531" t="s">
        <v>943</v>
      </c>
      <c r="Y84" s="531" t="s">
        <v>1902</v>
      </c>
      <c r="Z84" s="531" t="s">
        <v>22</v>
      </c>
      <c r="AA84" s="531" t="s">
        <v>22</v>
      </c>
      <c r="AB84" s="457" t="s">
        <v>393</v>
      </c>
    </row>
    <row r="85" spans="1:28" s="441" customFormat="1" ht="15.95" customHeight="1">
      <c r="A85" s="447"/>
      <c r="B85" s="445" t="s">
        <v>604</v>
      </c>
      <c r="C85" s="445" t="s">
        <v>604</v>
      </c>
      <c r="D85" s="445" t="s">
        <v>604</v>
      </c>
      <c r="E85" s="445" t="s">
        <v>604</v>
      </c>
      <c r="F85" s="445" t="s">
        <v>604</v>
      </c>
      <c r="G85" s="445" t="s">
        <v>604</v>
      </c>
      <c r="H85" s="445" t="s">
        <v>604</v>
      </c>
      <c r="I85" s="445" t="s">
        <v>604</v>
      </c>
      <c r="J85" s="445" t="s">
        <v>604</v>
      </c>
      <c r="K85" s="445" t="s">
        <v>604</v>
      </c>
      <c r="L85" s="445" t="s">
        <v>604</v>
      </c>
      <c r="M85" s="445" t="s">
        <v>604</v>
      </c>
      <c r="N85" s="445" t="s">
        <v>604</v>
      </c>
      <c r="O85" s="445" t="s">
        <v>604</v>
      </c>
      <c r="P85" s="445" t="s">
        <v>604</v>
      </c>
      <c r="Q85" s="445" t="s">
        <v>604</v>
      </c>
      <c r="R85" s="445" t="s">
        <v>604</v>
      </c>
      <c r="S85" s="445" t="s">
        <v>604</v>
      </c>
      <c r="T85" s="445" t="s">
        <v>604</v>
      </c>
      <c r="U85" s="445" t="s">
        <v>604</v>
      </c>
      <c r="V85" s="445" t="s">
        <v>604</v>
      </c>
      <c r="W85" s="445" t="s">
        <v>604</v>
      </c>
      <c r="X85" s="445" t="s">
        <v>604</v>
      </c>
      <c r="Y85" s="445" t="s">
        <v>604</v>
      </c>
      <c r="Z85" s="445" t="s">
        <v>604</v>
      </c>
      <c r="AA85" s="445" t="s">
        <v>604</v>
      </c>
      <c r="AB85" s="468"/>
    </row>
    <row r="86" spans="1:28" s="441" customFormat="1" ht="15.95" customHeight="1">
      <c r="A86" s="866" t="s">
        <v>1956</v>
      </c>
      <c r="B86" s="866"/>
      <c r="C86" s="866"/>
      <c r="D86" s="866"/>
      <c r="E86" s="866"/>
      <c r="F86" s="866"/>
      <c r="G86" s="866"/>
      <c r="H86" s="866"/>
      <c r="I86" s="866"/>
      <c r="J86" s="866"/>
      <c r="K86" s="866"/>
      <c r="L86" s="866"/>
      <c r="M86" s="866"/>
      <c r="N86" s="866"/>
      <c r="O86" s="866"/>
      <c r="P86" s="866"/>
      <c r="Q86" s="866"/>
      <c r="R86" s="866"/>
      <c r="S86" s="866"/>
      <c r="T86" s="866"/>
      <c r="U86" s="866"/>
      <c r="V86" s="866"/>
      <c r="W86" s="866"/>
      <c r="X86" s="866"/>
      <c r="Y86" s="866"/>
      <c r="Z86" s="866"/>
      <c r="AA86" s="866"/>
      <c r="AB86" s="866"/>
    </row>
    <row r="87" spans="1:28" s="441" customFormat="1" ht="15.95" customHeight="1">
      <c r="A87" s="447" t="s">
        <v>859</v>
      </c>
      <c r="B87" s="445">
        <v>100</v>
      </c>
      <c r="C87" s="531">
        <v>74</v>
      </c>
      <c r="D87" s="531">
        <v>26</v>
      </c>
      <c r="E87" s="531">
        <v>19.7</v>
      </c>
      <c r="F87" s="531">
        <v>6.3</v>
      </c>
      <c r="G87" s="531" t="s">
        <v>22</v>
      </c>
      <c r="H87" s="531" t="s">
        <v>660</v>
      </c>
      <c r="I87" s="531">
        <v>7</v>
      </c>
      <c r="J87" s="531" t="s">
        <v>646</v>
      </c>
      <c r="K87" s="531" t="s">
        <v>562</v>
      </c>
      <c r="L87" s="531">
        <v>6.2</v>
      </c>
      <c r="M87" s="531" t="s">
        <v>22</v>
      </c>
      <c r="N87" s="531" t="s">
        <v>22</v>
      </c>
      <c r="O87" s="531">
        <v>7.6</v>
      </c>
      <c r="P87" s="531" t="s">
        <v>638</v>
      </c>
      <c r="Q87" s="531" t="s">
        <v>22</v>
      </c>
      <c r="R87" s="531" t="s">
        <v>22</v>
      </c>
      <c r="S87" s="531" t="s">
        <v>648</v>
      </c>
      <c r="T87" s="531" t="s">
        <v>22</v>
      </c>
      <c r="U87" s="531">
        <v>40.200000000000003</v>
      </c>
      <c r="V87" s="531">
        <v>10.3</v>
      </c>
      <c r="W87" s="531" t="s">
        <v>22</v>
      </c>
      <c r="X87" s="531" t="s">
        <v>22</v>
      </c>
      <c r="Y87" s="531">
        <v>27</v>
      </c>
      <c r="Z87" s="531" t="s">
        <v>620</v>
      </c>
      <c r="AA87" s="531" t="s">
        <v>22</v>
      </c>
      <c r="AB87" s="457" t="s">
        <v>53</v>
      </c>
    </row>
    <row r="88" spans="1:28" s="441" customFormat="1" ht="15.95" customHeight="1">
      <c r="A88" s="447" t="s">
        <v>860</v>
      </c>
      <c r="B88" s="445">
        <v>100</v>
      </c>
      <c r="C88" s="531">
        <v>77</v>
      </c>
      <c r="D88" s="531">
        <v>23</v>
      </c>
      <c r="E88" s="531">
        <v>18.3</v>
      </c>
      <c r="F88" s="531" t="s">
        <v>22</v>
      </c>
      <c r="G88" s="531" t="s">
        <v>22</v>
      </c>
      <c r="H88" s="531" t="s">
        <v>22</v>
      </c>
      <c r="I88" s="531" t="s">
        <v>664</v>
      </c>
      <c r="J88" s="531" t="s">
        <v>22</v>
      </c>
      <c r="K88" s="531" t="s">
        <v>22</v>
      </c>
      <c r="L88" s="531" t="s">
        <v>22</v>
      </c>
      <c r="M88" s="531" t="s">
        <v>26</v>
      </c>
      <c r="N88" s="531" t="s">
        <v>22</v>
      </c>
      <c r="O88" s="531" t="s">
        <v>957</v>
      </c>
      <c r="P88" s="531" t="s">
        <v>22</v>
      </c>
      <c r="Q88" s="531" t="s">
        <v>22</v>
      </c>
      <c r="R88" s="531" t="s">
        <v>22</v>
      </c>
      <c r="S88" s="531" t="s">
        <v>22</v>
      </c>
      <c r="T88" s="531" t="s">
        <v>22</v>
      </c>
      <c r="U88" s="531">
        <v>41.4</v>
      </c>
      <c r="V88" s="531" t="s">
        <v>578</v>
      </c>
      <c r="W88" s="531" t="s">
        <v>22</v>
      </c>
      <c r="X88" s="531" t="s">
        <v>22</v>
      </c>
      <c r="Y88" s="531">
        <v>33.1</v>
      </c>
      <c r="Z88" s="531" t="s">
        <v>655</v>
      </c>
      <c r="AA88" s="531" t="s">
        <v>22</v>
      </c>
      <c r="AB88" s="457" t="s">
        <v>861</v>
      </c>
    </row>
    <row r="89" spans="1:28" s="441" customFormat="1" ht="15.95" customHeight="1">
      <c r="A89" s="447" t="s">
        <v>862</v>
      </c>
      <c r="B89" s="445">
        <v>100</v>
      </c>
      <c r="C89" s="531">
        <v>71.8</v>
      </c>
      <c r="D89" s="531">
        <v>28.2</v>
      </c>
      <c r="E89" s="531">
        <v>20.7</v>
      </c>
      <c r="F89" s="531" t="s">
        <v>639</v>
      </c>
      <c r="G89" s="531" t="s">
        <v>22</v>
      </c>
      <c r="H89" s="531" t="s">
        <v>22</v>
      </c>
      <c r="I89" s="531" t="s">
        <v>553</v>
      </c>
      <c r="J89" s="531" t="s">
        <v>559</v>
      </c>
      <c r="K89" s="531" t="s">
        <v>575</v>
      </c>
      <c r="L89" s="531" t="s">
        <v>560</v>
      </c>
      <c r="M89" s="531" t="s">
        <v>22</v>
      </c>
      <c r="N89" s="531" t="s">
        <v>22</v>
      </c>
      <c r="O89" s="531">
        <v>6.8</v>
      </c>
      <c r="P89" s="531" t="s">
        <v>566</v>
      </c>
      <c r="Q89" s="531" t="s">
        <v>22</v>
      </c>
      <c r="R89" s="531" t="s">
        <v>22</v>
      </c>
      <c r="S89" s="531" t="s">
        <v>22</v>
      </c>
      <c r="T89" s="531" t="s">
        <v>22</v>
      </c>
      <c r="U89" s="531">
        <v>39.299999999999997</v>
      </c>
      <c r="V89" s="531">
        <v>11.1</v>
      </c>
      <c r="W89" s="531" t="s">
        <v>22</v>
      </c>
      <c r="X89" s="531" t="s">
        <v>22</v>
      </c>
      <c r="Y89" s="531">
        <v>22.6</v>
      </c>
      <c r="Z89" s="531" t="s">
        <v>675</v>
      </c>
      <c r="AA89" s="531" t="s">
        <v>22</v>
      </c>
      <c r="AB89" s="457" t="s">
        <v>863</v>
      </c>
    </row>
    <row r="90" spans="1:28" s="441" customFormat="1" ht="15.95" customHeight="1">
      <c r="A90" s="447" t="s">
        <v>864</v>
      </c>
      <c r="B90" s="445">
        <v>100</v>
      </c>
      <c r="C90" s="531">
        <v>83.1</v>
      </c>
      <c r="D90" s="531" t="s">
        <v>22</v>
      </c>
      <c r="E90" s="531" t="s">
        <v>22</v>
      </c>
      <c r="F90" s="531" t="s">
        <v>22</v>
      </c>
      <c r="G90" s="531" t="s">
        <v>22</v>
      </c>
      <c r="H90" s="531" t="s">
        <v>22</v>
      </c>
      <c r="I90" s="531" t="s">
        <v>22</v>
      </c>
      <c r="J90" s="531" t="s">
        <v>22</v>
      </c>
      <c r="K90" s="531" t="s">
        <v>26</v>
      </c>
      <c r="L90" s="531" t="s">
        <v>22</v>
      </c>
      <c r="M90" s="531" t="s">
        <v>22</v>
      </c>
      <c r="N90" s="531" t="s">
        <v>22</v>
      </c>
      <c r="O90" s="531" t="s">
        <v>22</v>
      </c>
      <c r="P90" s="531" t="s">
        <v>26</v>
      </c>
      <c r="Q90" s="531" t="s">
        <v>26</v>
      </c>
      <c r="R90" s="531" t="s">
        <v>26</v>
      </c>
      <c r="S90" s="531" t="s">
        <v>22</v>
      </c>
      <c r="T90" s="531" t="s">
        <v>22</v>
      </c>
      <c r="U90" s="531" t="s">
        <v>1360</v>
      </c>
      <c r="V90" s="531" t="s">
        <v>22</v>
      </c>
      <c r="W90" s="531" t="s">
        <v>22</v>
      </c>
      <c r="X90" s="531" t="s">
        <v>22</v>
      </c>
      <c r="Y90" s="531" t="s">
        <v>813</v>
      </c>
      <c r="Z90" s="531" t="s">
        <v>22</v>
      </c>
      <c r="AA90" s="531" t="s">
        <v>26</v>
      </c>
      <c r="AB90" s="457" t="s">
        <v>61</v>
      </c>
    </row>
    <row r="91" spans="1:28" s="441" customFormat="1" ht="15.95" customHeight="1">
      <c r="A91" s="447" t="s">
        <v>868</v>
      </c>
      <c r="B91" s="445">
        <v>100</v>
      </c>
      <c r="C91" s="531">
        <v>73</v>
      </c>
      <c r="D91" s="531">
        <v>27</v>
      </c>
      <c r="E91" s="531" t="s">
        <v>872</v>
      </c>
      <c r="F91" s="531" t="s">
        <v>22</v>
      </c>
      <c r="G91" s="531" t="s">
        <v>26</v>
      </c>
      <c r="H91" s="531" t="s">
        <v>22</v>
      </c>
      <c r="I91" s="531" t="s">
        <v>552</v>
      </c>
      <c r="J91" s="531" t="s">
        <v>22</v>
      </c>
      <c r="K91" s="531" t="s">
        <v>22</v>
      </c>
      <c r="L91" s="531" t="s">
        <v>22</v>
      </c>
      <c r="M91" s="531" t="s">
        <v>22</v>
      </c>
      <c r="N91" s="531" t="s">
        <v>22</v>
      </c>
      <c r="O91" s="531" t="s">
        <v>22</v>
      </c>
      <c r="P91" s="531" t="s">
        <v>22</v>
      </c>
      <c r="Q91" s="531" t="s">
        <v>22</v>
      </c>
      <c r="R91" s="531" t="s">
        <v>22</v>
      </c>
      <c r="S91" s="531" t="s">
        <v>22</v>
      </c>
      <c r="T91" s="531" t="s">
        <v>22</v>
      </c>
      <c r="U91" s="531">
        <v>42.6</v>
      </c>
      <c r="V91" s="531" t="s">
        <v>820</v>
      </c>
      <c r="W91" s="531" t="s">
        <v>26</v>
      </c>
      <c r="X91" s="531" t="s">
        <v>22</v>
      </c>
      <c r="Y91" s="531" t="s">
        <v>938</v>
      </c>
      <c r="Z91" s="531" t="s">
        <v>22</v>
      </c>
      <c r="AA91" s="531" t="s">
        <v>26</v>
      </c>
      <c r="AB91" s="457" t="s">
        <v>67</v>
      </c>
    </row>
    <row r="92" spans="1:28" s="441" customFormat="1" ht="15.95" customHeight="1">
      <c r="A92" s="447" t="s">
        <v>869</v>
      </c>
      <c r="B92" s="445">
        <v>100</v>
      </c>
      <c r="C92" s="531">
        <v>78.7</v>
      </c>
      <c r="D92" s="531">
        <v>21.3</v>
      </c>
      <c r="E92" s="531">
        <v>17.5</v>
      </c>
      <c r="F92" s="531" t="s">
        <v>650</v>
      </c>
      <c r="G92" s="531" t="s">
        <v>22</v>
      </c>
      <c r="H92" s="531" t="s">
        <v>22</v>
      </c>
      <c r="I92" s="531">
        <v>10.1</v>
      </c>
      <c r="J92" s="531" t="s">
        <v>653</v>
      </c>
      <c r="K92" s="531" t="s">
        <v>22</v>
      </c>
      <c r="L92" s="531" t="s">
        <v>654</v>
      </c>
      <c r="M92" s="531" t="s">
        <v>22</v>
      </c>
      <c r="N92" s="531" t="s">
        <v>22</v>
      </c>
      <c r="O92" s="531" t="s">
        <v>663</v>
      </c>
      <c r="P92" s="531" t="s">
        <v>572</v>
      </c>
      <c r="Q92" s="531" t="s">
        <v>22</v>
      </c>
      <c r="R92" s="531" t="s">
        <v>22</v>
      </c>
      <c r="S92" s="531" t="s">
        <v>22</v>
      </c>
      <c r="T92" s="531" t="s">
        <v>22</v>
      </c>
      <c r="U92" s="531">
        <v>16.600000000000001</v>
      </c>
      <c r="V92" s="531">
        <v>12.2</v>
      </c>
      <c r="W92" s="531" t="s">
        <v>22</v>
      </c>
      <c r="X92" s="531">
        <v>14.7</v>
      </c>
      <c r="Y92" s="531">
        <v>36.1</v>
      </c>
      <c r="Z92" s="531" t="s">
        <v>637</v>
      </c>
      <c r="AA92" s="531" t="s">
        <v>22</v>
      </c>
      <c r="AB92" s="457" t="s">
        <v>69</v>
      </c>
    </row>
    <row r="93" spans="1:28" s="441" customFormat="1" ht="15.95" customHeight="1">
      <c r="A93" s="447" t="s">
        <v>870</v>
      </c>
      <c r="B93" s="445">
        <v>100</v>
      </c>
      <c r="C93" s="531">
        <v>78.7</v>
      </c>
      <c r="D93" s="531">
        <v>21.3</v>
      </c>
      <c r="E93" s="531">
        <v>17.8</v>
      </c>
      <c r="F93" s="531" t="s">
        <v>654</v>
      </c>
      <c r="G93" s="531" t="s">
        <v>22</v>
      </c>
      <c r="H93" s="531" t="s">
        <v>22</v>
      </c>
      <c r="I93" s="531">
        <v>10.4</v>
      </c>
      <c r="J93" s="531" t="s">
        <v>556</v>
      </c>
      <c r="K93" s="531" t="s">
        <v>22</v>
      </c>
      <c r="L93" s="531" t="s">
        <v>652</v>
      </c>
      <c r="M93" s="531" t="s">
        <v>22</v>
      </c>
      <c r="N93" s="531" t="s">
        <v>22</v>
      </c>
      <c r="O93" s="531" t="s">
        <v>569</v>
      </c>
      <c r="P93" s="531" t="s">
        <v>563</v>
      </c>
      <c r="Q93" s="531" t="s">
        <v>22</v>
      </c>
      <c r="R93" s="531" t="s">
        <v>22</v>
      </c>
      <c r="S93" s="531" t="s">
        <v>22</v>
      </c>
      <c r="T93" s="531" t="s">
        <v>22</v>
      </c>
      <c r="U93" s="531">
        <v>16.899999999999999</v>
      </c>
      <c r="V93" s="531">
        <v>12.7</v>
      </c>
      <c r="W93" s="531" t="s">
        <v>22</v>
      </c>
      <c r="X93" s="531">
        <v>14.4</v>
      </c>
      <c r="Y93" s="531">
        <v>35.1</v>
      </c>
      <c r="Z93" s="531" t="s">
        <v>568</v>
      </c>
      <c r="AA93" s="531" t="s">
        <v>22</v>
      </c>
      <c r="AB93" s="457" t="s">
        <v>389</v>
      </c>
    </row>
    <row r="94" spans="1:28" s="441" customFormat="1" ht="15.95" customHeight="1">
      <c r="A94" s="447" t="s">
        <v>871</v>
      </c>
      <c r="B94" s="458" t="s">
        <v>399</v>
      </c>
      <c r="C94" s="531" t="s">
        <v>1957</v>
      </c>
      <c r="D94" s="531" t="s">
        <v>22</v>
      </c>
      <c r="E94" s="531" t="s">
        <v>22</v>
      </c>
      <c r="F94" s="531" t="s">
        <v>22</v>
      </c>
      <c r="G94" s="531" t="s">
        <v>26</v>
      </c>
      <c r="H94" s="531" t="s">
        <v>26</v>
      </c>
      <c r="I94" s="531" t="s">
        <v>22</v>
      </c>
      <c r="J94" s="531" t="s">
        <v>26</v>
      </c>
      <c r="K94" s="531" t="s">
        <v>22</v>
      </c>
      <c r="L94" s="531" t="s">
        <v>22</v>
      </c>
      <c r="M94" s="531" t="s">
        <v>26</v>
      </c>
      <c r="N94" s="531" t="s">
        <v>26</v>
      </c>
      <c r="O94" s="531" t="s">
        <v>22</v>
      </c>
      <c r="P94" s="531" t="s">
        <v>26</v>
      </c>
      <c r="Q94" s="531" t="s">
        <v>22</v>
      </c>
      <c r="R94" s="531" t="s">
        <v>26</v>
      </c>
      <c r="S94" s="531" t="s">
        <v>26</v>
      </c>
      <c r="T94" s="531" t="s">
        <v>26</v>
      </c>
      <c r="U94" s="531" t="s">
        <v>22</v>
      </c>
      <c r="V94" s="531" t="s">
        <v>22</v>
      </c>
      <c r="W94" s="531" t="s">
        <v>22</v>
      </c>
      <c r="X94" s="531" t="s">
        <v>22</v>
      </c>
      <c r="Y94" s="531" t="s">
        <v>22</v>
      </c>
      <c r="Z94" s="531" t="s">
        <v>22</v>
      </c>
      <c r="AA94" s="531" t="s">
        <v>22</v>
      </c>
      <c r="AB94" s="457" t="s">
        <v>393</v>
      </c>
    </row>
    <row r="95" spans="1:28" s="441" customFormat="1" ht="15.95" customHeight="1">
      <c r="A95" s="447"/>
      <c r="B95" s="445" t="s">
        <v>604</v>
      </c>
      <c r="C95" s="445" t="s">
        <v>604</v>
      </c>
      <c r="D95" s="445" t="s">
        <v>604</v>
      </c>
      <c r="E95" s="445" t="s">
        <v>604</v>
      </c>
      <c r="F95" s="445" t="s">
        <v>604</v>
      </c>
      <c r="G95" s="445" t="s">
        <v>604</v>
      </c>
      <c r="H95" s="445" t="s">
        <v>604</v>
      </c>
      <c r="I95" s="445" t="s">
        <v>604</v>
      </c>
      <c r="J95" s="445" t="s">
        <v>604</v>
      </c>
      <c r="K95" s="445" t="s">
        <v>604</v>
      </c>
      <c r="L95" s="445" t="s">
        <v>604</v>
      </c>
      <c r="M95" s="445" t="s">
        <v>604</v>
      </c>
      <c r="N95" s="445" t="s">
        <v>604</v>
      </c>
      <c r="O95" s="445" t="s">
        <v>604</v>
      </c>
      <c r="P95" s="445" t="s">
        <v>604</v>
      </c>
      <c r="Q95" s="445" t="s">
        <v>604</v>
      </c>
      <c r="R95" s="445" t="s">
        <v>604</v>
      </c>
      <c r="S95" s="445" t="s">
        <v>604</v>
      </c>
      <c r="T95" s="445" t="s">
        <v>604</v>
      </c>
      <c r="U95" s="445" t="s">
        <v>604</v>
      </c>
      <c r="V95" s="445" t="s">
        <v>604</v>
      </c>
      <c r="W95" s="445" t="s">
        <v>604</v>
      </c>
      <c r="X95" s="445" t="s">
        <v>604</v>
      </c>
      <c r="Y95" s="445" t="s">
        <v>604</v>
      </c>
      <c r="Z95" s="445" t="s">
        <v>604</v>
      </c>
      <c r="AA95" s="445" t="s">
        <v>604</v>
      </c>
      <c r="AB95" s="468"/>
    </row>
    <row r="96" spans="1:28" s="441" customFormat="1" ht="15.95" customHeight="1">
      <c r="A96" s="867" t="s">
        <v>1053</v>
      </c>
      <c r="B96" s="867"/>
      <c r="C96" s="867"/>
      <c r="D96" s="867"/>
      <c r="E96" s="867"/>
      <c r="F96" s="867"/>
      <c r="G96" s="867"/>
      <c r="H96" s="867"/>
      <c r="I96" s="867"/>
      <c r="J96" s="867"/>
      <c r="K96" s="867"/>
      <c r="L96" s="867"/>
      <c r="M96" s="867"/>
      <c r="N96" s="867"/>
      <c r="O96" s="867"/>
      <c r="P96" s="867"/>
      <c r="Q96" s="867"/>
      <c r="R96" s="867"/>
      <c r="S96" s="867"/>
      <c r="T96" s="867"/>
      <c r="U96" s="867"/>
      <c r="V96" s="867"/>
      <c r="W96" s="867"/>
      <c r="X96" s="867"/>
      <c r="Y96" s="867"/>
      <c r="Z96" s="867"/>
      <c r="AA96" s="867"/>
      <c r="AB96" s="867"/>
    </row>
    <row r="97" spans="1:28" s="441" customFormat="1" ht="15.95" customHeight="1">
      <c r="A97" s="447" t="s">
        <v>859</v>
      </c>
      <c r="B97" s="445">
        <v>100</v>
      </c>
      <c r="C97" s="531">
        <v>63.8</v>
      </c>
      <c r="D97" s="531">
        <v>36.200000000000003</v>
      </c>
      <c r="E97" s="531">
        <v>24.6</v>
      </c>
      <c r="F97" s="531">
        <v>11.6</v>
      </c>
      <c r="G97" s="531" t="s">
        <v>561</v>
      </c>
      <c r="H97" s="531">
        <v>3.2</v>
      </c>
      <c r="I97" s="531">
        <v>12.5</v>
      </c>
      <c r="J97" s="531">
        <v>7.2</v>
      </c>
      <c r="K97" s="531">
        <v>6.1</v>
      </c>
      <c r="L97" s="531">
        <v>14.9</v>
      </c>
      <c r="M97" s="531" t="s">
        <v>610</v>
      </c>
      <c r="N97" s="531" t="s">
        <v>644</v>
      </c>
      <c r="O97" s="531">
        <v>12.5</v>
      </c>
      <c r="P97" s="531">
        <v>5</v>
      </c>
      <c r="Q97" s="531" t="s">
        <v>647</v>
      </c>
      <c r="R97" s="531" t="s">
        <v>613</v>
      </c>
      <c r="S97" s="531" t="s">
        <v>556</v>
      </c>
      <c r="T97" s="531" t="s">
        <v>549</v>
      </c>
      <c r="U97" s="531">
        <v>35.4</v>
      </c>
      <c r="V97" s="531">
        <v>11</v>
      </c>
      <c r="W97" s="531" t="s">
        <v>22</v>
      </c>
      <c r="X97" s="531" t="s">
        <v>673</v>
      </c>
      <c r="Y97" s="531">
        <v>16.5</v>
      </c>
      <c r="Z97" s="531">
        <v>4.5999999999999996</v>
      </c>
      <c r="AA97" s="531" t="s">
        <v>22</v>
      </c>
      <c r="AB97" s="457" t="s">
        <v>53</v>
      </c>
    </row>
    <row r="98" spans="1:28" s="441" customFormat="1" ht="15.95" customHeight="1">
      <c r="A98" s="447" t="s">
        <v>860</v>
      </c>
      <c r="B98" s="445">
        <v>100</v>
      </c>
      <c r="C98" s="531">
        <v>66</v>
      </c>
      <c r="D98" s="531">
        <v>34.1</v>
      </c>
      <c r="E98" s="531">
        <v>23.7</v>
      </c>
      <c r="F98" s="531" t="s">
        <v>812</v>
      </c>
      <c r="G98" s="531" t="s">
        <v>22</v>
      </c>
      <c r="H98" s="531" t="s">
        <v>22</v>
      </c>
      <c r="I98" s="531">
        <v>12.3</v>
      </c>
      <c r="J98" s="531" t="s">
        <v>641</v>
      </c>
      <c r="K98" s="531" t="s">
        <v>623</v>
      </c>
      <c r="L98" s="531">
        <v>15.8</v>
      </c>
      <c r="M98" s="531" t="s">
        <v>22</v>
      </c>
      <c r="N98" s="531" t="s">
        <v>22</v>
      </c>
      <c r="O98" s="531">
        <v>16.100000000000001</v>
      </c>
      <c r="P98" s="531" t="s">
        <v>22</v>
      </c>
      <c r="Q98" s="531" t="s">
        <v>22</v>
      </c>
      <c r="R98" s="531" t="s">
        <v>22</v>
      </c>
      <c r="S98" s="531" t="s">
        <v>22</v>
      </c>
      <c r="T98" s="531" t="s">
        <v>22</v>
      </c>
      <c r="U98" s="531">
        <v>33.4</v>
      </c>
      <c r="V98" s="531">
        <v>11.9</v>
      </c>
      <c r="W98" s="531" t="s">
        <v>22</v>
      </c>
      <c r="X98" s="531" t="s">
        <v>22</v>
      </c>
      <c r="Y98" s="531">
        <v>19</v>
      </c>
      <c r="Z98" s="531" t="s">
        <v>650</v>
      </c>
      <c r="AA98" s="531" t="s">
        <v>22</v>
      </c>
      <c r="AB98" s="457" t="s">
        <v>861</v>
      </c>
    </row>
    <row r="99" spans="1:28" s="441" customFormat="1" ht="15.95" customHeight="1">
      <c r="A99" s="447" t="s">
        <v>862</v>
      </c>
      <c r="B99" s="445">
        <v>100</v>
      </c>
      <c r="C99" s="531">
        <v>62.3</v>
      </c>
      <c r="D99" s="531">
        <v>37.700000000000003</v>
      </c>
      <c r="E99" s="531">
        <v>25.2</v>
      </c>
      <c r="F99" s="531">
        <v>12.5</v>
      </c>
      <c r="G99" s="531" t="s">
        <v>22</v>
      </c>
      <c r="H99" s="531" t="s">
        <v>572</v>
      </c>
      <c r="I99" s="531">
        <v>12.6</v>
      </c>
      <c r="J99" s="531">
        <v>8.1999999999999993</v>
      </c>
      <c r="K99" s="531" t="s">
        <v>642</v>
      </c>
      <c r="L99" s="531">
        <v>14.2</v>
      </c>
      <c r="M99" s="531" t="s">
        <v>556</v>
      </c>
      <c r="N99" s="531" t="s">
        <v>22</v>
      </c>
      <c r="O99" s="531">
        <v>10.1</v>
      </c>
      <c r="P99" s="531">
        <v>5.5</v>
      </c>
      <c r="Q99" s="531" t="s">
        <v>649</v>
      </c>
      <c r="R99" s="531" t="s">
        <v>22</v>
      </c>
      <c r="S99" s="531" t="s">
        <v>558</v>
      </c>
      <c r="T99" s="531" t="s">
        <v>617</v>
      </c>
      <c r="U99" s="531">
        <v>36.700000000000003</v>
      </c>
      <c r="V99" s="531">
        <v>10.4</v>
      </c>
      <c r="W99" s="531" t="s">
        <v>22</v>
      </c>
      <c r="X99" s="531" t="s">
        <v>22</v>
      </c>
      <c r="Y99" s="531">
        <v>14.8</v>
      </c>
      <c r="Z99" s="531" t="s">
        <v>638</v>
      </c>
      <c r="AA99" s="531" t="s">
        <v>22</v>
      </c>
      <c r="AB99" s="457" t="s">
        <v>863</v>
      </c>
    </row>
    <row r="100" spans="1:28" s="441" customFormat="1" ht="15.95" customHeight="1">
      <c r="A100" s="447" t="s">
        <v>887</v>
      </c>
      <c r="B100" s="445">
        <v>100</v>
      </c>
      <c r="C100" s="531">
        <v>68.8</v>
      </c>
      <c r="D100" s="531" t="s">
        <v>1199</v>
      </c>
      <c r="E100" s="531" t="s">
        <v>867</v>
      </c>
      <c r="F100" s="531" t="s">
        <v>22</v>
      </c>
      <c r="G100" s="531" t="s">
        <v>22</v>
      </c>
      <c r="H100" s="531" t="s">
        <v>22</v>
      </c>
      <c r="I100" s="531" t="s">
        <v>22</v>
      </c>
      <c r="J100" s="531" t="s">
        <v>22</v>
      </c>
      <c r="K100" s="531" t="s">
        <v>26</v>
      </c>
      <c r="L100" s="531" t="s">
        <v>22</v>
      </c>
      <c r="M100" s="531" t="s">
        <v>26</v>
      </c>
      <c r="N100" s="531" t="s">
        <v>22</v>
      </c>
      <c r="O100" s="531" t="s">
        <v>22</v>
      </c>
      <c r="P100" s="531" t="s">
        <v>22</v>
      </c>
      <c r="Q100" s="531" t="s">
        <v>22</v>
      </c>
      <c r="R100" s="531" t="s">
        <v>22</v>
      </c>
      <c r="S100" s="531" t="s">
        <v>22</v>
      </c>
      <c r="T100" s="531" t="s">
        <v>22</v>
      </c>
      <c r="U100" s="531" t="s">
        <v>1958</v>
      </c>
      <c r="V100" s="531" t="s">
        <v>22</v>
      </c>
      <c r="W100" s="531" t="s">
        <v>22</v>
      </c>
      <c r="X100" s="531" t="s">
        <v>22</v>
      </c>
      <c r="Y100" s="531" t="s">
        <v>22</v>
      </c>
      <c r="Z100" s="531" t="s">
        <v>22</v>
      </c>
      <c r="AA100" s="531" t="s">
        <v>22</v>
      </c>
      <c r="AB100" s="457" t="s">
        <v>61</v>
      </c>
    </row>
    <row r="101" spans="1:28" s="441" customFormat="1" ht="15.95" customHeight="1">
      <c r="A101" s="447" t="s">
        <v>891</v>
      </c>
      <c r="B101" s="445">
        <v>100</v>
      </c>
      <c r="C101" s="531">
        <v>67.2</v>
      </c>
      <c r="D101" s="531">
        <v>32.799999999999997</v>
      </c>
      <c r="E101" s="531">
        <v>26.4</v>
      </c>
      <c r="F101" s="531" t="s">
        <v>676</v>
      </c>
      <c r="G101" s="531" t="s">
        <v>22</v>
      </c>
      <c r="H101" s="531" t="s">
        <v>22</v>
      </c>
      <c r="I101" s="531" t="s">
        <v>824</v>
      </c>
      <c r="J101" s="531" t="s">
        <v>22</v>
      </c>
      <c r="K101" s="531" t="s">
        <v>22</v>
      </c>
      <c r="L101" s="531" t="s">
        <v>958</v>
      </c>
      <c r="M101" s="531" t="s">
        <v>22</v>
      </c>
      <c r="N101" s="531" t="s">
        <v>22</v>
      </c>
      <c r="O101" s="531" t="s">
        <v>553</v>
      </c>
      <c r="P101" s="531" t="s">
        <v>22</v>
      </c>
      <c r="Q101" s="531" t="s">
        <v>22</v>
      </c>
      <c r="R101" s="531" t="s">
        <v>22</v>
      </c>
      <c r="S101" s="531" t="s">
        <v>22</v>
      </c>
      <c r="T101" s="531" t="s">
        <v>22</v>
      </c>
      <c r="U101" s="531">
        <v>33.6</v>
      </c>
      <c r="V101" s="531" t="s">
        <v>829</v>
      </c>
      <c r="W101" s="531" t="s">
        <v>22</v>
      </c>
      <c r="X101" s="531" t="s">
        <v>22</v>
      </c>
      <c r="Y101" s="531" t="s">
        <v>1408</v>
      </c>
      <c r="Z101" s="531" t="s">
        <v>22</v>
      </c>
      <c r="AA101" s="531" t="s">
        <v>22</v>
      </c>
      <c r="AB101" s="457" t="s">
        <v>67</v>
      </c>
    </row>
    <row r="102" spans="1:28" s="441" customFormat="1" ht="15.95" customHeight="1">
      <c r="A102" s="447" t="s">
        <v>869</v>
      </c>
      <c r="B102" s="445">
        <v>100</v>
      </c>
      <c r="C102" s="531">
        <v>66.3</v>
      </c>
      <c r="D102" s="531">
        <v>33.700000000000003</v>
      </c>
      <c r="E102" s="531">
        <v>23.2</v>
      </c>
      <c r="F102" s="531">
        <v>10.5</v>
      </c>
      <c r="G102" s="531" t="s">
        <v>645</v>
      </c>
      <c r="H102" s="531">
        <v>6.3</v>
      </c>
      <c r="I102" s="531">
        <v>12.4</v>
      </c>
      <c r="J102" s="531">
        <v>5.7</v>
      </c>
      <c r="K102" s="531" t="s">
        <v>649</v>
      </c>
      <c r="L102" s="531">
        <v>13.3</v>
      </c>
      <c r="M102" s="531" t="s">
        <v>650</v>
      </c>
      <c r="N102" s="531" t="s">
        <v>22</v>
      </c>
      <c r="O102" s="531">
        <v>10.1</v>
      </c>
      <c r="P102" s="531">
        <v>5.8</v>
      </c>
      <c r="Q102" s="531" t="s">
        <v>636</v>
      </c>
      <c r="R102" s="531" t="s">
        <v>22</v>
      </c>
      <c r="S102" s="531" t="s">
        <v>647</v>
      </c>
      <c r="T102" s="531" t="s">
        <v>22</v>
      </c>
      <c r="U102" s="531">
        <v>15.6</v>
      </c>
      <c r="V102" s="531">
        <v>8.4</v>
      </c>
      <c r="W102" s="531" t="s">
        <v>648</v>
      </c>
      <c r="X102" s="531">
        <v>17.399999999999999</v>
      </c>
      <c r="Y102" s="531">
        <v>21.4</v>
      </c>
      <c r="Z102" s="531">
        <v>6.6</v>
      </c>
      <c r="AA102" s="531" t="s">
        <v>615</v>
      </c>
      <c r="AB102" s="457" t="s">
        <v>69</v>
      </c>
    </row>
    <row r="103" spans="1:28" s="441" customFormat="1" ht="15.95" customHeight="1">
      <c r="A103" s="447" t="s">
        <v>870</v>
      </c>
      <c r="B103" s="445">
        <v>100</v>
      </c>
      <c r="C103" s="531">
        <v>66</v>
      </c>
      <c r="D103" s="531">
        <v>34</v>
      </c>
      <c r="E103" s="531">
        <v>23.4</v>
      </c>
      <c r="F103" s="531">
        <v>10.5</v>
      </c>
      <c r="G103" s="531" t="s">
        <v>647</v>
      </c>
      <c r="H103" s="531">
        <v>6.3</v>
      </c>
      <c r="I103" s="531">
        <v>12.5</v>
      </c>
      <c r="J103" s="531">
        <v>5.9</v>
      </c>
      <c r="K103" s="531" t="s">
        <v>573</v>
      </c>
      <c r="L103" s="531">
        <v>13.2</v>
      </c>
      <c r="M103" s="531" t="s">
        <v>635</v>
      </c>
      <c r="N103" s="531" t="s">
        <v>22</v>
      </c>
      <c r="O103" s="531">
        <v>9.9</v>
      </c>
      <c r="P103" s="531">
        <v>5.4</v>
      </c>
      <c r="Q103" s="531" t="s">
        <v>636</v>
      </c>
      <c r="R103" s="531" t="s">
        <v>22</v>
      </c>
      <c r="S103" s="531" t="s">
        <v>558</v>
      </c>
      <c r="T103" s="531" t="s">
        <v>22</v>
      </c>
      <c r="U103" s="531">
        <v>15.9</v>
      </c>
      <c r="V103" s="531">
        <v>8.6999999999999993</v>
      </c>
      <c r="W103" s="531" t="s">
        <v>673</v>
      </c>
      <c r="X103" s="531">
        <v>16.7</v>
      </c>
      <c r="Y103" s="531">
        <v>21.3</v>
      </c>
      <c r="Z103" s="531">
        <v>6.6</v>
      </c>
      <c r="AA103" s="531" t="s">
        <v>617</v>
      </c>
      <c r="AB103" s="457" t="s">
        <v>389</v>
      </c>
    </row>
    <row r="104" spans="1:28" s="441" customFormat="1" ht="15.95" customHeight="1">
      <c r="A104" s="447" t="s">
        <v>871</v>
      </c>
      <c r="B104" s="445">
        <v>100</v>
      </c>
      <c r="C104" s="531">
        <v>69.099999999999994</v>
      </c>
      <c r="D104" s="531" t="s">
        <v>1240</v>
      </c>
      <c r="E104" s="531" t="s">
        <v>1080</v>
      </c>
      <c r="F104" s="531" t="s">
        <v>22</v>
      </c>
      <c r="G104" s="531" t="s">
        <v>22</v>
      </c>
      <c r="H104" s="531" t="s">
        <v>22</v>
      </c>
      <c r="I104" s="531" t="s">
        <v>22</v>
      </c>
      <c r="J104" s="531" t="s">
        <v>22</v>
      </c>
      <c r="K104" s="531" t="s">
        <v>22</v>
      </c>
      <c r="L104" s="531" t="s">
        <v>22</v>
      </c>
      <c r="M104" s="531" t="s">
        <v>22</v>
      </c>
      <c r="N104" s="531" t="s">
        <v>22</v>
      </c>
      <c r="O104" s="531" t="s">
        <v>22</v>
      </c>
      <c r="P104" s="531" t="s">
        <v>22</v>
      </c>
      <c r="Q104" s="531" t="s">
        <v>22</v>
      </c>
      <c r="R104" s="531" t="s">
        <v>22</v>
      </c>
      <c r="S104" s="531" t="s">
        <v>22</v>
      </c>
      <c r="T104" s="531" t="s">
        <v>22</v>
      </c>
      <c r="U104" s="531" t="s">
        <v>22</v>
      </c>
      <c r="V104" s="531" t="s">
        <v>22</v>
      </c>
      <c r="W104" s="531" t="s">
        <v>22</v>
      </c>
      <c r="X104" s="531" t="s">
        <v>1317</v>
      </c>
      <c r="Y104" s="531" t="s">
        <v>912</v>
      </c>
      <c r="Z104" s="531" t="s">
        <v>22</v>
      </c>
      <c r="AA104" s="531" t="s">
        <v>22</v>
      </c>
      <c r="AB104" s="457" t="s">
        <v>393</v>
      </c>
    </row>
    <row r="105" spans="1:28" s="441" customFormat="1" ht="15.95" customHeight="1">
      <c r="A105" s="447"/>
      <c r="B105" s="459" t="s">
        <v>604</v>
      </c>
      <c r="C105" s="459" t="s">
        <v>604</v>
      </c>
      <c r="D105" s="459" t="s">
        <v>604</v>
      </c>
      <c r="E105" s="459" t="s">
        <v>604</v>
      </c>
      <c r="F105" s="459" t="s">
        <v>604</v>
      </c>
      <c r="G105" s="445" t="s">
        <v>604</v>
      </c>
      <c r="H105" s="445" t="s">
        <v>604</v>
      </c>
      <c r="I105" s="445" t="s">
        <v>604</v>
      </c>
      <c r="J105" s="445" t="s">
        <v>604</v>
      </c>
      <c r="K105" s="445" t="s">
        <v>604</v>
      </c>
      <c r="L105" s="445" t="s">
        <v>604</v>
      </c>
      <c r="M105" s="445" t="s">
        <v>604</v>
      </c>
      <c r="N105" s="445" t="s">
        <v>604</v>
      </c>
      <c r="O105" s="445" t="s">
        <v>604</v>
      </c>
      <c r="P105" s="445" t="s">
        <v>604</v>
      </c>
      <c r="Q105" s="445" t="s">
        <v>604</v>
      </c>
      <c r="R105" s="445" t="s">
        <v>604</v>
      </c>
      <c r="S105" s="445" t="s">
        <v>604</v>
      </c>
      <c r="T105" s="445" t="s">
        <v>604</v>
      </c>
      <c r="U105" s="445" t="s">
        <v>604</v>
      </c>
      <c r="V105" s="445" t="s">
        <v>604</v>
      </c>
      <c r="W105" s="445" t="s">
        <v>604</v>
      </c>
      <c r="X105" s="445" t="s">
        <v>604</v>
      </c>
      <c r="Y105" s="445" t="s">
        <v>604</v>
      </c>
      <c r="Z105" s="445" t="s">
        <v>604</v>
      </c>
      <c r="AA105" s="445" t="s">
        <v>604</v>
      </c>
      <c r="AB105" s="468"/>
    </row>
    <row r="106" spans="1:28" s="441" customFormat="1" ht="15.95" customHeight="1">
      <c r="A106" s="869" t="s">
        <v>1959</v>
      </c>
      <c r="B106" s="869"/>
      <c r="C106" s="869"/>
      <c r="D106" s="869"/>
      <c r="E106" s="869"/>
      <c r="F106" s="869"/>
      <c r="G106" s="869"/>
      <c r="H106" s="869"/>
      <c r="I106" s="869"/>
      <c r="J106" s="869"/>
      <c r="K106" s="869"/>
      <c r="L106" s="869"/>
      <c r="M106" s="869"/>
      <c r="N106" s="869"/>
      <c r="O106" s="869"/>
      <c r="P106" s="869"/>
      <c r="Q106" s="869"/>
      <c r="R106" s="869"/>
      <c r="S106" s="869"/>
      <c r="T106" s="869"/>
      <c r="U106" s="869"/>
      <c r="V106" s="869"/>
      <c r="W106" s="869"/>
      <c r="X106" s="869"/>
      <c r="Y106" s="869"/>
      <c r="Z106" s="869"/>
      <c r="AA106" s="869"/>
      <c r="AB106" s="869"/>
    </row>
    <row r="107" spans="1:28" s="441" customFormat="1" ht="15.95" customHeight="1">
      <c r="A107" s="360" t="s">
        <v>104</v>
      </c>
      <c r="B107" s="445">
        <v>100</v>
      </c>
      <c r="C107" s="531">
        <v>64.8</v>
      </c>
      <c r="D107" s="531">
        <v>35.200000000000003</v>
      </c>
      <c r="E107" s="531">
        <v>24.8</v>
      </c>
      <c r="F107" s="531">
        <v>10.4</v>
      </c>
      <c r="G107" s="531" t="s">
        <v>525</v>
      </c>
      <c r="H107" s="531">
        <v>3.6</v>
      </c>
      <c r="I107" s="531">
        <v>10.9</v>
      </c>
      <c r="J107" s="531">
        <v>8</v>
      </c>
      <c r="K107" s="531">
        <v>6.9</v>
      </c>
      <c r="L107" s="531">
        <v>10.9</v>
      </c>
      <c r="M107" s="531">
        <v>3.6</v>
      </c>
      <c r="N107" s="531" t="s">
        <v>647</v>
      </c>
      <c r="O107" s="531">
        <v>8.8000000000000007</v>
      </c>
      <c r="P107" s="531">
        <v>7.4</v>
      </c>
      <c r="Q107" s="531">
        <v>3.5</v>
      </c>
      <c r="R107" s="531" t="s">
        <v>567</v>
      </c>
      <c r="S107" s="531">
        <v>3.7</v>
      </c>
      <c r="T107" s="531" t="s">
        <v>618</v>
      </c>
      <c r="U107" s="531">
        <v>38.4</v>
      </c>
      <c r="V107" s="531">
        <v>13.4</v>
      </c>
      <c r="W107" s="531" t="s">
        <v>22</v>
      </c>
      <c r="X107" s="531">
        <v>2.4</v>
      </c>
      <c r="Y107" s="531">
        <v>12.5</v>
      </c>
      <c r="Z107" s="531">
        <v>4.5999999999999996</v>
      </c>
      <c r="AA107" s="531" t="s">
        <v>22</v>
      </c>
      <c r="AB107" s="598" t="s">
        <v>106</v>
      </c>
    </row>
    <row r="108" spans="1:28" s="441" customFormat="1" ht="15.95" customHeight="1">
      <c r="A108" s="360" t="s">
        <v>107</v>
      </c>
      <c r="B108" s="445">
        <v>100</v>
      </c>
      <c r="C108" s="531">
        <v>70</v>
      </c>
      <c r="D108" s="531">
        <v>30.1</v>
      </c>
      <c r="E108" s="531">
        <v>23</v>
      </c>
      <c r="F108" s="531">
        <v>7.1</v>
      </c>
      <c r="G108" s="531" t="s">
        <v>525</v>
      </c>
      <c r="H108" s="531">
        <v>3.3</v>
      </c>
      <c r="I108" s="531">
        <v>11.5</v>
      </c>
      <c r="J108" s="531">
        <v>4.2</v>
      </c>
      <c r="K108" s="531">
        <v>5.2</v>
      </c>
      <c r="L108" s="531">
        <v>8.6</v>
      </c>
      <c r="M108" s="531" t="s">
        <v>611</v>
      </c>
      <c r="N108" s="531" t="s">
        <v>644</v>
      </c>
      <c r="O108" s="531">
        <v>11.1</v>
      </c>
      <c r="P108" s="531">
        <v>3.6</v>
      </c>
      <c r="Q108" s="531" t="s">
        <v>615</v>
      </c>
      <c r="R108" s="531" t="s">
        <v>22</v>
      </c>
      <c r="S108" s="531" t="s">
        <v>617</v>
      </c>
      <c r="T108" s="531" t="s">
        <v>525</v>
      </c>
      <c r="U108" s="531">
        <v>33.9</v>
      </c>
      <c r="V108" s="531">
        <v>11.2</v>
      </c>
      <c r="W108" s="531" t="s">
        <v>525</v>
      </c>
      <c r="X108" s="531">
        <v>5.9</v>
      </c>
      <c r="Y108" s="531">
        <v>21</v>
      </c>
      <c r="Z108" s="531">
        <v>4.9000000000000004</v>
      </c>
      <c r="AA108" s="531" t="s">
        <v>22</v>
      </c>
      <c r="AB108" s="598" t="s">
        <v>109</v>
      </c>
    </row>
    <row r="109" spans="1:28" s="441" customFormat="1" ht="15.95" customHeight="1">
      <c r="A109" s="360" t="s">
        <v>110</v>
      </c>
      <c r="B109" s="445">
        <v>100</v>
      </c>
      <c r="C109" s="531">
        <v>80</v>
      </c>
      <c r="D109" s="531">
        <v>20</v>
      </c>
      <c r="E109" s="531">
        <v>16.5</v>
      </c>
      <c r="F109" s="531">
        <v>3.5</v>
      </c>
      <c r="G109" s="531" t="s">
        <v>22</v>
      </c>
      <c r="H109" s="531" t="s">
        <v>673</v>
      </c>
      <c r="I109" s="531">
        <v>6.7</v>
      </c>
      <c r="J109" s="531" t="s">
        <v>615</v>
      </c>
      <c r="K109" s="531" t="s">
        <v>22</v>
      </c>
      <c r="L109" s="531" t="s">
        <v>645</v>
      </c>
      <c r="M109" s="531" t="s">
        <v>22</v>
      </c>
      <c r="N109" s="531" t="s">
        <v>22</v>
      </c>
      <c r="O109" s="531">
        <v>10.3</v>
      </c>
      <c r="P109" s="531" t="s">
        <v>22</v>
      </c>
      <c r="Q109" s="531" t="s">
        <v>22</v>
      </c>
      <c r="R109" s="531" t="s">
        <v>22</v>
      </c>
      <c r="S109" s="531" t="s">
        <v>22</v>
      </c>
      <c r="T109" s="531" t="s">
        <v>22</v>
      </c>
      <c r="U109" s="531">
        <v>32.9</v>
      </c>
      <c r="V109" s="531">
        <v>7.1</v>
      </c>
      <c r="W109" s="531" t="s">
        <v>618</v>
      </c>
      <c r="X109" s="531">
        <v>7.9</v>
      </c>
      <c r="Y109" s="531">
        <v>33.799999999999997</v>
      </c>
      <c r="Z109" s="531">
        <v>5.6</v>
      </c>
      <c r="AA109" s="531" t="s">
        <v>22</v>
      </c>
      <c r="AB109" s="598" t="s">
        <v>112</v>
      </c>
    </row>
    <row r="110" spans="1:28" s="441" customFormat="1" ht="15.95" customHeight="1">
      <c r="A110" s="360" t="s">
        <v>113</v>
      </c>
      <c r="B110" s="445">
        <v>100</v>
      </c>
      <c r="C110" s="531">
        <v>65.7</v>
      </c>
      <c r="D110" s="531">
        <v>34.299999999999997</v>
      </c>
      <c r="E110" s="531">
        <v>22.1</v>
      </c>
      <c r="F110" s="531" t="s">
        <v>821</v>
      </c>
      <c r="G110" s="531" t="s">
        <v>22</v>
      </c>
      <c r="H110" s="531" t="s">
        <v>22</v>
      </c>
      <c r="I110" s="531" t="s">
        <v>669</v>
      </c>
      <c r="J110" s="531" t="s">
        <v>22</v>
      </c>
      <c r="K110" s="531" t="s">
        <v>22</v>
      </c>
      <c r="L110" s="531">
        <v>19.7</v>
      </c>
      <c r="M110" s="531" t="s">
        <v>22</v>
      </c>
      <c r="N110" s="531" t="s">
        <v>22</v>
      </c>
      <c r="O110" s="531" t="s">
        <v>663</v>
      </c>
      <c r="P110" s="531" t="s">
        <v>625</v>
      </c>
      <c r="Q110" s="531" t="s">
        <v>22</v>
      </c>
      <c r="R110" s="531" t="s">
        <v>22</v>
      </c>
      <c r="S110" s="531" t="s">
        <v>22</v>
      </c>
      <c r="T110" s="531" t="s">
        <v>22</v>
      </c>
      <c r="U110" s="531">
        <v>15.1</v>
      </c>
      <c r="V110" s="531">
        <v>9.9</v>
      </c>
      <c r="W110" s="531" t="s">
        <v>647</v>
      </c>
      <c r="X110" s="531">
        <v>10.5</v>
      </c>
      <c r="Y110" s="531">
        <v>31.5</v>
      </c>
      <c r="Z110" s="531" t="s">
        <v>638</v>
      </c>
      <c r="AA110" s="531" t="s">
        <v>22</v>
      </c>
      <c r="AB110" s="448" t="s">
        <v>116</v>
      </c>
    </row>
    <row r="111" spans="1:28" s="441" customFormat="1" ht="15.95" customHeight="1">
      <c r="A111" s="447"/>
      <c r="B111" s="445" t="s">
        <v>604</v>
      </c>
      <c r="C111" s="445" t="s">
        <v>604</v>
      </c>
      <c r="D111" s="445" t="s">
        <v>604</v>
      </c>
      <c r="E111" s="445" t="s">
        <v>604</v>
      </c>
      <c r="F111" s="445" t="s">
        <v>604</v>
      </c>
      <c r="G111" s="445" t="s">
        <v>604</v>
      </c>
      <c r="H111" s="445" t="s">
        <v>604</v>
      </c>
      <c r="I111" s="445" t="s">
        <v>604</v>
      </c>
      <c r="J111" s="445" t="s">
        <v>604</v>
      </c>
      <c r="K111" s="445" t="s">
        <v>604</v>
      </c>
      <c r="L111" s="445" t="s">
        <v>604</v>
      </c>
      <c r="M111" s="445" t="s">
        <v>604</v>
      </c>
      <c r="N111" s="445" t="s">
        <v>604</v>
      </c>
      <c r="O111" s="445" t="s">
        <v>604</v>
      </c>
      <c r="P111" s="445" t="s">
        <v>604</v>
      </c>
      <c r="Q111" s="445" t="s">
        <v>604</v>
      </c>
      <c r="R111" s="445" t="s">
        <v>604</v>
      </c>
      <c r="S111" s="445" t="s">
        <v>604</v>
      </c>
      <c r="T111" s="445" t="s">
        <v>604</v>
      </c>
      <c r="U111" s="445" t="s">
        <v>604</v>
      </c>
      <c r="V111" s="445" t="s">
        <v>604</v>
      </c>
      <c r="W111" s="445" t="s">
        <v>604</v>
      </c>
      <c r="X111" s="445" t="s">
        <v>604</v>
      </c>
      <c r="Y111" s="445" t="s">
        <v>604</v>
      </c>
      <c r="Z111" s="445" t="s">
        <v>604</v>
      </c>
      <c r="AA111" s="445" t="s">
        <v>604</v>
      </c>
      <c r="AB111" s="468"/>
    </row>
    <row r="112" spans="1:28" s="441" customFormat="1" ht="15.95" customHeight="1">
      <c r="A112" s="866" t="s">
        <v>1960</v>
      </c>
      <c r="B112" s="866"/>
      <c r="C112" s="866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866"/>
    </row>
    <row r="113" spans="1:28" s="441" customFormat="1" ht="15.95" customHeight="1">
      <c r="A113" s="360" t="s">
        <v>104</v>
      </c>
      <c r="B113" s="445">
        <v>100</v>
      </c>
      <c r="C113" s="531">
        <v>69.400000000000006</v>
      </c>
      <c r="D113" s="531">
        <v>30.6</v>
      </c>
      <c r="E113" s="531">
        <v>22.3</v>
      </c>
      <c r="F113" s="531" t="s">
        <v>671</v>
      </c>
      <c r="G113" s="531" t="s">
        <v>22</v>
      </c>
      <c r="H113" s="531" t="s">
        <v>22</v>
      </c>
      <c r="I113" s="531" t="s">
        <v>825</v>
      </c>
      <c r="J113" s="531" t="s">
        <v>674</v>
      </c>
      <c r="K113" s="531" t="s">
        <v>619</v>
      </c>
      <c r="L113" s="531" t="s">
        <v>667</v>
      </c>
      <c r="M113" s="531" t="s">
        <v>22</v>
      </c>
      <c r="N113" s="531" t="s">
        <v>22</v>
      </c>
      <c r="O113" s="531" t="s">
        <v>560</v>
      </c>
      <c r="P113" s="531" t="s">
        <v>566</v>
      </c>
      <c r="Q113" s="531" t="s">
        <v>22</v>
      </c>
      <c r="R113" s="531" t="s">
        <v>22</v>
      </c>
      <c r="S113" s="531" t="s">
        <v>22</v>
      </c>
      <c r="T113" s="531" t="s">
        <v>22</v>
      </c>
      <c r="U113" s="531">
        <v>39.299999999999997</v>
      </c>
      <c r="V113" s="531">
        <v>15.3</v>
      </c>
      <c r="W113" s="531" t="s">
        <v>22</v>
      </c>
      <c r="X113" s="531" t="s">
        <v>22</v>
      </c>
      <c r="Y113" s="531">
        <v>15.4</v>
      </c>
      <c r="Z113" s="531" t="s">
        <v>635</v>
      </c>
      <c r="AA113" s="531" t="s">
        <v>22</v>
      </c>
      <c r="AB113" s="598" t="s">
        <v>106</v>
      </c>
    </row>
    <row r="114" spans="1:28" s="441" customFormat="1" ht="15.95" customHeight="1">
      <c r="A114" s="360" t="s">
        <v>107</v>
      </c>
      <c r="B114" s="445">
        <v>100</v>
      </c>
      <c r="C114" s="531">
        <v>74.5</v>
      </c>
      <c r="D114" s="531">
        <v>25.5</v>
      </c>
      <c r="E114" s="531">
        <v>21</v>
      </c>
      <c r="F114" s="531" t="s">
        <v>559</v>
      </c>
      <c r="G114" s="531" t="s">
        <v>22</v>
      </c>
      <c r="H114" s="531" t="s">
        <v>22</v>
      </c>
      <c r="I114" s="531">
        <v>11.2</v>
      </c>
      <c r="J114" s="531" t="s">
        <v>1961</v>
      </c>
      <c r="K114" s="531" t="s">
        <v>625</v>
      </c>
      <c r="L114" s="531" t="s">
        <v>674</v>
      </c>
      <c r="M114" s="531" t="s">
        <v>22</v>
      </c>
      <c r="N114" s="531" t="s">
        <v>22</v>
      </c>
      <c r="O114" s="531">
        <v>9.1999999999999993</v>
      </c>
      <c r="P114" s="531" t="s">
        <v>662</v>
      </c>
      <c r="Q114" s="531" t="s">
        <v>22</v>
      </c>
      <c r="R114" s="531" t="s">
        <v>22</v>
      </c>
      <c r="S114" s="531" t="s">
        <v>22</v>
      </c>
      <c r="T114" s="531" t="s">
        <v>22</v>
      </c>
      <c r="U114" s="531">
        <v>39</v>
      </c>
      <c r="V114" s="531">
        <v>10.1</v>
      </c>
      <c r="W114" s="531" t="s">
        <v>22</v>
      </c>
      <c r="X114" s="531">
        <v>4.3</v>
      </c>
      <c r="Y114" s="531">
        <v>24.9</v>
      </c>
      <c r="Z114" s="531" t="s">
        <v>559</v>
      </c>
      <c r="AA114" s="531" t="s">
        <v>22</v>
      </c>
      <c r="AB114" s="598" t="s">
        <v>109</v>
      </c>
    </row>
    <row r="115" spans="1:28" s="441" customFormat="1" ht="15.95" customHeight="1">
      <c r="A115" s="360" t="s">
        <v>110</v>
      </c>
      <c r="B115" s="445">
        <v>100</v>
      </c>
      <c r="C115" s="531">
        <v>83.3</v>
      </c>
      <c r="D115" s="531">
        <v>16.7</v>
      </c>
      <c r="E115" s="531">
        <v>13.9</v>
      </c>
      <c r="F115" s="531" t="s">
        <v>22</v>
      </c>
      <c r="G115" s="531" t="s">
        <v>22</v>
      </c>
      <c r="H115" s="531" t="s">
        <v>22</v>
      </c>
      <c r="I115" s="531" t="s">
        <v>661</v>
      </c>
      <c r="J115" s="531" t="s">
        <v>22</v>
      </c>
      <c r="K115" s="531" t="s">
        <v>22</v>
      </c>
      <c r="L115" s="531" t="s">
        <v>22</v>
      </c>
      <c r="M115" s="531" t="s">
        <v>22</v>
      </c>
      <c r="N115" s="531" t="s">
        <v>22</v>
      </c>
      <c r="O115" s="531" t="s">
        <v>552</v>
      </c>
      <c r="P115" s="531" t="s">
        <v>22</v>
      </c>
      <c r="Q115" s="531" t="s">
        <v>22</v>
      </c>
      <c r="R115" s="531" t="s">
        <v>22</v>
      </c>
      <c r="S115" s="531" t="s">
        <v>22</v>
      </c>
      <c r="T115" s="531" t="s">
        <v>22</v>
      </c>
      <c r="U115" s="531">
        <v>35.4</v>
      </c>
      <c r="V115" s="531">
        <v>8</v>
      </c>
      <c r="W115" s="531" t="s">
        <v>22</v>
      </c>
      <c r="X115" s="531">
        <v>7</v>
      </c>
      <c r="Y115" s="531">
        <v>38.200000000000003</v>
      </c>
      <c r="Z115" s="531" t="s">
        <v>637</v>
      </c>
      <c r="AA115" s="531" t="s">
        <v>22</v>
      </c>
      <c r="AB115" s="598" t="s">
        <v>112</v>
      </c>
    </row>
    <row r="116" spans="1:28" s="441" customFormat="1" ht="15.95" customHeight="1">
      <c r="A116" s="360" t="s">
        <v>113</v>
      </c>
      <c r="B116" s="445">
        <v>100</v>
      </c>
      <c r="C116" s="531">
        <v>73.7</v>
      </c>
      <c r="D116" s="531" t="s">
        <v>715</v>
      </c>
      <c r="E116" s="531" t="s">
        <v>1200</v>
      </c>
      <c r="F116" s="531" t="s">
        <v>22</v>
      </c>
      <c r="G116" s="531" t="s">
        <v>26</v>
      </c>
      <c r="H116" s="531" t="s">
        <v>22</v>
      </c>
      <c r="I116" s="531" t="s">
        <v>22</v>
      </c>
      <c r="J116" s="531" t="s">
        <v>22</v>
      </c>
      <c r="K116" s="531" t="s">
        <v>22</v>
      </c>
      <c r="L116" s="531" t="s">
        <v>814</v>
      </c>
      <c r="M116" s="531" t="s">
        <v>26</v>
      </c>
      <c r="N116" s="531" t="s">
        <v>26</v>
      </c>
      <c r="O116" s="531" t="s">
        <v>22</v>
      </c>
      <c r="P116" s="531" t="s">
        <v>22</v>
      </c>
      <c r="Q116" s="531" t="s">
        <v>22</v>
      </c>
      <c r="R116" s="531" t="s">
        <v>26</v>
      </c>
      <c r="S116" s="531" t="s">
        <v>22</v>
      </c>
      <c r="T116" s="531" t="s">
        <v>22</v>
      </c>
      <c r="U116" s="531" t="s">
        <v>749</v>
      </c>
      <c r="V116" s="531" t="s">
        <v>812</v>
      </c>
      <c r="W116" s="531" t="s">
        <v>22</v>
      </c>
      <c r="X116" s="531" t="s">
        <v>641</v>
      </c>
      <c r="Y116" s="531">
        <v>41.8</v>
      </c>
      <c r="Z116" s="531" t="s">
        <v>22</v>
      </c>
      <c r="AA116" s="531" t="s">
        <v>22</v>
      </c>
      <c r="AB116" s="448" t="s">
        <v>116</v>
      </c>
    </row>
    <row r="117" spans="1:28" s="441" customFormat="1" ht="15.95" customHeight="1">
      <c r="A117" s="447"/>
      <c r="B117" s="445" t="s">
        <v>604</v>
      </c>
      <c r="C117" s="445" t="s">
        <v>604</v>
      </c>
      <c r="D117" s="445" t="s">
        <v>604</v>
      </c>
      <c r="E117" s="445" t="s">
        <v>604</v>
      </c>
      <c r="F117" s="445" t="s">
        <v>604</v>
      </c>
      <c r="G117" s="445" t="s">
        <v>604</v>
      </c>
      <c r="H117" s="445" t="s">
        <v>604</v>
      </c>
      <c r="I117" s="445" t="s">
        <v>604</v>
      </c>
      <c r="J117" s="445" t="s">
        <v>604</v>
      </c>
      <c r="K117" s="445" t="s">
        <v>604</v>
      </c>
      <c r="L117" s="445" t="s">
        <v>604</v>
      </c>
      <c r="M117" s="445" t="s">
        <v>604</v>
      </c>
      <c r="N117" s="445" t="s">
        <v>604</v>
      </c>
      <c r="O117" s="445" t="s">
        <v>604</v>
      </c>
      <c r="P117" s="445" t="s">
        <v>604</v>
      </c>
      <c r="Q117" s="445" t="s">
        <v>604</v>
      </c>
      <c r="R117" s="445" t="s">
        <v>604</v>
      </c>
      <c r="S117" s="445" t="s">
        <v>604</v>
      </c>
      <c r="T117" s="445" t="s">
        <v>604</v>
      </c>
      <c r="U117" s="445" t="s">
        <v>604</v>
      </c>
      <c r="V117" s="445" t="s">
        <v>604</v>
      </c>
      <c r="W117" s="445" t="s">
        <v>604</v>
      </c>
      <c r="X117" s="445" t="s">
        <v>604</v>
      </c>
      <c r="Y117" s="445" t="s">
        <v>604</v>
      </c>
      <c r="Z117" s="445" t="s">
        <v>604</v>
      </c>
      <c r="AA117" s="445" t="s">
        <v>604</v>
      </c>
      <c r="AB117" s="468"/>
    </row>
    <row r="118" spans="1:28" s="441" customFormat="1" ht="15.95" customHeight="1">
      <c r="A118" s="867" t="s">
        <v>1962</v>
      </c>
      <c r="B118" s="867"/>
      <c r="C118" s="867"/>
      <c r="D118" s="867"/>
      <c r="E118" s="867"/>
      <c r="F118" s="867"/>
      <c r="G118" s="867"/>
      <c r="H118" s="867"/>
      <c r="I118" s="867"/>
      <c r="J118" s="867"/>
      <c r="K118" s="867"/>
      <c r="L118" s="867"/>
      <c r="M118" s="867"/>
      <c r="N118" s="867"/>
      <c r="O118" s="867"/>
      <c r="P118" s="867"/>
      <c r="Q118" s="867"/>
      <c r="R118" s="867"/>
      <c r="S118" s="867"/>
      <c r="T118" s="867"/>
      <c r="U118" s="867"/>
      <c r="V118" s="867"/>
      <c r="W118" s="867"/>
      <c r="X118" s="867"/>
      <c r="Y118" s="867"/>
      <c r="Z118" s="867"/>
      <c r="AA118" s="867"/>
      <c r="AB118" s="867"/>
    </row>
    <row r="119" spans="1:28" s="441" customFormat="1" ht="15.95" customHeight="1">
      <c r="A119" s="360" t="s">
        <v>104</v>
      </c>
      <c r="B119" s="445">
        <v>100</v>
      </c>
      <c r="C119" s="531">
        <v>61.2</v>
      </c>
      <c r="D119" s="531">
        <v>38.799999999999997</v>
      </c>
      <c r="E119" s="531">
        <v>26.9</v>
      </c>
      <c r="F119" s="531">
        <v>12</v>
      </c>
      <c r="G119" s="531" t="s">
        <v>617</v>
      </c>
      <c r="H119" s="531">
        <v>4.9000000000000004</v>
      </c>
      <c r="I119" s="531">
        <v>13.7</v>
      </c>
      <c r="J119" s="531">
        <v>10.4</v>
      </c>
      <c r="K119" s="531">
        <v>6.3</v>
      </c>
      <c r="L119" s="531">
        <v>14.3</v>
      </c>
      <c r="M119" s="531" t="s">
        <v>649</v>
      </c>
      <c r="N119" s="531" t="s">
        <v>561</v>
      </c>
      <c r="O119" s="531">
        <v>10.1</v>
      </c>
      <c r="P119" s="531">
        <v>6.8</v>
      </c>
      <c r="Q119" s="531">
        <v>4.7</v>
      </c>
      <c r="R119" s="531" t="s">
        <v>22</v>
      </c>
      <c r="S119" s="531" t="s">
        <v>650</v>
      </c>
      <c r="T119" s="531" t="s">
        <v>558</v>
      </c>
      <c r="U119" s="531">
        <v>37.700000000000003</v>
      </c>
      <c r="V119" s="531">
        <v>11.8</v>
      </c>
      <c r="W119" s="531" t="s">
        <v>22</v>
      </c>
      <c r="X119" s="531" t="s">
        <v>657</v>
      </c>
      <c r="Y119" s="531">
        <v>10.3</v>
      </c>
      <c r="Z119" s="531" t="s">
        <v>626</v>
      </c>
      <c r="AA119" s="531" t="s">
        <v>22</v>
      </c>
      <c r="AB119" s="598" t="s">
        <v>106</v>
      </c>
    </row>
    <row r="120" spans="1:28" s="441" customFormat="1" ht="15.95" customHeight="1">
      <c r="A120" s="360" t="s">
        <v>107</v>
      </c>
      <c r="B120" s="445">
        <v>100</v>
      </c>
      <c r="C120" s="531">
        <v>65.900000000000006</v>
      </c>
      <c r="D120" s="531">
        <v>34.1</v>
      </c>
      <c r="E120" s="531">
        <v>24.7</v>
      </c>
      <c r="F120" s="531">
        <v>9.4</v>
      </c>
      <c r="G120" s="531" t="s">
        <v>22</v>
      </c>
      <c r="H120" s="531">
        <v>4.5</v>
      </c>
      <c r="I120" s="531">
        <v>11.7</v>
      </c>
      <c r="J120" s="531">
        <v>5.0999999999999996</v>
      </c>
      <c r="K120" s="531" t="s">
        <v>559</v>
      </c>
      <c r="L120" s="531">
        <v>11.8</v>
      </c>
      <c r="M120" s="531" t="s">
        <v>567</v>
      </c>
      <c r="N120" s="531" t="s">
        <v>610</v>
      </c>
      <c r="O120" s="531">
        <v>12.8</v>
      </c>
      <c r="P120" s="531" t="s">
        <v>572</v>
      </c>
      <c r="Q120" s="531" t="s">
        <v>657</v>
      </c>
      <c r="R120" s="531" t="s">
        <v>22</v>
      </c>
      <c r="S120" s="531" t="s">
        <v>561</v>
      </c>
      <c r="T120" s="531" t="s">
        <v>610</v>
      </c>
      <c r="U120" s="531">
        <v>29.4</v>
      </c>
      <c r="V120" s="531">
        <v>12.2</v>
      </c>
      <c r="W120" s="531" t="s">
        <v>525</v>
      </c>
      <c r="X120" s="531">
        <v>7.4</v>
      </c>
      <c r="Y120" s="531">
        <v>17.7</v>
      </c>
      <c r="Z120" s="531">
        <v>5.3</v>
      </c>
      <c r="AA120" s="531" t="s">
        <v>22</v>
      </c>
      <c r="AB120" s="598" t="s">
        <v>109</v>
      </c>
    </row>
    <row r="121" spans="1:28" s="441" customFormat="1" ht="15.95" customHeight="1">
      <c r="A121" s="360" t="s">
        <v>110</v>
      </c>
      <c r="B121" s="445">
        <v>100</v>
      </c>
      <c r="C121" s="531">
        <v>75.599999999999994</v>
      </c>
      <c r="D121" s="531">
        <v>24.4</v>
      </c>
      <c r="E121" s="531">
        <v>19.8</v>
      </c>
      <c r="F121" s="531" t="s">
        <v>637</v>
      </c>
      <c r="G121" s="531" t="s">
        <v>22</v>
      </c>
      <c r="H121" s="531" t="s">
        <v>558</v>
      </c>
      <c r="I121" s="531" t="s">
        <v>676</v>
      </c>
      <c r="J121" s="531" t="s">
        <v>22</v>
      </c>
      <c r="K121" s="531" t="s">
        <v>22</v>
      </c>
      <c r="L121" s="531" t="s">
        <v>656</v>
      </c>
      <c r="M121" s="531" t="s">
        <v>22</v>
      </c>
      <c r="N121" s="531" t="s">
        <v>22</v>
      </c>
      <c r="O121" s="531">
        <v>11.8</v>
      </c>
      <c r="P121" s="531" t="s">
        <v>22</v>
      </c>
      <c r="Q121" s="531" t="s">
        <v>22</v>
      </c>
      <c r="R121" s="531" t="s">
        <v>22</v>
      </c>
      <c r="S121" s="531" t="s">
        <v>22</v>
      </c>
      <c r="T121" s="531" t="s">
        <v>22</v>
      </c>
      <c r="U121" s="531">
        <v>29.6</v>
      </c>
      <c r="V121" s="531" t="s">
        <v>641</v>
      </c>
      <c r="W121" s="531" t="s">
        <v>22</v>
      </c>
      <c r="X121" s="531">
        <v>9</v>
      </c>
      <c r="Y121" s="531">
        <v>27.9</v>
      </c>
      <c r="Z121" s="531" t="s">
        <v>661</v>
      </c>
      <c r="AA121" s="531" t="s">
        <v>22</v>
      </c>
      <c r="AB121" s="598" t="s">
        <v>112</v>
      </c>
    </row>
    <row r="122" spans="1:28" s="441" customFormat="1" ht="15.95" customHeight="1">
      <c r="A122" s="360" t="s">
        <v>113</v>
      </c>
      <c r="B122" s="445">
        <v>100</v>
      </c>
      <c r="C122" s="531">
        <v>59.6</v>
      </c>
      <c r="D122" s="531">
        <v>40.4</v>
      </c>
      <c r="E122" s="531">
        <v>24.8</v>
      </c>
      <c r="F122" s="531" t="s">
        <v>678</v>
      </c>
      <c r="G122" s="531" t="s">
        <v>22</v>
      </c>
      <c r="H122" s="531" t="s">
        <v>22</v>
      </c>
      <c r="I122" s="531" t="s">
        <v>828</v>
      </c>
      <c r="J122" s="531" t="s">
        <v>22</v>
      </c>
      <c r="K122" s="531" t="s">
        <v>22</v>
      </c>
      <c r="L122" s="531" t="s">
        <v>729</v>
      </c>
      <c r="M122" s="531" t="s">
        <v>22</v>
      </c>
      <c r="N122" s="531" t="s">
        <v>22</v>
      </c>
      <c r="O122" s="531" t="s">
        <v>821</v>
      </c>
      <c r="P122" s="531" t="s">
        <v>22</v>
      </c>
      <c r="Q122" s="531" t="s">
        <v>22</v>
      </c>
      <c r="R122" s="531" t="s">
        <v>22</v>
      </c>
      <c r="S122" s="531" t="s">
        <v>22</v>
      </c>
      <c r="T122" s="531" t="s">
        <v>22</v>
      </c>
      <c r="U122" s="531">
        <v>12.3</v>
      </c>
      <c r="V122" s="531" t="s">
        <v>574</v>
      </c>
      <c r="W122" s="531" t="s">
        <v>22</v>
      </c>
      <c r="X122" s="531">
        <v>14</v>
      </c>
      <c r="Y122" s="531">
        <v>23.8</v>
      </c>
      <c r="Z122" s="531" t="s">
        <v>675</v>
      </c>
      <c r="AA122" s="531" t="s">
        <v>22</v>
      </c>
      <c r="AB122" s="448" t="s">
        <v>116</v>
      </c>
    </row>
    <row r="123" spans="1:28" s="441" customFormat="1" ht="15.95" customHeight="1">
      <c r="A123" s="447"/>
      <c r="B123" s="445" t="s">
        <v>604</v>
      </c>
      <c r="C123" s="445" t="s">
        <v>604</v>
      </c>
      <c r="D123" s="445" t="s">
        <v>604</v>
      </c>
      <c r="E123" s="445" t="s">
        <v>604</v>
      </c>
      <c r="F123" s="445" t="s">
        <v>604</v>
      </c>
      <c r="G123" s="445" t="s">
        <v>604</v>
      </c>
      <c r="H123" s="445" t="s">
        <v>604</v>
      </c>
      <c r="I123" s="445" t="s">
        <v>604</v>
      </c>
      <c r="J123" s="445" t="s">
        <v>604</v>
      </c>
      <c r="K123" s="445" t="s">
        <v>604</v>
      </c>
      <c r="L123" s="445" t="s">
        <v>604</v>
      </c>
      <c r="M123" s="445" t="s">
        <v>604</v>
      </c>
      <c r="N123" s="445" t="s">
        <v>604</v>
      </c>
      <c r="O123" s="445" t="s">
        <v>604</v>
      </c>
      <c r="P123" s="445" t="s">
        <v>604</v>
      </c>
      <c r="Q123" s="445" t="s">
        <v>604</v>
      </c>
      <c r="R123" s="445" t="s">
        <v>604</v>
      </c>
      <c r="S123" s="445" t="s">
        <v>604</v>
      </c>
      <c r="T123" s="445" t="s">
        <v>604</v>
      </c>
      <c r="U123" s="445" t="s">
        <v>604</v>
      </c>
      <c r="V123" s="445" t="s">
        <v>604</v>
      </c>
      <c r="W123" s="445" t="s">
        <v>604</v>
      </c>
      <c r="X123" s="445" t="s">
        <v>604</v>
      </c>
      <c r="Y123" s="445" t="s">
        <v>604</v>
      </c>
      <c r="Z123" s="445" t="s">
        <v>604</v>
      </c>
      <c r="AA123" s="445" t="s">
        <v>604</v>
      </c>
      <c r="AB123" s="468"/>
    </row>
    <row r="124" spans="1:28" s="441" customFormat="1" ht="15.95" customHeight="1">
      <c r="A124" s="869" t="s">
        <v>1963</v>
      </c>
      <c r="B124" s="869"/>
      <c r="C124" s="869"/>
      <c r="D124" s="869"/>
      <c r="E124" s="869"/>
      <c r="F124" s="869"/>
      <c r="G124" s="869"/>
      <c r="H124" s="869"/>
      <c r="I124" s="869"/>
      <c r="J124" s="869"/>
      <c r="K124" s="869"/>
      <c r="L124" s="869"/>
      <c r="M124" s="869"/>
      <c r="N124" s="869"/>
      <c r="O124" s="869"/>
      <c r="P124" s="869"/>
      <c r="Q124" s="869"/>
      <c r="R124" s="869"/>
      <c r="S124" s="869"/>
      <c r="T124" s="869"/>
      <c r="U124" s="869"/>
      <c r="V124" s="869"/>
      <c r="W124" s="869"/>
      <c r="X124" s="869"/>
      <c r="Y124" s="869"/>
      <c r="Z124" s="869"/>
      <c r="AA124" s="869"/>
      <c r="AB124" s="869"/>
    </row>
    <row r="125" spans="1:28" s="441" customFormat="1" ht="15.95" customHeight="1">
      <c r="A125" s="360" t="s">
        <v>2242</v>
      </c>
      <c r="B125" s="445">
        <v>100</v>
      </c>
      <c r="C125" s="531">
        <v>50</v>
      </c>
      <c r="D125" s="531">
        <v>50</v>
      </c>
      <c r="E125" s="531">
        <v>32</v>
      </c>
      <c r="F125" s="531" t="s">
        <v>828</v>
      </c>
      <c r="G125" s="531" t="s">
        <v>22</v>
      </c>
      <c r="H125" s="531" t="s">
        <v>22</v>
      </c>
      <c r="I125" s="531" t="s">
        <v>1034</v>
      </c>
      <c r="J125" s="531" t="s">
        <v>22</v>
      </c>
      <c r="K125" s="531" t="s">
        <v>22</v>
      </c>
      <c r="L125" s="531">
        <v>28</v>
      </c>
      <c r="M125" s="531" t="s">
        <v>22</v>
      </c>
      <c r="N125" s="531" t="s">
        <v>22</v>
      </c>
      <c r="O125" s="531" t="s">
        <v>630</v>
      </c>
      <c r="P125" s="531" t="s">
        <v>569</v>
      </c>
      <c r="Q125" s="531" t="s">
        <v>22</v>
      </c>
      <c r="R125" s="531" t="s">
        <v>22</v>
      </c>
      <c r="S125" s="531" t="s">
        <v>22</v>
      </c>
      <c r="T125" s="531" t="s">
        <v>22</v>
      </c>
      <c r="U125" s="531">
        <v>16</v>
      </c>
      <c r="V125" s="531">
        <v>12.9</v>
      </c>
      <c r="W125" s="531" t="s">
        <v>22</v>
      </c>
      <c r="X125" s="531" t="s">
        <v>22</v>
      </c>
      <c r="Y125" s="531">
        <v>22.9</v>
      </c>
      <c r="Z125" s="531" t="s">
        <v>22</v>
      </c>
      <c r="AA125" s="531" t="s">
        <v>22</v>
      </c>
      <c r="AB125" s="356" t="s">
        <v>2246</v>
      </c>
    </row>
    <row r="126" spans="1:28" s="441" customFormat="1" ht="15.95" customHeight="1">
      <c r="A126" s="360" t="s">
        <v>2243</v>
      </c>
      <c r="B126" s="445">
        <v>100</v>
      </c>
      <c r="C126" s="531">
        <v>70.099999999999994</v>
      </c>
      <c r="D126" s="531">
        <v>29.9</v>
      </c>
      <c r="E126" s="531">
        <v>23.7</v>
      </c>
      <c r="F126" s="531" t="s">
        <v>555</v>
      </c>
      <c r="G126" s="531" t="s">
        <v>22</v>
      </c>
      <c r="H126" s="531" t="s">
        <v>22</v>
      </c>
      <c r="I126" s="531" t="s">
        <v>919</v>
      </c>
      <c r="J126" s="531" t="s">
        <v>656</v>
      </c>
      <c r="K126" s="531" t="s">
        <v>659</v>
      </c>
      <c r="L126" s="531" t="s">
        <v>569</v>
      </c>
      <c r="M126" s="531" t="s">
        <v>22</v>
      </c>
      <c r="N126" s="531" t="s">
        <v>22</v>
      </c>
      <c r="O126" s="531">
        <v>13.5</v>
      </c>
      <c r="P126" s="531" t="s">
        <v>22</v>
      </c>
      <c r="Q126" s="531" t="s">
        <v>22</v>
      </c>
      <c r="R126" s="531" t="s">
        <v>22</v>
      </c>
      <c r="S126" s="531" t="s">
        <v>22</v>
      </c>
      <c r="T126" s="531" t="s">
        <v>22</v>
      </c>
      <c r="U126" s="531">
        <v>45.3</v>
      </c>
      <c r="V126" s="531">
        <v>11.8</v>
      </c>
      <c r="W126" s="531" t="s">
        <v>22</v>
      </c>
      <c r="X126" s="531" t="s">
        <v>22</v>
      </c>
      <c r="Y126" s="531">
        <v>15.1</v>
      </c>
      <c r="Z126" s="531" t="s">
        <v>22</v>
      </c>
      <c r="AA126" s="531" t="s">
        <v>22</v>
      </c>
      <c r="AB126" s="356" t="s">
        <v>2247</v>
      </c>
    </row>
    <row r="127" spans="1:28" s="441" customFormat="1" ht="15.95" customHeight="1">
      <c r="A127" s="360" t="s">
        <v>2244</v>
      </c>
      <c r="B127" s="445">
        <v>100</v>
      </c>
      <c r="C127" s="531">
        <v>71.400000000000006</v>
      </c>
      <c r="D127" s="531">
        <v>28.6</v>
      </c>
      <c r="E127" s="531">
        <v>21.4</v>
      </c>
      <c r="F127" s="531">
        <v>7.3</v>
      </c>
      <c r="G127" s="531" t="s">
        <v>549</v>
      </c>
      <c r="H127" s="531" t="s">
        <v>673</v>
      </c>
      <c r="I127" s="531">
        <v>9.5</v>
      </c>
      <c r="J127" s="531">
        <v>5.4</v>
      </c>
      <c r="K127" s="531">
        <v>5.8</v>
      </c>
      <c r="L127" s="531">
        <v>7.5</v>
      </c>
      <c r="M127" s="531" t="s">
        <v>647</v>
      </c>
      <c r="N127" s="531" t="s">
        <v>549</v>
      </c>
      <c r="O127" s="531">
        <v>10.199999999999999</v>
      </c>
      <c r="P127" s="531" t="s">
        <v>568</v>
      </c>
      <c r="Q127" s="531" t="s">
        <v>645</v>
      </c>
      <c r="R127" s="531" t="s">
        <v>22</v>
      </c>
      <c r="S127" s="531" t="s">
        <v>647</v>
      </c>
      <c r="T127" s="531" t="s">
        <v>653</v>
      </c>
      <c r="U127" s="531">
        <v>45</v>
      </c>
      <c r="V127" s="531">
        <v>10.199999999999999</v>
      </c>
      <c r="W127" s="531" t="s">
        <v>22</v>
      </c>
      <c r="X127" s="531" t="s">
        <v>22</v>
      </c>
      <c r="Y127" s="531">
        <v>17.899999999999999</v>
      </c>
      <c r="Z127" s="531">
        <v>4.4000000000000004</v>
      </c>
      <c r="AA127" s="531" t="s">
        <v>22</v>
      </c>
      <c r="AB127" s="356" t="s">
        <v>2248</v>
      </c>
    </row>
    <row r="128" spans="1:28" s="441" customFormat="1" ht="15.95" customHeight="1">
      <c r="A128" s="360" t="s">
        <v>2245</v>
      </c>
      <c r="B128" s="445">
        <v>100</v>
      </c>
      <c r="C128" s="531">
        <v>71.8</v>
      </c>
      <c r="D128" s="531">
        <v>28.2</v>
      </c>
      <c r="E128" s="531">
        <v>22.6</v>
      </c>
      <c r="F128" s="531">
        <v>5.6</v>
      </c>
      <c r="G128" s="531" t="s">
        <v>614</v>
      </c>
      <c r="H128" s="531" t="s">
        <v>549</v>
      </c>
      <c r="I128" s="531">
        <v>12.1</v>
      </c>
      <c r="J128" s="531">
        <v>4.5</v>
      </c>
      <c r="K128" s="531">
        <v>4.5</v>
      </c>
      <c r="L128" s="531">
        <v>6.9</v>
      </c>
      <c r="M128" s="531" t="s">
        <v>549</v>
      </c>
      <c r="N128" s="531" t="s">
        <v>22</v>
      </c>
      <c r="O128" s="531">
        <v>12.1</v>
      </c>
      <c r="P128" s="531">
        <v>4.4000000000000004</v>
      </c>
      <c r="Q128" s="531" t="s">
        <v>615</v>
      </c>
      <c r="R128" s="531" t="s">
        <v>22</v>
      </c>
      <c r="S128" s="531" t="s">
        <v>614</v>
      </c>
      <c r="T128" s="531" t="s">
        <v>22</v>
      </c>
      <c r="U128" s="531">
        <v>36.9</v>
      </c>
      <c r="V128" s="531">
        <v>11.8</v>
      </c>
      <c r="W128" s="531" t="s">
        <v>644</v>
      </c>
      <c r="X128" s="531" t="s">
        <v>618</v>
      </c>
      <c r="Y128" s="531">
        <v>24.7</v>
      </c>
      <c r="Z128" s="531">
        <v>4.4000000000000004</v>
      </c>
      <c r="AA128" s="531" t="s">
        <v>22</v>
      </c>
      <c r="AB128" s="356" t="s">
        <v>2249</v>
      </c>
    </row>
    <row r="129" spans="1:28" s="441" customFormat="1" ht="15.95" customHeight="1">
      <c r="A129" s="360" t="s">
        <v>134</v>
      </c>
      <c r="B129" s="445">
        <v>100</v>
      </c>
      <c r="C129" s="531">
        <v>76.599999999999994</v>
      </c>
      <c r="D129" s="531">
        <v>23.4</v>
      </c>
      <c r="E129" s="531">
        <v>16.100000000000001</v>
      </c>
      <c r="F129" s="531">
        <v>7.3</v>
      </c>
      <c r="G129" s="531" t="s">
        <v>549</v>
      </c>
      <c r="H129" s="531">
        <v>4.8</v>
      </c>
      <c r="I129" s="531">
        <v>7.7</v>
      </c>
      <c r="J129" s="531">
        <v>3.5</v>
      </c>
      <c r="K129" s="531" t="s">
        <v>615</v>
      </c>
      <c r="L129" s="531">
        <v>6.6</v>
      </c>
      <c r="M129" s="531" t="s">
        <v>618</v>
      </c>
      <c r="N129" s="531" t="s">
        <v>22</v>
      </c>
      <c r="O129" s="531">
        <v>5.4</v>
      </c>
      <c r="P129" s="531">
        <v>4.0999999999999996</v>
      </c>
      <c r="Q129" s="531" t="s">
        <v>611</v>
      </c>
      <c r="R129" s="531" t="s">
        <v>22</v>
      </c>
      <c r="S129" s="531" t="s">
        <v>610</v>
      </c>
      <c r="T129" s="531" t="s">
        <v>653</v>
      </c>
      <c r="U129" s="531">
        <v>13.5</v>
      </c>
      <c r="V129" s="531">
        <v>8.6999999999999993</v>
      </c>
      <c r="W129" s="531" t="s">
        <v>645</v>
      </c>
      <c r="X129" s="531">
        <v>21.4</v>
      </c>
      <c r="Y129" s="531">
        <v>31.8</v>
      </c>
      <c r="Z129" s="531">
        <v>6.5</v>
      </c>
      <c r="AA129" s="531" t="s">
        <v>610</v>
      </c>
      <c r="AB129" s="356" t="s">
        <v>136</v>
      </c>
    </row>
    <row r="130" spans="1:28" s="441" customFormat="1" ht="15.95" customHeight="1">
      <c r="A130" s="447"/>
      <c r="B130" s="445" t="s">
        <v>604</v>
      </c>
      <c r="C130" s="445" t="s">
        <v>604</v>
      </c>
      <c r="D130" s="445" t="s">
        <v>604</v>
      </c>
      <c r="E130" s="445" t="s">
        <v>604</v>
      </c>
      <c r="F130" s="445" t="s">
        <v>604</v>
      </c>
      <c r="G130" s="445" t="s">
        <v>604</v>
      </c>
      <c r="H130" s="445" t="s">
        <v>604</v>
      </c>
      <c r="I130" s="445" t="s">
        <v>604</v>
      </c>
      <c r="J130" s="445" t="s">
        <v>604</v>
      </c>
      <c r="K130" s="445" t="s">
        <v>604</v>
      </c>
      <c r="L130" s="445" t="s">
        <v>604</v>
      </c>
      <c r="M130" s="445" t="s">
        <v>604</v>
      </c>
      <c r="N130" s="445" t="s">
        <v>604</v>
      </c>
      <c r="O130" s="445" t="s">
        <v>604</v>
      </c>
      <c r="P130" s="445" t="s">
        <v>604</v>
      </c>
      <c r="Q130" s="445" t="s">
        <v>604</v>
      </c>
      <c r="R130" s="445" t="s">
        <v>604</v>
      </c>
      <c r="S130" s="445" t="s">
        <v>604</v>
      </c>
      <c r="T130" s="445" t="s">
        <v>604</v>
      </c>
      <c r="U130" s="445" t="s">
        <v>604</v>
      </c>
      <c r="V130" s="445" t="s">
        <v>604</v>
      </c>
      <c r="W130" s="445" t="s">
        <v>604</v>
      </c>
      <c r="X130" s="445" t="s">
        <v>604</v>
      </c>
      <c r="Y130" s="445" t="s">
        <v>604</v>
      </c>
      <c r="Z130" s="445" t="s">
        <v>604</v>
      </c>
      <c r="AA130" s="445" t="s">
        <v>604</v>
      </c>
      <c r="AB130" s="468"/>
    </row>
    <row r="131" spans="1:28" s="441" customFormat="1" ht="15.95" customHeight="1">
      <c r="A131" s="866" t="s">
        <v>1964</v>
      </c>
      <c r="B131" s="866"/>
      <c r="C131" s="866"/>
      <c r="D131" s="866"/>
      <c r="E131" s="866"/>
      <c r="F131" s="866"/>
      <c r="G131" s="866"/>
      <c r="H131" s="866"/>
      <c r="I131" s="866"/>
      <c r="J131" s="866"/>
      <c r="K131" s="866"/>
      <c r="L131" s="866"/>
      <c r="M131" s="866"/>
      <c r="N131" s="866"/>
      <c r="O131" s="866"/>
      <c r="P131" s="866"/>
      <c r="Q131" s="866"/>
      <c r="R131" s="866"/>
      <c r="S131" s="866"/>
      <c r="T131" s="866"/>
      <c r="U131" s="866"/>
      <c r="V131" s="866"/>
      <c r="W131" s="866"/>
      <c r="X131" s="866"/>
      <c r="Y131" s="866"/>
      <c r="Z131" s="866"/>
      <c r="AA131" s="866"/>
      <c r="AB131" s="866"/>
    </row>
    <row r="132" spans="1:28" s="441" customFormat="1" ht="15.95" customHeight="1">
      <c r="A132" s="360" t="s">
        <v>2242</v>
      </c>
      <c r="B132" s="445">
        <v>100</v>
      </c>
      <c r="C132" s="531">
        <v>57.9</v>
      </c>
      <c r="D132" s="531">
        <v>42.1</v>
      </c>
      <c r="E132" s="531" t="s">
        <v>1176</v>
      </c>
      <c r="F132" s="531" t="s">
        <v>22</v>
      </c>
      <c r="G132" s="531" t="s">
        <v>26</v>
      </c>
      <c r="H132" s="531" t="s">
        <v>22</v>
      </c>
      <c r="I132" s="531" t="s">
        <v>22</v>
      </c>
      <c r="J132" s="531" t="s">
        <v>22</v>
      </c>
      <c r="K132" s="531" t="s">
        <v>22</v>
      </c>
      <c r="L132" s="531" t="s">
        <v>882</v>
      </c>
      <c r="M132" s="531" t="s">
        <v>26</v>
      </c>
      <c r="N132" s="531" t="s">
        <v>22</v>
      </c>
      <c r="O132" s="531" t="s">
        <v>22</v>
      </c>
      <c r="P132" s="531" t="s">
        <v>22</v>
      </c>
      <c r="Q132" s="531" t="s">
        <v>22</v>
      </c>
      <c r="R132" s="531" t="s">
        <v>26</v>
      </c>
      <c r="S132" s="531" t="s">
        <v>22</v>
      </c>
      <c r="T132" s="531" t="s">
        <v>22</v>
      </c>
      <c r="U132" s="531" t="s">
        <v>827</v>
      </c>
      <c r="V132" s="531" t="s">
        <v>669</v>
      </c>
      <c r="W132" s="531" t="s">
        <v>22</v>
      </c>
      <c r="X132" s="531" t="s">
        <v>22</v>
      </c>
      <c r="Y132" s="531" t="s">
        <v>1089</v>
      </c>
      <c r="Z132" s="531" t="s">
        <v>22</v>
      </c>
      <c r="AA132" s="531" t="s">
        <v>22</v>
      </c>
      <c r="AB132" s="356" t="s">
        <v>2246</v>
      </c>
    </row>
    <row r="133" spans="1:28" s="441" customFormat="1" ht="15.95" customHeight="1">
      <c r="A133" s="360" t="s">
        <v>2243</v>
      </c>
      <c r="B133" s="445">
        <v>100</v>
      </c>
      <c r="C133" s="531">
        <v>72.099999999999994</v>
      </c>
      <c r="D133" s="531" t="s">
        <v>680</v>
      </c>
      <c r="E133" s="531" t="s">
        <v>1157</v>
      </c>
      <c r="F133" s="531" t="s">
        <v>22</v>
      </c>
      <c r="G133" s="531" t="s">
        <v>26</v>
      </c>
      <c r="H133" s="531" t="s">
        <v>22</v>
      </c>
      <c r="I133" s="531" t="s">
        <v>22</v>
      </c>
      <c r="J133" s="531" t="s">
        <v>22</v>
      </c>
      <c r="K133" s="531" t="s">
        <v>22</v>
      </c>
      <c r="L133" s="531" t="s">
        <v>22</v>
      </c>
      <c r="M133" s="531" t="s">
        <v>22</v>
      </c>
      <c r="N133" s="531" t="s">
        <v>22</v>
      </c>
      <c r="O133" s="531" t="s">
        <v>22</v>
      </c>
      <c r="P133" s="531" t="s">
        <v>22</v>
      </c>
      <c r="Q133" s="531" t="s">
        <v>22</v>
      </c>
      <c r="R133" s="531" t="s">
        <v>22</v>
      </c>
      <c r="S133" s="531" t="s">
        <v>22</v>
      </c>
      <c r="T133" s="531" t="s">
        <v>22</v>
      </c>
      <c r="U133" s="531">
        <v>50.8</v>
      </c>
      <c r="V133" s="531" t="s">
        <v>739</v>
      </c>
      <c r="W133" s="531" t="s">
        <v>26</v>
      </c>
      <c r="X133" s="531" t="s">
        <v>26</v>
      </c>
      <c r="Y133" s="531" t="s">
        <v>923</v>
      </c>
      <c r="Z133" s="531" t="s">
        <v>22</v>
      </c>
      <c r="AA133" s="531" t="s">
        <v>22</v>
      </c>
      <c r="AB133" s="356" t="s">
        <v>2247</v>
      </c>
    </row>
    <row r="134" spans="1:28" s="441" customFormat="1" ht="15.95" customHeight="1">
      <c r="A134" s="360" t="s">
        <v>2244</v>
      </c>
      <c r="B134" s="445">
        <v>100</v>
      </c>
      <c r="C134" s="531">
        <v>78.5</v>
      </c>
      <c r="D134" s="531">
        <v>21.5</v>
      </c>
      <c r="E134" s="531">
        <v>16.7</v>
      </c>
      <c r="F134" s="531" t="s">
        <v>623</v>
      </c>
      <c r="G134" s="531" t="s">
        <v>22</v>
      </c>
      <c r="H134" s="531" t="s">
        <v>22</v>
      </c>
      <c r="I134" s="531" t="s">
        <v>676</v>
      </c>
      <c r="J134" s="531" t="s">
        <v>22</v>
      </c>
      <c r="K134" s="531" t="s">
        <v>22</v>
      </c>
      <c r="L134" s="531" t="s">
        <v>22</v>
      </c>
      <c r="M134" s="531" t="s">
        <v>22</v>
      </c>
      <c r="N134" s="531" t="s">
        <v>22</v>
      </c>
      <c r="O134" s="531" t="s">
        <v>560</v>
      </c>
      <c r="P134" s="531" t="s">
        <v>22</v>
      </c>
      <c r="Q134" s="531" t="s">
        <v>22</v>
      </c>
      <c r="R134" s="531" t="s">
        <v>22</v>
      </c>
      <c r="S134" s="531" t="s">
        <v>22</v>
      </c>
      <c r="T134" s="531" t="s">
        <v>22</v>
      </c>
      <c r="U134" s="531">
        <v>48.3</v>
      </c>
      <c r="V134" s="531">
        <v>11.1</v>
      </c>
      <c r="W134" s="531" t="s">
        <v>22</v>
      </c>
      <c r="X134" s="531" t="s">
        <v>22</v>
      </c>
      <c r="Y134" s="531">
        <v>23.3</v>
      </c>
      <c r="Z134" s="531" t="s">
        <v>662</v>
      </c>
      <c r="AA134" s="531" t="s">
        <v>22</v>
      </c>
      <c r="AB134" s="356" t="s">
        <v>2248</v>
      </c>
    </row>
    <row r="135" spans="1:28" s="441" customFormat="1" ht="15.95" customHeight="1">
      <c r="A135" s="360" t="s">
        <v>2245</v>
      </c>
      <c r="B135" s="445">
        <v>100</v>
      </c>
      <c r="C135" s="531">
        <v>76.400000000000006</v>
      </c>
      <c r="D135" s="531">
        <v>23.6</v>
      </c>
      <c r="E135" s="531">
        <v>20</v>
      </c>
      <c r="F135" s="531" t="s">
        <v>652</v>
      </c>
      <c r="G135" s="531" t="s">
        <v>22</v>
      </c>
      <c r="H135" s="531" t="s">
        <v>22</v>
      </c>
      <c r="I135" s="531" t="s">
        <v>830</v>
      </c>
      <c r="J135" s="531" t="s">
        <v>22</v>
      </c>
      <c r="K135" s="531" t="s">
        <v>22</v>
      </c>
      <c r="L135" s="531" t="s">
        <v>22</v>
      </c>
      <c r="M135" s="531" t="s">
        <v>22</v>
      </c>
      <c r="N135" s="531" t="s">
        <v>22</v>
      </c>
      <c r="O135" s="531" t="s">
        <v>577</v>
      </c>
      <c r="P135" s="531" t="s">
        <v>22</v>
      </c>
      <c r="Q135" s="531" t="s">
        <v>22</v>
      </c>
      <c r="R135" s="531" t="s">
        <v>22</v>
      </c>
      <c r="S135" s="531" t="s">
        <v>22</v>
      </c>
      <c r="T135" s="531" t="s">
        <v>22</v>
      </c>
      <c r="U135" s="531">
        <v>37.1</v>
      </c>
      <c r="V135" s="531">
        <v>12</v>
      </c>
      <c r="W135" s="531" t="s">
        <v>22</v>
      </c>
      <c r="X135" s="531" t="s">
        <v>22</v>
      </c>
      <c r="Y135" s="531">
        <v>30.7</v>
      </c>
      <c r="Z135" s="531" t="s">
        <v>650</v>
      </c>
      <c r="AA135" s="531" t="s">
        <v>22</v>
      </c>
      <c r="AB135" s="356" t="s">
        <v>2249</v>
      </c>
    </row>
    <row r="136" spans="1:28" s="441" customFormat="1" ht="15.95" customHeight="1">
      <c r="A136" s="360" t="s">
        <v>134</v>
      </c>
      <c r="B136" s="445">
        <v>100</v>
      </c>
      <c r="C136" s="531">
        <v>82.8</v>
      </c>
      <c r="D136" s="531">
        <v>17.2</v>
      </c>
      <c r="E136" s="531">
        <v>13.9</v>
      </c>
      <c r="F136" s="531" t="s">
        <v>646</v>
      </c>
      <c r="G136" s="531" t="s">
        <v>22</v>
      </c>
      <c r="H136" s="531" t="s">
        <v>22</v>
      </c>
      <c r="I136" s="531" t="s">
        <v>622</v>
      </c>
      <c r="J136" s="531" t="s">
        <v>567</v>
      </c>
      <c r="K136" s="531" t="s">
        <v>22</v>
      </c>
      <c r="L136" s="531" t="s">
        <v>618</v>
      </c>
      <c r="M136" s="531" t="s">
        <v>22</v>
      </c>
      <c r="N136" s="531" t="s">
        <v>22</v>
      </c>
      <c r="O136" s="531" t="s">
        <v>559</v>
      </c>
      <c r="P136" s="531" t="s">
        <v>22</v>
      </c>
      <c r="Q136" s="531" t="s">
        <v>22</v>
      </c>
      <c r="R136" s="531" t="s">
        <v>22</v>
      </c>
      <c r="S136" s="531" t="s">
        <v>22</v>
      </c>
      <c r="T136" s="531" t="s">
        <v>22</v>
      </c>
      <c r="U136" s="531">
        <v>14.9</v>
      </c>
      <c r="V136" s="531">
        <v>10.199999999999999</v>
      </c>
      <c r="W136" s="531" t="s">
        <v>22</v>
      </c>
      <c r="X136" s="531">
        <v>18.8</v>
      </c>
      <c r="Y136" s="531">
        <v>41</v>
      </c>
      <c r="Z136" s="531" t="s">
        <v>664</v>
      </c>
      <c r="AA136" s="531" t="s">
        <v>22</v>
      </c>
      <c r="AB136" s="356" t="s">
        <v>136</v>
      </c>
    </row>
    <row r="137" spans="1:28" s="441" customFormat="1" ht="15.95" customHeight="1">
      <c r="A137" s="447"/>
      <c r="B137" s="445" t="s">
        <v>604</v>
      </c>
      <c r="C137" s="445" t="s">
        <v>604</v>
      </c>
      <c r="D137" s="445" t="s">
        <v>604</v>
      </c>
      <c r="E137" s="445" t="s">
        <v>604</v>
      </c>
      <c r="F137" s="445" t="s">
        <v>604</v>
      </c>
      <c r="G137" s="445" t="s">
        <v>604</v>
      </c>
      <c r="H137" s="445" t="s">
        <v>604</v>
      </c>
      <c r="I137" s="445" t="s">
        <v>604</v>
      </c>
      <c r="J137" s="445" t="s">
        <v>604</v>
      </c>
      <c r="K137" s="445" t="s">
        <v>604</v>
      </c>
      <c r="L137" s="445" t="s">
        <v>604</v>
      </c>
      <c r="M137" s="445" t="s">
        <v>604</v>
      </c>
      <c r="N137" s="445" t="s">
        <v>604</v>
      </c>
      <c r="O137" s="445" t="s">
        <v>604</v>
      </c>
      <c r="P137" s="445" t="s">
        <v>604</v>
      </c>
      <c r="Q137" s="445" t="s">
        <v>604</v>
      </c>
      <c r="R137" s="445" t="s">
        <v>604</v>
      </c>
      <c r="S137" s="445" t="s">
        <v>604</v>
      </c>
      <c r="T137" s="445" t="s">
        <v>604</v>
      </c>
      <c r="U137" s="445" t="s">
        <v>604</v>
      </c>
      <c r="V137" s="445" t="s">
        <v>604</v>
      </c>
      <c r="W137" s="445" t="s">
        <v>604</v>
      </c>
      <c r="X137" s="445" t="s">
        <v>604</v>
      </c>
      <c r="Y137" s="445" t="s">
        <v>604</v>
      </c>
      <c r="Z137" s="445" t="s">
        <v>604</v>
      </c>
      <c r="AA137" s="445" t="s">
        <v>604</v>
      </c>
      <c r="AB137" s="468"/>
    </row>
    <row r="138" spans="1:28" s="441" customFormat="1" ht="15.95" customHeight="1">
      <c r="A138" s="867" t="s">
        <v>1965</v>
      </c>
      <c r="B138" s="867"/>
      <c r="C138" s="867"/>
      <c r="D138" s="867"/>
      <c r="E138" s="867"/>
      <c r="F138" s="867"/>
      <c r="G138" s="867"/>
      <c r="H138" s="867"/>
      <c r="I138" s="867"/>
      <c r="J138" s="867"/>
      <c r="K138" s="867"/>
      <c r="L138" s="867"/>
      <c r="M138" s="867"/>
      <c r="N138" s="867"/>
      <c r="O138" s="867"/>
      <c r="P138" s="867"/>
      <c r="Q138" s="867"/>
      <c r="R138" s="867"/>
      <c r="S138" s="867"/>
      <c r="T138" s="867"/>
      <c r="U138" s="867"/>
      <c r="V138" s="867"/>
      <c r="W138" s="867"/>
      <c r="X138" s="867"/>
      <c r="Y138" s="867"/>
      <c r="Z138" s="867"/>
      <c r="AA138" s="867"/>
      <c r="AB138" s="867"/>
    </row>
    <row r="139" spans="1:28" s="441" customFormat="1" ht="15.95" customHeight="1">
      <c r="A139" s="360" t="s">
        <v>2242</v>
      </c>
      <c r="B139" s="445">
        <v>100</v>
      </c>
      <c r="C139" s="531">
        <v>41.7</v>
      </c>
      <c r="D139" s="531">
        <v>58.3</v>
      </c>
      <c r="E139" s="531">
        <v>35.1</v>
      </c>
      <c r="F139" s="531" t="s">
        <v>1047</v>
      </c>
      <c r="G139" s="531" t="s">
        <v>22</v>
      </c>
      <c r="H139" s="531" t="s">
        <v>22</v>
      </c>
      <c r="I139" s="531" t="s">
        <v>935</v>
      </c>
      <c r="J139" s="531" t="s">
        <v>22</v>
      </c>
      <c r="K139" s="531" t="s">
        <v>22</v>
      </c>
      <c r="L139" s="531" t="s">
        <v>1136</v>
      </c>
      <c r="M139" s="531" t="s">
        <v>22</v>
      </c>
      <c r="N139" s="531" t="s">
        <v>22</v>
      </c>
      <c r="O139" s="531" t="s">
        <v>22</v>
      </c>
      <c r="P139" s="531" t="s">
        <v>22</v>
      </c>
      <c r="Q139" s="531" t="s">
        <v>22</v>
      </c>
      <c r="R139" s="531" t="s">
        <v>22</v>
      </c>
      <c r="S139" s="531" t="s">
        <v>22</v>
      </c>
      <c r="T139" s="531" t="s">
        <v>22</v>
      </c>
      <c r="U139" s="531" t="s">
        <v>836</v>
      </c>
      <c r="V139" s="531" t="s">
        <v>836</v>
      </c>
      <c r="W139" s="531" t="s">
        <v>22</v>
      </c>
      <c r="X139" s="531" t="s">
        <v>26</v>
      </c>
      <c r="Y139" s="531" t="s">
        <v>885</v>
      </c>
      <c r="Z139" s="531" t="s">
        <v>22</v>
      </c>
      <c r="AA139" s="531" t="s">
        <v>26</v>
      </c>
      <c r="AB139" s="356" t="s">
        <v>2246</v>
      </c>
    </row>
    <row r="140" spans="1:28" s="441" customFormat="1" ht="15.95" customHeight="1">
      <c r="A140" s="360" t="s">
        <v>2243</v>
      </c>
      <c r="B140" s="445">
        <v>100</v>
      </c>
      <c r="C140" s="531">
        <v>68.099999999999994</v>
      </c>
      <c r="D140" s="531">
        <v>31.9</v>
      </c>
      <c r="E140" s="531">
        <v>26.1</v>
      </c>
      <c r="F140" s="531" t="s">
        <v>655</v>
      </c>
      <c r="G140" s="531" t="s">
        <v>22</v>
      </c>
      <c r="H140" s="531" t="s">
        <v>22</v>
      </c>
      <c r="I140" s="531" t="s">
        <v>554</v>
      </c>
      <c r="J140" s="531" t="s">
        <v>22</v>
      </c>
      <c r="K140" s="531" t="s">
        <v>22</v>
      </c>
      <c r="L140" s="531" t="s">
        <v>571</v>
      </c>
      <c r="M140" s="531" t="s">
        <v>22</v>
      </c>
      <c r="N140" s="531" t="s">
        <v>22</v>
      </c>
      <c r="O140" s="531" t="s">
        <v>824</v>
      </c>
      <c r="P140" s="531" t="s">
        <v>22</v>
      </c>
      <c r="Q140" s="531" t="s">
        <v>22</v>
      </c>
      <c r="R140" s="531" t="s">
        <v>22</v>
      </c>
      <c r="S140" s="531" t="s">
        <v>22</v>
      </c>
      <c r="T140" s="531" t="s">
        <v>22</v>
      </c>
      <c r="U140" s="531">
        <v>39.700000000000003</v>
      </c>
      <c r="V140" s="531" t="s">
        <v>1034</v>
      </c>
      <c r="W140" s="531" t="s">
        <v>22</v>
      </c>
      <c r="X140" s="531" t="s">
        <v>22</v>
      </c>
      <c r="Y140" s="531" t="s">
        <v>725</v>
      </c>
      <c r="Z140" s="531" t="s">
        <v>22</v>
      </c>
      <c r="AA140" s="531" t="s">
        <v>22</v>
      </c>
      <c r="AB140" s="356" t="s">
        <v>2247</v>
      </c>
    </row>
    <row r="141" spans="1:28" s="441" customFormat="1" ht="15.95" customHeight="1">
      <c r="A141" s="360" t="s">
        <v>2244</v>
      </c>
      <c r="B141" s="445">
        <v>100</v>
      </c>
      <c r="C141" s="531">
        <v>64.099999999999994</v>
      </c>
      <c r="D141" s="531">
        <v>35.9</v>
      </c>
      <c r="E141" s="531">
        <v>26.1</v>
      </c>
      <c r="F141" s="531">
        <v>9.8000000000000007</v>
      </c>
      <c r="G141" s="531" t="s">
        <v>646</v>
      </c>
      <c r="H141" s="531" t="s">
        <v>675</v>
      </c>
      <c r="I141" s="531">
        <v>12.7</v>
      </c>
      <c r="J141" s="531">
        <v>9</v>
      </c>
      <c r="K141" s="531" t="s">
        <v>666</v>
      </c>
      <c r="L141" s="531">
        <v>12.6</v>
      </c>
      <c r="M141" s="531" t="s">
        <v>675</v>
      </c>
      <c r="N141" s="531" t="s">
        <v>647</v>
      </c>
      <c r="O141" s="531">
        <v>13.1</v>
      </c>
      <c r="P141" s="531" t="s">
        <v>568</v>
      </c>
      <c r="Q141" s="531" t="s">
        <v>652</v>
      </c>
      <c r="R141" s="531" t="s">
        <v>22</v>
      </c>
      <c r="S141" s="531" t="s">
        <v>558</v>
      </c>
      <c r="T141" s="531" t="s">
        <v>22</v>
      </c>
      <c r="U141" s="531">
        <v>41.6</v>
      </c>
      <c r="V141" s="531">
        <v>9.3000000000000007</v>
      </c>
      <c r="W141" s="531" t="s">
        <v>22</v>
      </c>
      <c r="X141" s="531" t="s">
        <v>22</v>
      </c>
      <c r="Y141" s="531">
        <v>12.4</v>
      </c>
      <c r="Z141" s="531" t="s">
        <v>674</v>
      </c>
      <c r="AA141" s="531" t="s">
        <v>22</v>
      </c>
      <c r="AB141" s="356" t="s">
        <v>2248</v>
      </c>
    </row>
    <row r="142" spans="1:28" s="441" customFormat="1" ht="15.95" customHeight="1">
      <c r="A142" s="360" t="s">
        <v>2245</v>
      </c>
      <c r="B142" s="445">
        <v>100</v>
      </c>
      <c r="C142" s="531">
        <v>67.5</v>
      </c>
      <c r="D142" s="531">
        <v>32.5</v>
      </c>
      <c r="E142" s="531">
        <v>25</v>
      </c>
      <c r="F142" s="531">
        <v>7.5</v>
      </c>
      <c r="G142" s="531" t="s">
        <v>22</v>
      </c>
      <c r="H142" s="531" t="s">
        <v>673</v>
      </c>
      <c r="I142" s="531">
        <v>13.4</v>
      </c>
      <c r="J142" s="531" t="s">
        <v>656</v>
      </c>
      <c r="K142" s="531" t="s">
        <v>654</v>
      </c>
      <c r="L142" s="531">
        <v>7.9</v>
      </c>
      <c r="M142" s="531" t="s">
        <v>615</v>
      </c>
      <c r="N142" s="531" t="s">
        <v>22</v>
      </c>
      <c r="O142" s="531">
        <v>14.1</v>
      </c>
      <c r="P142" s="531" t="s">
        <v>620</v>
      </c>
      <c r="Q142" s="531" t="s">
        <v>660</v>
      </c>
      <c r="R142" s="531" t="s">
        <v>22</v>
      </c>
      <c r="S142" s="531" t="s">
        <v>653</v>
      </c>
      <c r="T142" s="531" t="s">
        <v>22</v>
      </c>
      <c r="U142" s="531">
        <v>36.700000000000003</v>
      </c>
      <c r="V142" s="531">
        <v>11.5</v>
      </c>
      <c r="W142" s="531" t="s">
        <v>22</v>
      </c>
      <c r="X142" s="531" t="s">
        <v>618</v>
      </c>
      <c r="Y142" s="531">
        <v>19</v>
      </c>
      <c r="Z142" s="531" t="s">
        <v>674</v>
      </c>
      <c r="AA142" s="531" t="s">
        <v>22</v>
      </c>
      <c r="AB142" s="356" t="s">
        <v>2249</v>
      </c>
    </row>
    <row r="143" spans="1:28" s="441" customFormat="1" ht="15.95" customHeight="1">
      <c r="A143" s="360" t="s">
        <v>134</v>
      </c>
      <c r="B143" s="445">
        <v>100</v>
      </c>
      <c r="C143" s="531">
        <v>72.400000000000006</v>
      </c>
      <c r="D143" s="531">
        <v>27.6</v>
      </c>
      <c r="E143" s="531">
        <v>17.5</v>
      </c>
      <c r="F143" s="531">
        <v>10.1</v>
      </c>
      <c r="G143" s="531" t="s">
        <v>618</v>
      </c>
      <c r="H143" s="531">
        <v>7.1</v>
      </c>
      <c r="I143" s="531">
        <v>9.1</v>
      </c>
      <c r="J143" s="531">
        <v>4.5</v>
      </c>
      <c r="K143" s="531" t="s">
        <v>22</v>
      </c>
      <c r="L143" s="531">
        <v>9.5</v>
      </c>
      <c r="M143" s="531" t="s">
        <v>647</v>
      </c>
      <c r="N143" s="531" t="s">
        <v>22</v>
      </c>
      <c r="O143" s="531">
        <v>6</v>
      </c>
      <c r="P143" s="531" t="s">
        <v>638</v>
      </c>
      <c r="Q143" s="531" t="s">
        <v>617</v>
      </c>
      <c r="R143" s="531" t="s">
        <v>22</v>
      </c>
      <c r="S143" s="531" t="s">
        <v>617</v>
      </c>
      <c r="T143" s="531" t="s">
        <v>22</v>
      </c>
      <c r="U143" s="531">
        <v>12.6</v>
      </c>
      <c r="V143" s="531">
        <v>7.8</v>
      </c>
      <c r="W143" s="531" t="s">
        <v>660</v>
      </c>
      <c r="X143" s="531">
        <v>23.2</v>
      </c>
      <c r="Y143" s="531">
        <v>25.5</v>
      </c>
      <c r="Z143" s="531">
        <v>7.3</v>
      </c>
      <c r="AA143" s="531" t="s">
        <v>567</v>
      </c>
      <c r="AB143" s="356" t="s">
        <v>136</v>
      </c>
    </row>
    <row r="144" spans="1:28" s="441" customFormat="1" ht="15.95" customHeight="1">
      <c r="A144" s="386"/>
      <c r="B144" s="506" t="s">
        <v>604</v>
      </c>
      <c r="C144" s="445" t="s">
        <v>604</v>
      </c>
      <c r="D144" s="445" t="s">
        <v>604</v>
      </c>
      <c r="E144" s="445" t="s">
        <v>604</v>
      </c>
      <c r="F144" s="445" t="s">
        <v>604</v>
      </c>
      <c r="G144" s="445" t="s">
        <v>604</v>
      </c>
      <c r="H144" s="445" t="s">
        <v>604</v>
      </c>
      <c r="I144" s="445" t="s">
        <v>604</v>
      </c>
      <c r="J144" s="445" t="s">
        <v>604</v>
      </c>
      <c r="K144" s="445" t="s">
        <v>604</v>
      </c>
      <c r="L144" s="445" t="s">
        <v>604</v>
      </c>
      <c r="M144" s="445" t="s">
        <v>604</v>
      </c>
      <c r="N144" s="445" t="s">
        <v>604</v>
      </c>
      <c r="O144" s="445" t="s">
        <v>604</v>
      </c>
      <c r="P144" s="445" t="s">
        <v>604</v>
      </c>
      <c r="Q144" s="445" t="s">
        <v>604</v>
      </c>
      <c r="R144" s="445" t="s">
        <v>604</v>
      </c>
      <c r="S144" s="445" t="s">
        <v>604</v>
      </c>
      <c r="T144" s="445" t="s">
        <v>604</v>
      </c>
      <c r="U144" s="445" t="s">
        <v>604</v>
      </c>
      <c r="V144" s="445" t="s">
        <v>604</v>
      </c>
      <c r="W144" s="445" t="s">
        <v>604</v>
      </c>
      <c r="X144" s="445" t="s">
        <v>604</v>
      </c>
      <c r="Y144" s="445" t="s">
        <v>604</v>
      </c>
      <c r="Z144" s="445" t="s">
        <v>604</v>
      </c>
      <c r="AA144" s="445" t="s">
        <v>604</v>
      </c>
      <c r="AB144" s="468"/>
    </row>
    <row r="145" spans="1:28" s="441" customFormat="1" ht="15.95" customHeight="1">
      <c r="A145" s="868" t="s">
        <v>998</v>
      </c>
      <c r="B145" s="868"/>
      <c r="C145" s="868"/>
      <c r="D145" s="868"/>
      <c r="E145" s="868"/>
      <c r="F145" s="868"/>
      <c r="G145" s="868"/>
      <c r="H145" s="868"/>
      <c r="I145" s="868"/>
      <c r="J145" s="868"/>
      <c r="K145" s="868"/>
      <c r="L145" s="868"/>
      <c r="M145" s="868"/>
      <c r="N145" s="868"/>
      <c r="O145" s="868"/>
      <c r="P145" s="868"/>
      <c r="Q145" s="868"/>
      <c r="R145" s="868"/>
      <c r="S145" s="868"/>
      <c r="T145" s="868"/>
      <c r="U145" s="868"/>
      <c r="V145" s="868"/>
      <c r="W145" s="868"/>
      <c r="X145" s="868"/>
      <c r="Y145" s="868"/>
      <c r="Z145" s="868"/>
      <c r="AA145" s="868"/>
      <c r="AB145" s="868"/>
    </row>
    <row r="146" spans="1:28" s="441" customFormat="1" ht="15.95" customHeight="1">
      <c r="A146" s="360" t="s">
        <v>2242</v>
      </c>
      <c r="B146" s="445">
        <v>100</v>
      </c>
      <c r="C146" s="531">
        <v>42.3</v>
      </c>
      <c r="D146" s="531">
        <v>57.7</v>
      </c>
      <c r="E146" s="531" t="s">
        <v>893</v>
      </c>
      <c r="F146" s="531" t="s">
        <v>1080</v>
      </c>
      <c r="G146" s="531" t="s">
        <v>22</v>
      </c>
      <c r="H146" s="531" t="s">
        <v>22</v>
      </c>
      <c r="I146" s="531" t="s">
        <v>815</v>
      </c>
      <c r="J146" s="531" t="s">
        <v>22</v>
      </c>
      <c r="K146" s="531" t="s">
        <v>22</v>
      </c>
      <c r="L146" s="531" t="s">
        <v>937</v>
      </c>
      <c r="M146" s="531" t="s">
        <v>22</v>
      </c>
      <c r="N146" s="531" t="s">
        <v>22</v>
      </c>
      <c r="O146" s="531" t="s">
        <v>22</v>
      </c>
      <c r="P146" s="531" t="s">
        <v>22</v>
      </c>
      <c r="Q146" s="531" t="s">
        <v>22</v>
      </c>
      <c r="R146" s="531" t="s">
        <v>22</v>
      </c>
      <c r="S146" s="531" t="s">
        <v>22</v>
      </c>
      <c r="T146" s="531" t="s">
        <v>22</v>
      </c>
      <c r="U146" s="531" t="s">
        <v>902</v>
      </c>
      <c r="V146" s="531" t="s">
        <v>663</v>
      </c>
      <c r="W146" s="531" t="s">
        <v>22</v>
      </c>
      <c r="X146" s="531" t="s">
        <v>26</v>
      </c>
      <c r="Y146" s="531" t="s">
        <v>925</v>
      </c>
      <c r="Z146" s="531" t="s">
        <v>22</v>
      </c>
      <c r="AA146" s="531" t="s">
        <v>22</v>
      </c>
      <c r="AB146" s="356" t="s">
        <v>2246</v>
      </c>
    </row>
    <row r="147" spans="1:28" s="441" customFormat="1" ht="15.95" customHeight="1">
      <c r="A147" s="360" t="s">
        <v>2243</v>
      </c>
      <c r="B147" s="445">
        <v>100</v>
      </c>
      <c r="C147" s="531">
        <v>67.3</v>
      </c>
      <c r="D147" s="531">
        <v>32.700000000000003</v>
      </c>
      <c r="E147" s="531">
        <v>25.9</v>
      </c>
      <c r="F147" s="531" t="s">
        <v>22</v>
      </c>
      <c r="G147" s="531" t="s">
        <v>22</v>
      </c>
      <c r="H147" s="531" t="s">
        <v>22</v>
      </c>
      <c r="I147" s="531" t="s">
        <v>574</v>
      </c>
      <c r="J147" s="531" t="s">
        <v>22</v>
      </c>
      <c r="K147" s="531" t="s">
        <v>22</v>
      </c>
      <c r="L147" s="531" t="s">
        <v>553</v>
      </c>
      <c r="M147" s="531" t="s">
        <v>22</v>
      </c>
      <c r="N147" s="531" t="s">
        <v>22</v>
      </c>
      <c r="O147" s="531" t="s">
        <v>672</v>
      </c>
      <c r="P147" s="531" t="s">
        <v>22</v>
      </c>
      <c r="Q147" s="531" t="s">
        <v>22</v>
      </c>
      <c r="R147" s="531" t="s">
        <v>22</v>
      </c>
      <c r="S147" s="531" t="s">
        <v>22</v>
      </c>
      <c r="T147" s="531" t="s">
        <v>22</v>
      </c>
      <c r="U147" s="531">
        <v>42.3</v>
      </c>
      <c r="V147" s="531" t="s">
        <v>634</v>
      </c>
      <c r="W147" s="531" t="s">
        <v>22</v>
      </c>
      <c r="X147" s="531" t="s">
        <v>22</v>
      </c>
      <c r="Y147" s="531" t="s">
        <v>906</v>
      </c>
      <c r="Z147" s="531" t="s">
        <v>22</v>
      </c>
      <c r="AA147" s="531" t="s">
        <v>22</v>
      </c>
      <c r="AB147" s="356" t="s">
        <v>2247</v>
      </c>
    </row>
    <row r="148" spans="1:28" s="441" customFormat="1" ht="15.95" customHeight="1">
      <c r="A148" s="360" t="s">
        <v>2244</v>
      </c>
      <c r="B148" s="445">
        <v>100</v>
      </c>
      <c r="C148" s="531">
        <v>67.599999999999994</v>
      </c>
      <c r="D148" s="531">
        <v>32.4</v>
      </c>
      <c r="E148" s="531">
        <v>23.6</v>
      </c>
      <c r="F148" s="531">
        <v>8.8000000000000007</v>
      </c>
      <c r="G148" s="531" t="s">
        <v>22</v>
      </c>
      <c r="H148" s="531" t="s">
        <v>660</v>
      </c>
      <c r="I148" s="531">
        <v>10.9</v>
      </c>
      <c r="J148" s="531">
        <v>6.7</v>
      </c>
      <c r="K148" s="531" t="s">
        <v>639</v>
      </c>
      <c r="L148" s="531">
        <v>9.1</v>
      </c>
      <c r="M148" s="531" t="s">
        <v>572</v>
      </c>
      <c r="N148" s="531" t="s">
        <v>22</v>
      </c>
      <c r="O148" s="531">
        <v>9.8000000000000007</v>
      </c>
      <c r="P148" s="531" t="s">
        <v>625</v>
      </c>
      <c r="Q148" s="531" t="s">
        <v>572</v>
      </c>
      <c r="R148" s="531" t="s">
        <v>22</v>
      </c>
      <c r="S148" s="531" t="s">
        <v>654</v>
      </c>
      <c r="T148" s="531" t="s">
        <v>618</v>
      </c>
      <c r="U148" s="531">
        <v>41.6</v>
      </c>
      <c r="V148" s="531">
        <v>10.3</v>
      </c>
      <c r="W148" s="531" t="s">
        <v>22</v>
      </c>
      <c r="X148" s="531" t="s">
        <v>22</v>
      </c>
      <c r="Y148" s="531">
        <v>16.600000000000001</v>
      </c>
      <c r="Z148" s="531" t="s">
        <v>563</v>
      </c>
      <c r="AA148" s="531" t="s">
        <v>22</v>
      </c>
      <c r="AB148" s="356" t="s">
        <v>2248</v>
      </c>
    </row>
    <row r="149" spans="1:28" s="441" customFormat="1" ht="15.95" customHeight="1">
      <c r="A149" s="360" t="s">
        <v>2245</v>
      </c>
      <c r="B149" s="445">
        <v>100</v>
      </c>
      <c r="C149" s="531">
        <v>68.400000000000006</v>
      </c>
      <c r="D149" s="531">
        <v>31.6</v>
      </c>
      <c r="E149" s="531">
        <v>24.8</v>
      </c>
      <c r="F149" s="531">
        <v>6.9</v>
      </c>
      <c r="G149" s="531" t="s">
        <v>22</v>
      </c>
      <c r="H149" s="531" t="s">
        <v>22</v>
      </c>
      <c r="I149" s="531">
        <v>13.6</v>
      </c>
      <c r="J149" s="531" t="s">
        <v>667</v>
      </c>
      <c r="K149" s="531" t="s">
        <v>560</v>
      </c>
      <c r="L149" s="531">
        <v>10</v>
      </c>
      <c r="M149" s="531" t="s">
        <v>22</v>
      </c>
      <c r="N149" s="531" t="s">
        <v>22</v>
      </c>
      <c r="O149" s="531">
        <v>9.8000000000000007</v>
      </c>
      <c r="P149" s="531" t="s">
        <v>659</v>
      </c>
      <c r="Q149" s="531" t="s">
        <v>615</v>
      </c>
      <c r="R149" s="531" t="s">
        <v>22</v>
      </c>
      <c r="S149" s="531" t="s">
        <v>610</v>
      </c>
      <c r="T149" s="531" t="s">
        <v>22</v>
      </c>
      <c r="U149" s="531">
        <v>31.3</v>
      </c>
      <c r="V149" s="531">
        <v>13.3</v>
      </c>
      <c r="W149" s="531" t="s">
        <v>611</v>
      </c>
      <c r="X149" s="531" t="s">
        <v>618</v>
      </c>
      <c r="Y149" s="531">
        <v>23.7</v>
      </c>
      <c r="Z149" s="531" t="s">
        <v>650</v>
      </c>
      <c r="AA149" s="531" t="s">
        <v>22</v>
      </c>
      <c r="AB149" s="356" t="s">
        <v>2249</v>
      </c>
    </row>
    <row r="150" spans="1:28" s="441" customFormat="1" ht="15.95" customHeight="1">
      <c r="A150" s="360" t="s">
        <v>134</v>
      </c>
      <c r="B150" s="445">
        <v>100</v>
      </c>
      <c r="C150" s="531">
        <v>74.3</v>
      </c>
      <c r="D150" s="531">
        <v>25.7</v>
      </c>
      <c r="E150" s="531">
        <v>18.600000000000001</v>
      </c>
      <c r="F150" s="531">
        <v>7.1</v>
      </c>
      <c r="G150" s="531" t="s">
        <v>22</v>
      </c>
      <c r="H150" s="531" t="s">
        <v>568</v>
      </c>
      <c r="I150" s="531">
        <v>7</v>
      </c>
      <c r="J150" s="531">
        <v>4.0999999999999996</v>
      </c>
      <c r="K150" s="531" t="s">
        <v>646</v>
      </c>
      <c r="L150" s="531">
        <v>8</v>
      </c>
      <c r="M150" s="531" t="s">
        <v>617</v>
      </c>
      <c r="N150" s="531" t="s">
        <v>22</v>
      </c>
      <c r="O150" s="531" t="s">
        <v>559</v>
      </c>
      <c r="P150" s="531" t="s">
        <v>559</v>
      </c>
      <c r="Q150" s="531" t="s">
        <v>549</v>
      </c>
      <c r="R150" s="531" t="s">
        <v>22</v>
      </c>
      <c r="S150" s="531" t="s">
        <v>567</v>
      </c>
      <c r="T150" s="531" t="s">
        <v>567</v>
      </c>
      <c r="U150" s="531">
        <v>13.3</v>
      </c>
      <c r="V150" s="531">
        <v>9.5</v>
      </c>
      <c r="W150" s="531" t="s">
        <v>618</v>
      </c>
      <c r="X150" s="531">
        <v>20</v>
      </c>
      <c r="Y150" s="531">
        <v>29.9</v>
      </c>
      <c r="Z150" s="531">
        <v>6</v>
      </c>
      <c r="AA150" s="531" t="s">
        <v>22</v>
      </c>
      <c r="AB150" s="356" t="s">
        <v>136</v>
      </c>
    </row>
    <row r="151" spans="1:28" s="441" customFormat="1" ht="15.95" customHeight="1">
      <c r="A151" s="386"/>
      <c r="B151" s="506" t="s">
        <v>604</v>
      </c>
      <c r="C151" s="445" t="s">
        <v>604</v>
      </c>
      <c r="D151" s="445" t="s">
        <v>604</v>
      </c>
      <c r="E151" s="445" t="s">
        <v>604</v>
      </c>
      <c r="F151" s="445" t="s">
        <v>604</v>
      </c>
      <c r="G151" s="445" t="s">
        <v>604</v>
      </c>
      <c r="H151" s="445" t="s">
        <v>604</v>
      </c>
      <c r="I151" s="445" t="s">
        <v>604</v>
      </c>
      <c r="J151" s="445" t="s">
        <v>604</v>
      </c>
      <c r="K151" s="445" t="s">
        <v>604</v>
      </c>
      <c r="L151" s="445" t="s">
        <v>604</v>
      </c>
      <c r="M151" s="445" t="s">
        <v>604</v>
      </c>
      <c r="N151" s="445" t="s">
        <v>604</v>
      </c>
      <c r="O151" s="445" t="s">
        <v>604</v>
      </c>
      <c r="P151" s="445" t="s">
        <v>604</v>
      </c>
      <c r="Q151" s="445" t="s">
        <v>604</v>
      </c>
      <c r="R151" s="445" t="s">
        <v>604</v>
      </c>
      <c r="S151" s="445" t="s">
        <v>604</v>
      </c>
      <c r="T151" s="445" t="s">
        <v>604</v>
      </c>
      <c r="U151" s="445" t="s">
        <v>604</v>
      </c>
      <c r="V151" s="445" t="s">
        <v>604</v>
      </c>
      <c r="W151" s="445" t="s">
        <v>604</v>
      </c>
      <c r="X151" s="445" t="s">
        <v>604</v>
      </c>
      <c r="Y151" s="445" t="s">
        <v>604</v>
      </c>
      <c r="Z151" s="445" t="s">
        <v>604</v>
      </c>
      <c r="AA151" s="445" t="s">
        <v>604</v>
      </c>
      <c r="AB151" s="468"/>
    </row>
    <row r="152" spans="1:28" s="441" customFormat="1" ht="15.95" customHeight="1">
      <c r="A152" s="866" t="s">
        <v>1966</v>
      </c>
      <c r="B152" s="866"/>
      <c r="C152" s="866"/>
      <c r="D152" s="866"/>
      <c r="E152" s="866"/>
      <c r="F152" s="866"/>
      <c r="G152" s="866"/>
      <c r="H152" s="866"/>
      <c r="I152" s="866"/>
      <c r="J152" s="866"/>
      <c r="K152" s="866"/>
      <c r="L152" s="866"/>
      <c r="M152" s="866"/>
      <c r="N152" s="866"/>
      <c r="O152" s="866"/>
      <c r="P152" s="866"/>
      <c r="Q152" s="866"/>
      <c r="R152" s="866"/>
      <c r="S152" s="866"/>
      <c r="T152" s="866"/>
      <c r="U152" s="866"/>
      <c r="V152" s="866"/>
      <c r="W152" s="866"/>
      <c r="X152" s="866"/>
      <c r="Y152" s="866"/>
      <c r="Z152" s="866"/>
      <c r="AA152" s="866"/>
      <c r="AB152" s="866"/>
    </row>
    <row r="153" spans="1:28" s="441" customFormat="1" ht="15.95" customHeight="1">
      <c r="A153" s="360" t="s">
        <v>2242</v>
      </c>
      <c r="B153" s="445">
        <v>100</v>
      </c>
      <c r="C153" s="531" t="s">
        <v>774</v>
      </c>
      <c r="D153" s="531" t="s">
        <v>709</v>
      </c>
      <c r="E153" s="531" t="s">
        <v>738</v>
      </c>
      <c r="F153" s="531" t="s">
        <v>22</v>
      </c>
      <c r="G153" s="531" t="s">
        <v>26</v>
      </c>
      <c r="H153" s="531" t="s">
        <v>22</v>
      </c>
      <c r="I153" s="531" t="s">
        <v>22</v>
      </c>
      <c r="J153" s="531" t="s">
        <v>22</v>
      </c>
      <c r="K153" s="531" t="s">
        <v>22</v>
      </c>
      <c r="L153" s="531" t="s">
        <v>22</v>
      </c>
      <c r="M153" s="531" t="s">
        <v>26</v>
      </c>
      <c r="N153" s="531" t="s">
        <v>22</v>
      </c>
      <c r="O153" s="531" t="s">
        <v>22</v>
      </c>
      <c r="P153" s="531" t="s">
        <v>22</v>
      </c>
      <c r="Q153" s="531" t="s">
        <v>22</v>
      </c>
      <c r="R153" s="531" t="s">
        <v>26</v>
      </c>
      <c r="S153" s="531" t="s">
        <v>22</v>
      </c>
      <c r="T153" s="531" t="s">
        <v>22</v>
      </c>
      <c r="U153" s="531" t="s">
        <v>22</v>
      </c>
      <c r="V153" s="531" t="s">
        <v>22</v>
      </c>
      <c r="W153" s="531" t="s">
        <v>22</v>
      </c>
      <c r="X153" s="531" t="s">
        <v>26</v>
      </c>
      <c r="Y153" s="531" t="s">
        <v>1041</v>
      </c>
      <c r="Z153" s="531" t="s">
        <v>22</v>
      </c>
      <c r="AA153" s="531" t="s">
        <v>22</v>
      </c>
      <c r="AB153" s="356" t="s">
        <v>2246</v>
      </c>
    </row>
    <row r="154" spans="1:28" s="441" customFormat="1" ht="15.95" customHeight="1">
      <c r="A154" s="360" t="s">
        <v>2243</v>
      </c>
      <c r="B154" s="445">
        <v>100</v>
      </c>
      <c r="C154" s="531">
        <v>66</v>
      </c>
      <c r="D154" s="531" t="s">
        <v>929</v>
      </c>
      <c r="E154" s="531" t="s">
        <v>873</v>
      </c>
      <c r="F154" s="531" t="s">
        <v>22</v>
      </c>
      <c r="G154" s="531" t="s">
        <v>26</v>
      </c>
      <c r="H154" s="531" t="s">
        <v>22</v>
      </c>
      <c r="I154" s="531" t="s">
        <v>22</v>
      </c>
      <c r="J154" s="531" t="s">
        <v>22</v>
      </c>
      <c r="K154" s="531" t="s">
        <v>22</v>
      </c>
      <c r="L154" s="531" t="s">
        <v>22</v>
      </c>
      <c r="M154" s="531" t="s">
        <v>22</v>
      </c>
      <c r="N154" s="531" t="s">
        <v>22</v>
      </c>
      <c r="O154" s="531" t="s">
        <v>22</v>
      </c>
      <c r="P154" s="531" t="s">
        <v>22</v>
      </c>
      <c r="Q154" s="531" t="s">
        <v>22</v>
      </c>
      <c r="R154" s="531" t="s">
        <v>22</v>
      </c>
      <c r="S154" s="531" t="s">
        <v>22</v>
      </c>
      <c r="T154" s="531" t="s">
        <v>22</v>
      </c>
      <c r="U154" s="531">
        <v>46.2</v>
      </c>
      <c r="V154" s="531" t="s">
        <v>22</v>
      </c>
      <c r="W154" s="531" t="s">
        <v>26</v>
      </c>
      <c r="X154" s="531" t="s">
        <v>26</v>
      </c>
      <c r="Y154" s="531" t="s">
        <v>22</v>
      </c>
      <c r="Z154" s="531" t="s">
        <v>22</v>
      </c>
      <c r="AA154" s="531" t="s">
        <v>22</v>
      </c>
      <c r="AB154" s="356" t="s">
        <v>2247</v>
      </c>
    </row>
    <row r="155" spans="1:28" s="441" customFormat="1" ht="15.95" customHeight="1">
      <c r="A155" s="360" t="s">
        <v>2244</v>
      </c>
      <c r="B155" s="445">
        <v>100</v>
      </c>
      <c r="C155" s="531">
        <v>73.900000000000006</v>
      </c>
      <c r="D155" s="531">
        <v>26.1</v>
      </c>
      <c r="E155" s="531">
        <v>19.7</v>
      </c>
      <c r="F155" s="531" t="s">
        <v>676</v>
      </c>
      <c r="G155" s="531" t="s">
        <v>22</v>
      </c>
      <c r="H155" s="531" t="s">
        <v>22</v>
      </c>
      <c r="I155" s="531" t="s">
        <v>631</v>
      </c>
      <c r="J155" s="531" t="s">
        <v>22</v>
      </c>
      <c r="K155" s="531" t="s">
        <v>22</v>
      </c>
      <c r="L155" s="531" t="s">
        <v>22</v>
      </c>
      <c r="M155" s="531" t="s">
        <v>22</v>
      </c>
      <c r="N155" s="531" t="s">
        <v>22</v>
      </c>
      <c r="O155" s="531" t="s">
        <v>560</v>
      </c>
      <c r="P155" s="531" t="s">
        <v>22</v>
      </c>
      <c r="Q155" s="531" t="s">
        <v>22</v>
      </c>
      <c r="R155" s="531" t="s">
        <v>22</v>
      </c>
      <c r="S155" s="531" t="s">
        <v>22</v>
      </c>
      <c r="T155" s="531" t="s">
        <v>22</v>
      </c>
      <c r="U155" s="531">
        <v>44.2</v>
      </c>
      <c r="V155" s="531" t="s">
        <v>640</v>
      </c>
      <c r="W155" s="531" t="s">
        <v>22</v>
      </c>
      <c r="X155" s="531" t="s">
        <v>22</v>
      </c>
      <c r="Y155" s="531">
        <v>21</v>
      </c>
      <c r="Z155" s="531" t="s">
        <v>22</v>
      </c>
      <c r="AA155" s="531" t="s">
        <v>26</v>
      </c>
      <c r="AB155" s="356" t="s">
        <v>2248</v>
      </c>
    </row>
    <row r="156" spans="1:28" s="441" customFormat="1" ht="15.95" customHeight="1">
      <c r="A156" s="360" t="s">
        <v>2245</v>
      </c>
      <c r="B156" s="445">
        <v>100</v>
      </c>
      <c r="C156" s="531">
        <v>72.7</v>
      </c>
      <c r="D156" s="531">
        <v>27.3</v>
      </c>
      <c r="E156" s="531" t="s">
        <v>744</v>
      </c>
      <c r="F156" s="531" t="s">
        <v>22</v>
      </c>
      <c r="G156" s="531" t="s">
        <v>22</v>
      </c>
      <c r="H156" s="531" t="s">
        <v>22</v>
      </c>
      <c r="I156" s="531" t="s">
        <v>834</v>
      </c>
      <c r="J156" s="531" t="s">
        <v>22</v>
      </c>
      <c r="K156" s="531" t="s">
        <v>22</v>
      </c>
      <c r="L156" s="531" t="s">
        <v>22</v>
      </c>
      <c r="M156" s="531" t="s">
        <v>22</v>
      </c>
      <c r="N156" s="531" t="s">
        <v>22</v>
      </c>
      <c r="O156" s="531" t="s">
        <v>22</v>
      </c>
      <c r="P156" s="531" t="s">
        <v>22</v>
      </c>
      <c r="Q156" s="531" t="s">
        <v>22</v>
      </c>
      <c r="R156" s="531" t="s">
        <v>22</v>
      </c>
      <c r="S156" s="531" t="s">
        <v>22</v>
      </c>
      <c r="T156" s="531" t="s">
        <v>22</v>
      </c>
      <c r="U156" s="531">
        <v>28.5</v>
      </c>
      <c r="V156" s="531" t="s">
        <v>910</v>
      </c>
      <c r="W156" s="531" t="s">
        <v>22</v>
      </c>
      <c r="X156" s="531" t="s">
        <v>22</v>
      </c>
      <c r="Y156" s="531">
        <v>31.3</v>
      </c>
      <c r="Z156" s="531" t="s">
        <v>22</v>
      </c>
      <c r="AA156" s="531" t="s">
        <v>26</v>
      </c>
      <c r="AB156" s="356" t="s">
        <v>2249</v>
      </c>
    </row>
    <row r="157" spans="1:28" s="441" customFormat="1" ht="15.95" customHeight="1">
      <c r="A157" s="360" t="s">
        <v>134</v>
      </c>
      <c r="B157" s="445">
        <v>100</v>
      </c>
      <c r="C157" s="531">
        <v>79.400000000000006</v>
      </c>
      <c r="D157" s="531">
        <v>20.6</v>
      </c>
      <c r="E157" s="531">
        <v>17.8</v>
      </c>
      <c r="F157" s="531" t="s">
        <v>22</v>
      </c>
      <c r="G157" s="531" t="s">
        <v>22</v>
      </c>
      <c r="H157" s="531" t="s">
        <v>22</v>
      </c>
      <c r="I157" s="531" t="s">
        <v>655</v>
      </c>
      <c r="J157" s="531" t="s">
        <v>22</v>
      </c>
      <c r="K157" s="531" t="s">
        <v>22</v>
      </c>
      <c r="L157" s="531" t="s">
        <v>22</v>
      </c>
      <c r="M157" s="531" t="s">
        <v>22</v>
      </c>
      <c r="N157" s="531" t="s">
        <v>22</v>
      </c>
      <c r="O157" s="531" t="s">
        <v>22</v>
      </c>
      <c r="P157" s="531" t="s">
        <v>22</v>
      </c>
      <c r="Q157" s="531" t="s">
        <v>22</v>
      </c>
      <c r="R157" s="531" t="s">
        <v>22</v>
      </c>
      <c r="S157" s="531" t="s">
        <v>22</v>
      </c>
      <c r="T157" s="531" t="s">
        <v>22</v>
      </c>
      <c r="U157" s="531" t="s">
        <v>1967</v>
      </c>
      <c r="V157" s="531" t="s">
        <v>848</v>
      </c>
      <c r="W157" s="531" t="s">
        <v>22</v>
      </c>
      <c r="X157" s="531">
        <v>17.3</v>
      </c>
      <c r="Y157" s="531">
        <v>37.6</v>
      </c>
      <c r="Z157" s="531" t="s">
        <v>22</v>
      </c>
      <c r="AA157" s="531" t="s">
        <v>22</v>
      </c>
      <c r="AB157" s="356" t="s">
        <v>136</v>
      </c>
    </row>
    <row r="158" spans="1:28" s="441" customFormat="1" ht="15.95" customHeight="1">
      <c r="A158" s="447"/>
      <c r="B158" s="445" t="s">
        <v>604</v>
      </c>
      <c r="C158" s="445" t="s">
        <v>604</v>
      </c>
      <c r="D158" s="445" t="s">
        <v>604</v>
      </c>
      <c r="E158" s="445" t="s">
        <v>604</v>
      </c>
      <c r="F158" s="445" t="s">
        <v>604</v>
      </c>
      <c r="G158" s="445" t="s">
        <v>604</v>
      </c>
      <c r="H158" s="445" t="s">
        <v>604</v>
      </c>
      <c r="I158" s="445" t="s">
        <v>604</v>
      </c>
      <c r="J158" s="445" t="s">
        <v>604</v>
      </c>
      <c r="K158" s="445" t="s">
        <v>604</v>
      </c>
      <c r="L158" s="445" t="s">
        <v>604</v>
      </c>
      <c r="M158" s="445" t="s">
        <v>604</v>
      </c>
      <c r="N158" s="445" t="s">
        <v>604</v>
      </c>
      <c r="O158" s="445" t="s">
        <v>604</v>
      </c>
      <c r="P158" s="445" t="s">
        <v>604</v>
      </c>
      <c r="Q158" s="445" t="s">
        <v>604</v>
      </c>
      <c r="R158" s="445" t="s">
        <v>604</v>
      </c>
      <c r="S158" s="445" t="s">
        <v>604</v>
      </c>
      <c r="T158" s="445" t="s">
        <v>604</v>
      </c>
      <c r="U158" s="445" t="s">
        <v>604</v>
      </c>
      <c r="V158" s="445" t="s">
        <v>604</v>
      </c>
      <c r="W158" s="445" t="s">
        <v>604</v>
      </c>
      <c r="X158" s="445" t="s">
        <v>604</v>
      </c>
      <c r="Y158" s="445" t="s">
        <v>604</v>
      </c>
      <c r="Z158" s="445" t="s">
        <v>604</v>
      </c>
      <c r="AA158" s="445" t="s">
        <v>604</v>
      </c>
      <c r="AB158" s="468"/>
    </row>
    <row r="159" spans="1:28" s="441" customFormat="1" ht="15.95" customHeight="1">
      <c r="A159" s="867" t="s">
        <v>1968</v>
      </c>
      <c r="B159" s="867"/>
      <c r="C159" s="867"/>
      <c r="D159" s="867"/>
      <c r="E159" s="867"/>
      <c r="F159" s="867"/>
      <c r="G159" s="867"/>
      <c r="H159" s="867"/>
      <c r="I159" s="867"/>
      <c r="J159" s="867"/>
      <c r="K159" s="867"/>
      <c r="L159" s="867"/>
      <c r="M159" s="867"/>
      <c r="N159" s="867"/>
      <c r="O159" s="867"/>
      <c r="P159" s="867"/>
      <c r="Q159" s="867"/>
      <c r="R159" s="867"/>
      <c r="S159" s="867"/>
      <c r="T159" s="867"/>
      <c r="U159" s="867"/>
      <c r="V159" s="867"/>
      <c r="W159" s="867"/>
      <c r="X159" s="867"/>
      <c r="Y159" s="867"/>
      <c r="Z159" s="867"/>
      <c r="AA159" s="867"/>
      <c r="AB159" s="867"/>
    </row>
    <row r="160" spans="1:28" s="441" customFormat="1" ht="15.95" customHeight="1">
      <c r="A160" s="360" t="s">
        <v>2242</v>
      </c>
      <c r="B160" s="445">
        <v>100</v>
      </c>
      <c r="C160" s="531" t="s">
        <v>1082</v>
      </c>
      <c r="D160" s="531" t="s">
        <v>1969</v>
      </c>
      <c r="E160" s="531" t="s">
        <v>1082</v>
      </c>
      <c r="F160" s="531" t="s">
        <v>22</v>
      </c>
      <c r="G160" s="531" t="s">
        <v>22</v>
      </c>
      <c r="H160" s="531" t="s">
        <v>22</v>
      </c>
      <c r="I160" s="531" t="s">
        <v>22</v>
      </c>
      <c r="J160" s="531" t="s">
        <v>22</v>
      </c>
      <c r="K160" s="531" t="s">
        <v>22</v>
      </c>
      <c r="L160" s="531" t="s">
        <v>1804</v>
      </c>
      <c r="M160" s="531" t="s">
        <v>22</v>
      </c>
      <c r="N160" s="531" t="s">
        <v>22</v>
      </c>
      <c r="O160" s="531" t="s">
        <v>22</v>
      </c>
      <c r="P160" s="531" t="s">
        <v>22</v>
      </c>
      <c r="Q160" s="531" t="s">
        <v>22</v>
      </c>
      <c r="R160" s="531" t="s">
        <v>22</v>
      </c>
      <c r="S160" s="531" t="s">
        <v>26</v>
      </c>
      <c r="T160" s="531" t="s">
        <v>22</v>
      </c>
      <c r="U160" s="531" t="s">
        <v>22</v>
      </c>
      <c r="V160" s="531" t="s">
        <v>22</v>
      </c>
      <c r="W160" s="531" t="s">
        <v>22</v>
      </c>
      <c r="X160" s="531" t="s">
        <v>26</v>
      </c>
      <c r="Y160" s="531" t="s">
        <v>22</v>
      </c>
      <c r="Z160" s="531" t="s">
        <v>22</v>
      </c>
      <c r="AA160" s="531" t="s">
        <v>26</v>
      </c>
      <c r="AB160" s="356" t="s">
        <v>2246</v>
      </c>
    </row>
    <row r="161" spans="1:28" s="441" customFormat="1" ht="15.95" customHeight="1">
      <c r="A161" s="360" t="s">
        <v>2243</v>
      </c>
      <c r="B161" s="445">
        <v>100</v>
      </c>
      <c r="C161" s="531">
        <v>68.7</v>
      </c>
      <c r="D161" s="531">
        <v>31.4</v>
      </c>
      <c r="E161" s="531">
        <v>25.1</v>
      </c>
      <c r="F161" s="531" t="s">
        <v>22</v>
      </c>
      <c r="G161" s="531" t="s">
        <v>22</v>
      </c>
      <c r="H161" s="531" t="s">
        <v>22</v>
      </c>
      <c r="I161" s="531" t="s">
        <v>22</v>
      </c>
      <c r="J161" s="531" t="s">
        <v>22</v>
      </c>
      <c r="K161" s="531" t="s">
        <v>22</v>
      </c>
      <c r="L161" s="531" t="s">
        <v>22</v>
      </c>
      <c r="M161" s="531" t="s">
        <v>22</v>
      </c>
      <c r="N161" s="531" t="s">
        <v>22</v>
      </c>
      <c r="O161" s="531" t="s">
        <v>668</v>
      </c>
      <c r="P161" s="531" t="s">
        <v>22</v>
      </c>
      <c r="Q161" s="531" t="s">
        <v>22</v>
      </c>
      <c r="R161" s="531" t="s">
        <v>22</v>
      </c>
      <c r="S161" s="531" t="s">
        <v>22</v>
      </c>
      <c r="T161" s="531" t="s">
        <v>22</v>
      </c>
      <c r="U161" s="531">
        <v>38.200000000000003</v>
      </c>
      <c r="V161" s="531" t="s">
        <v>884</v>
      </c>
      <c r="W161" s="531" t="s">
        <v>22</v>
      </c>
      <c r="X161" s="531" t="s">
        <v>22</v>
      </c>
      <c r="Y161" s="531" t="s">
        <v>836</v>
      </c>
      <c r="Z161" s="531" t="s">
        <v>22</v>
      </c>
      <c r="AA161" s="531" t="s">
        <v>22</v>
      </c>
      <c r="AB161" s="356" t="s">
        <v>2247</v>
      </c>
    </row>
    <row r="162" spans="1:28" s="441" customFormat="1" ht="15.95" customHeight="1">
      <c r="A162" s="360" t="s">
        <v>2244</v>
      </c>
      <c r="B162" s="445">
        <v>100</v>
      </c>
      <c r="C162" s="531">
        <v>60.7</v>
      </c>
      <c r="D162" s="531">
        <v>39.299999999999997</v>
      </c>
      <c r="E162" s="531">
        <v>27.9</v>
      </c>
      <c r="F162" s="531">
        <v>11.4</v>
      </c>
      <c r="G162" s="531" t="s">
        <v>22</v>
      </c>
      <c r="H162" s="531" t="s">
        <v>22</v>
      </c>
      <c r="I162" s="531">
        <v>14.1</v>
      </c>
      <c r="J162" s="531" t="s">
        <v>669</v>
      </c>
      <c r="K162" s="531" t="s">
        <v>825</v>
      </c>
      <c r="L162" s="531">
        <v>15.4</v>
      </c>
      <c r="M162" s="531" t="s">
        <v>22</v>
      </c>
      <c r="N162" s="531" t="s">
        <v>22</v>
      </c>
      <c r="O162" s="531" t="s">
        <v>679</v>
      </c>
      <c r="P162" s="531" t="s">
        <v>22</v>
      </c>
      <c r="Q162" s="531" t="s">
        <v>568</v>
      </c>
      <c r="R162" s="531" t="s">
        <v>22</v>
      </c>
      <c r="S162" s="531" t="s">
        <v>563</v>
      </c>
      <c r="T162" s="531" t="s">
        <v>22</v>
      </c>
      <c r="U162" s="531">
        <v>38.700000000000003</v>
      </c>
      <c r="V162" s="531" t="s">
        <v>633</v>
      </c>
      <c r="W162" s="531" t="s">
        <v>22</v>
      </c>
      <c r="X162" s="531" t="s">
        <v>22</v>
      </c>
      <c r="Y162" s="531">
        <v>11.8</v>
      </c>
      <c r="Z162" s="531" t="s">
        <v>662</v>
      </c>
      <c r="AA162" s="531" t="s">
        <v>22</v>
      </c>
      <c r="AB162" s="356" t="s">
        <v>2248</v>
      </c>
    </row>
    <row r="163" spans="1:28" s="441" customFormat="1" ht="15.95" customHeight="1">
      <c r="A163" s="360" t="s">
        <v>2245</v>
      </c>
      <c r="B163" s="445">
        <v>100</v>
      </c>
      <c r="C163" s="531">
        <v>64.099999999999994</v>
      </c>
      <c r="D163" s="531">
        <v>35.9</v>
      </c>
      <c r="E163" s="531">
        <v>26.8</v>
      </c>
      <c r="F163" s="531" t="s">
        <v>552</v>
      </c>
      <c r="G163" s="531" t="s">
        <v>22</v>
      </c>
      <c r="H163" s="531" t="s">
        <v>22</v>
      </c>
      <c r="I163" s="531">
        <v>14.7</v>
      </c>
      <c r="J163" s="531" t="s">
        <v>631</v>
      </c>
      <c r="K163" s="531" t="s">
        <v>638</v>
      </c>
      <c r="L163" s="531" t="s">
        <v>629</v>
      </c>
      <c r="M163" s="531" t="s">
        <v>22</v>
      </c>
      <c r="N163" s="531" t="s">
        <v>22</v>
      </c>
      <c r="O163" s="531" t="s">
        <v>640</v>
      </c>
      <c r="P163" s="531" t="s">
        <v>555</v>
      </c>
      <c r="Q163" s="531" t="s">
        <v>22</v>
      </c>
      <c r="R163" s="531" t="s">
        <v>22</v>
      </c>
      <c r="S163" s="531" t="s">
        <v>22</v>
      </c>
      <c r="T163" s="531" t="s">
        <v>22</v>
      </c>
      <c r="U163" s="531">
        <v>34</v>
      </c>
      <c r="V163" s="531" t="s">
        <v>1033</v>
      </c>
      <c r="W163" s="531" t="s">
        <v>22</v>
      </c>
      <c r="X163" s="531" t="s">
        <v>22</v>
      </c>
      <c r="Y163" s="531">
        <v>16.3</v>
      </c>
      <c r="Z163" s="531" t="s">
        <v>638</v>
      </c>
      <c r="AA163" s="531" t="s">
        <v>22</v>
      </c>
      <c r="AB163" s="356" t="s">
        <v>2249</v>
      </c>
    </row>
    <row r="164" spans="1:28" s="441" customFormat="1" ht="15.95" customHeight="1">
      <c r="A164" s="360" t="s">
        <v>134</v>
      </c>
      <c r="B164" s="445">
        <v>100</v>
      </c>
      <c r="C164" s="531">
        <v>71.2</v>
      </c>
      <c r="D164" s="531">
        <v>28.8</v>
      </c>
      <c r="E164" s="531">
        <v>19</v>
      </c>
      <c r="F164" s="531">
        <v>9.8000000000000007</v>
      </c>
      <c r="G164" s="531" t="s">
        <v>22</v>
      </c>
      <c r="H164" s="531" t="s">
        <v>642</v>
      </c>
      <c r="I164" s="531">
        <v>7.8</v>
      </c>
      <c r="J164" s="531" t="s">
        <v>626</v>
      </c>
      <c r="K164" s="531" t="s">
        <v>22</v>
      </c>
      <c r="L164" s="531">
        <v>11</v>
      </c>
      <c r="M164" s="531" t="s">
        <v>22</v>
      </c>
      <c r="N164" s="531" t="s">
        <v>22</v>
      </c>
      <c r="O164" s="531" t="s">
        <v>675</v>
      </c>
      <c r="P164" s="531" t="s">
        <v>626</v>
      </c>
      <c r="Q164" s="531" t="s">
        <v>22</v>
      </c>
      <c r="R164" s="531" t="s">
        <v>22</v>
      </c>
      <c r="S164" s="531" t="s">
        <v>558</v>
      </c>
      <c r="T164" s="531" t="s">
        <v>22</v>
      </c>
      <c r="U164" s="531">
        <v>12.9</v>
      </c>
      <c r="V164" s="531">
        <v>8.1999999999999993</v>
      </c>
      <c r="W164" s="531" t="s">
        <v>654</v>
      </c>
      <c r="X164" s="531">
        <v>21.6</v>
      </c>
      <c r="Y164" s="531">
        <v>25.1</v>
      </c>
      <c r="Z164" s="531">
        <v>6.6</v>
      </c>
      <c r="AA164" s="531" t="s">
        <v>22</v>
      </c>
      <c r="AB164" s="356" t="s">
        <v>136</v>
      </c>
    </row>
    <row r="165" spans="1:28" s="441" customFormat="1" ht="15.95" customHeight="1">
      <c r="A165" s="447"/>
      <c r="B165" s="445" t="s">
        <v>604</v>
      </c>
      <c r="C165" s="445" t="s">
        <v>604</v>
      </c>
      <c r="D165" s="445" t="s">
        <v>604</v>
      </c>
      <c r="E165" s="445" t="s">
        <v>604</v>
      </c>
      <c r="F165" s="445" t="s">
        <v>604</v>
      </c>
      <c r="G165" s="445" t="s">
        <v>604</v>
      </c>
      <c r="H165" s="445" t="s">
        <v>604</v>
      </c>
      <c r="I165" s="445" t="s">
        <v>604</v>
      </c>
      <c r="J165" s="445" t="s">
        <v>604</v>
      </c>
      <c r="K165" s="445" t="s">
        <v>604</v>
      </c>
      <c r="L165" s="445" t="s">
        <v>604</v>
      </c>
      <c r="M165" s="445" t="s">
        <v>604</v>
      </c>
      <c r="N165" s="445" t="s">
        <v>604</v>
      </c>
      <c r="O165" s="445" t="s">
        <v>604</v>
      </c>
      <c r="P165" s="445" t="s">
        <v>604</v>
      </c>
      <c r="Q165" s="445" t="s">
        <v>604</v>
      </c>
      <c r="R165" s="445" t="s">
        <v>604</v>
      </c>
      <c r="S165" s="445" t="s">
        <v>604</v>
      </c>
      <c r="T165" s="445" t="s">
        <v>604</v>
      </c>
      <c r="U165" s="445" t="s">
        <v>604</v>
      </c>
      <c r="V165" s="445" t="s">
        <v>604</v>
      </c>
      <c r="W165" s="445" t="s">
        <v>604</v>
      </c>
      <c r="X165" s="445" t="s">
        <v>604</v>
      </c>
      <c r="Y165" s="445" t="s">
        <v>604</v>
      </c>
      <c r="Z165" s="445" t="s">
        <v>604</v>
      </c>
      <c r="AA165" s="445" t="s">
        <v>604</v>
      </c>
      <c r="AB165" s="468"/>
    </row>
    <row r="166" spans="1:28" s="441" customFormat="1" ht="15.95" customHeight="1">
      <c r="A166" s="867" t="s">
        <v>1970</v>
      </c>
      <c r="B166" s="867"/>
      <c r="C166" s="867"/>
      <c r="D166" s="867"/>
      <c r="E166" s="867"/>
      <c r="F166" s="867"/>
      <c r="G166" s="867"/>
      <c r="H166" s="867"/>
      <c r="I166" s="867"/>
      <c r="J166" s="867"/>
      <c r="K166" s="867"/>
      <c r="L166" s="867"/>
      <c r="M166" s="867"/>
      <c r="N166" s="867"/>
      <c r="O166" s="867"/>
      <c r="P166" s="867"/>
      <c r="Q166" s="867"/>
      <c r="R166" s="867"/>
      <c r="S166" s="867"/>
      <c r="T166" s="867"/>
      <c r="U166" s="867"/>
      <c r="V166" s="867"/>
      <c r="W166" s="867"/>
      <c r="X166" s="867"/>
      <c r="Y166" s="867"/>
      <c r="Z166" s="867"/>
      <c r="AA166" s="867"/>
      <c r="AB166" s="867"/>
    </row>
    <row r="167" spans="1:28" s="441" customFormat="1" ht="15.95" customHeight="1">
      <c r="A167" s="360" t="s">
        <v>2242</v>
      </c>
      <c r="B167" s="445">
        <v>100</v>
      </c>
      <c r="C167" s="531">
        <v>58.8</v>
      </c>
      <c r="D167" s="531">
        <v>41.2</v>
      </c>
      <c r="E167" s="531" t="s">
        <v>1909</v>
      </c>
      <c r="F167" s="531" t="s">
        <v>22</v>
      </c>
      <c r="G167" s="531" t="s">
        <v>22</v>
      </c>
      <c r="H167" s="531" t="s">
        <v>22</v>
      </c>
      <c r="I167" s="531" t="s">
        <v>22</v>
      </c>
      <c r="J167" s="531" t="s">
        <v>22</v>
      </c>
      <c r="K167" s="531" t="s">
        <v>22</v>
      </c>
      <c r="L167" s="531" t="s">
        <v>1056</v>
      </c>
      <c r="M167" s="531" t="s">
        <v>26</v>
      </c>
      <c r="N167" s="531" t="s">
        <v>22</v>
      </c>
      <c r="O167" s="531" t="s">
        <v>826</v>
      </c>
      <c r="P167" s="531" t="s">
        <v>22</v>
      </c>
      <c r="Q167" s="531" t="s">
        <v>22</v>
      </c>
      <c r="R167" s="531" t="s">
        <v>22</v>
      </c>
      <c r="S167" s="531" t="s">
        <v>22</v>
      </c>
      <c r="T167" s="531" t="s">
        <v>22</v>
      </c>
      <c r="U167" s="531" t="s">
        <v>1247</v>
      </c>
      <c r="V167" s="531" t="s">
        <v>1313</v>
      </c>
      <c r="W167" s="531" t="s">
        <v>22</v>
      </c>
      <c r="X167" s="531" t="s">
        <v>22</v>
      </c>
      <c r="Y167" s="531" t="s">
        <v>689</v>
      </c>
      <c r="Z167" s="531" t="s">
        <v>22</v>
      </c>
      <c r="AA167" s="531" t="s">
        <v>26</v>
      </c>
      <c r="AB167" s="356" t="s">
        <v>2246</v>
      </c>
    </row>
    <row r="168" spans="1:28" s="441" customFormat="1" ht="15.95" customHeight="1">
      <c r="A168" s="360" t="s">
        <v>2243</v>
      </c>
      <c r="B168" s="445">
        <v>100</v>
      </c>
      <c r="C168" s="531">
        <v>75.400000000000006</v>
      </c>
      <c r="D168" s="531" t="s">
        <v>1317</v>
      </c>
      <c r="E168" s="531" t="s">
        <v>1158</v>
      </c>
      <c r="F168" s="531" t="s">
        <v>22</v>
      </c>
      <c r="G168" s="531" t="s">
        <v>22</v>
      </c>
      <c r="H168" s="531" t="s">
        <v>22</v>
      </c>
      <c r="I168" s="531" t="s">
        <v>22</v>
      </c>
      <c r="J168" s="531" t="s">
        <v>22</v>
      </c>
      <c r="K168" s="531" t="s">
        <v>22</v>
      </c>
      <c r="L168" s="531" t="s">
        <v>22</v>
      </c>
      <c r="M168" s="531" t="s">
        <v>22</v>
      </c>
      <c r="N168" s="531" t="s">
        <v>22</v>
      </c>
      <c r="O168" s="531" t="s">
        <v>678</v>
      </c>
      <c r="P168" s="531" t="s">
        <v>22</v>
      </c>
      <c r="Q168" s="531" t="s">
        <v>22</v>
      </c>
      <c r="R168" s="531" t="s">
        <v>22</v>
      </c>
      <c r="S168" s="531" t="s">
        <v>22</v>
      </c>
      <c r="T168" s="531" t="s">
        <v>22</v>
      </c>
      <c r="U168" s="531">
        <v>50.9</v>
      </c>
      <c r="V168" s="531" t="s">
        <v>22</v>
      </c>
      <c r="W168" s="531" t="s">
        <v>22</v>
      </c>
      <c r="X168" s="531" t="s">
        <v>26</v>
      </c>
      <c r="Y168" s="531" t="s">
        <v>827</v>
      </c>
      <c r="Z168" s="531" t="s">
        <v>22</v>
      </c>
      <c r="AA168" s="531" t="s">
        <v>22</v>
      </c>
      <c r="AB168" s="356" t="s">
        <v>2247</v>
      </c>
    </row>
    <row r="169" spans="1:28" s="441" customFormat="1" ht="15.95" customHeight="1">
      <c r="A169" s="360" t="s">
        <v>2244</v>
      </c>
      <c r="B169" s="445">
        <v>100</v>
      </c>
      <c r="C169" s="531">
        <v>79.5</v>
      </c>
      <c r="D169" s="531">
        <v>20.5</v>
      </c>
      <c r="E169" s="531">
        <v>16.600000000000001</v>
      </c>
      <c r="F169" s="531" t="s">
        <v>662</v>
      </c>
      <c r="G169" s="531" t="s">
        <v>22</v>
      </c>
      <c r="H169" s="531" t="s">
        <v>561</v>
      </c>
      <c r="I169" s="531" t="s">
        <v>667</v>
      </c>
      <c r="J169" s="531" t="s">
        <v>22</v>
      </c>
      <c r="K169" s="531" t="s">
        <v>22</v>
      </c>
      <c r="L169" s="531" t="s">
        <v>662</v>
      </c>
      <c r="M169" s="531" t="s">
        <v>22</v>
      </c>
      <c r="N169" s="531" t="s">
        <v>22</v>
      </c>
      <c r="O169" s="531">
        <v>11</v>
      </c>
      <c r="P169" s="531" t="s">
        <v>22</v>
      </c>
      <c r="Q169" s="531" t="s">
        <v>22</v>
      </c>
      <c r="R169" s="531" t="s">
        <v>22</v>
      </c>
      <c r="S169" s="531" t="s">
        <v>22</v>
      </c>
      <c r="T169" s="531" t="s">
        <v>22</v>
      </c>
      <c r="U169" s="531">
        <v>52.4</v>
      </c>
      <c r="V169" s="531">
        <v>9.9</v>
      </c>
      <c r="W169" s="531" t="s">
        <v>22</v>
      </c>
      <c r="X169" s="531" t="s">
        <v>22</v>
      </c>
      <c r="Y169" s="531">
        <v>20.7</v>
      </c>
      <c r="Z169" s="531" t="s">
        <v>625</v>
      </c>
      <c r="AA169" s="531" t="s">
        <v>22</v>
      </c>
      <c r="AB169" s="356" t="s">
        <v>2248</v>
      </c>
    </row>
    <row r="170" spans="1:28" s="441" customFormat="1" ht="15.95" customHeight="1">
      <c r="A170" s="360" t="s">
        <v>2245</v>
      </c>
      <c r="B170" s="445">
        <v>100</v>
      </c>
      <c r="C170" s="531">
        <v>75.900000000000006</v>
      </c>
      <c r="D170" s="531">
        <v>24.1</v>
      </c>
      <c r="E170" s="531">
        <v>20</v>
      </c>
      <c r="F170" s="531" t="s">
        <v>649</v>
      </c>
      <c r="G170" s="531" t="s">
        <v>22</v>
      </c>
      <c r="H170" s="531" t="s">
        <v>660</v>
      </c>
      <c r="I170" s="531">
        <v>10.4</v>
      </c>
      <c r="J170" s="531" t="s">
        <v>615</v>
      </c>
      <c r="K170" s="531" t="s">
        <v>22</v>
      </c>
      <c r="L170" s="531" t="s">
        <v>648</v>
      </c>
      <c r="M170" s="531" t="s">
        <v>22</v>
      </c>
      <c r="N170" s="531" t="s">
        <v>22</v>
      </c>
      <c r="O170" s="531">
        <v>14.8</v>
      </c>
      <c r="P170" s="531" t="s">
        <v>558</v>
      </c>
      <c r="Q170" s="531" t="s">
        <v>22</v>
      </c>
      <c r="R170" s="531" t="s">
        <v>22</v>
      </c>
      <c r="S170" s="531" t="s">
        <v>22</v>
      </c>
      <c r="T170" s="531" t="s">
        <v>22</v>
      </c>
      <c r="U170" s="531">
        <v>43.4</v>
      </c>
      <c r="V170" s="531">
        <v>10</v>
      </c>
      <c r="W170" s="531" t="s">
        <v>22</v>
      </c>
      <c r="X170" s="531" t="s">
        <v>617</v>
      </c>
      <c r="Y170" s="531">
        <v>25.7</v>
      </c>
      <c r="Z170" s="531" t="s">
        <v>626</v>
      </c>
      <c r="AA170" s="531" t="s">
        <v>22</v>
      </c>
      <c r="AB170" s="356" t="s">
        <v>2249</v>
      </c>
    </row>
    <row r="171" spans="1:28" s="441" customFormat="1" ht="15.95" customHeight="1">
      <c r="A171" s="360" t="s">
        <v>134</v>
      </c>
      <c r="B171" s="445">
        <v>100</v>
      </c>
      <c r="C171" s="531">
        <v>80.8</v>
      </c>
      <c r="D171" s="531">
        <v>19.2</v>
      </c>
      <c r="E171" s="531">
        <v>11.5</v>
      </c>
      <c r="F171" s="531">
        <v>7.8</v>
      </c>
      <c r="G171" s="531" t="s">
        <v>22</v>
      </c>
      <c r="H171" s="531" t="s">
        <v>568</v>
      </c>
      <c r="I171" s="531">
        <v>8.9</v>
      </c>
      <c r="J171" s="531" t="s">
        <v>618</v>
      </c>
      <c r="K171" s="531" t="s">
        <v>22</v>
      </c>
      <c r="L171" s="531" t="s">
        <v>675</v>
      </c>
      <c r="M171" s="531" t="s">
        <v>22</v>
      </c>
      <c r="N171" s="531" t="s">
        <v>22</v>
      </c>
      <c r="O171" s="531">
        <v>7.1</v>
      </c>
      <c r="P171" s="531" t="s">
        <v>22</v>
      </c>
      <c r="Q171" s="531" t="s">
        <v>22</v>
      </c>
      <c r="R171" s="531" t="s">
        <v>22</v>
      </c>
      <c r="S171" s="531" t="s">
        <v>22</v>
      </c>
      <c r="T171" s="531" t="s">
        <v>22</v>
      </c>
      <c r="U171" s="531">
        <v>13.9</v>
      </c>
      <c r="V171" s="531">
        <v>7.3</v>
      </c>
      <c r="W171" s="531" t="s">
        <v>22</v>
      </c>
      <c r="X171" s="531">
        <v>24.1</v>
      </c>
      <c r="Y171" s="531">
        <v>35.200000000000003</v>
      </c>
      <c r="Z171" s="531" t="s">
        <v>825</v>
      </c>
      <c r="AA171" s="531" t="s">
        <v>22</v>
      </c>
      <c r="AB171" s="356" t="s">
        <v>136</v>
      </c>
    </row>
    <row r="172" spans="1:28" s="441" customFormat="1" ht="15.95" customHeight="1">
      <c r="A172" s="447"/>
      <c r="B172" s="445" t="s">
        <v>604</v>
      </c>
      <c r="C172" s="445" t="s">
        <v>604</v>
      </c>
      <c r="D172" s="445" t="s">
        <v>604</v>
      </c>
      <c r="E172" s="445" t="s">
        <v>604</v>
      </c>
      <c r="F172" s="445" t="s">
        <v>604</v>
      </c>
      <c r="G172" s="445" t="s">
        <v>604</v>
      </c>
      <c r="H172" s="445" t="s">
        <v>604</v>
      </c>
      <c r="I172" s="445" t="s">
        <v>604</v>
      </c>
      <c r="J172" s="445" t="s">
        <v>604</v>
      </c>
      <c r="K172" s="445" t="s">
        <v>604</v>
      </c>
      <c r="L172" s="445" t="s">
        <v>604</v>
      </c>
      <c r="M172" s="445" t="s">
        <v>604</v>
      </c>
      <c r="N172" s="445" t="s">
        <v>604</v>
      </c>
      <c r="O172" s="445" t="s">
        <v>604</v>
      </c>
      <c r="P172" s="445" t="s">
        <v>604</v>
      </c>
      <c r="Q172" s="445" t="s">
        <v>604</v>
      </c>
      <c r="R172" s="445" t="s">
        <v>604</v>
      </c>
      <c r="S172" s="445" t="s">
        <v>604</v>
      </c>
      <c r="T172" s="445" t="s">
        <v>604</v>
      </c>
      <c r="U172" s="445" t="s">
        <v>604</v>
      </c>
      <c r="V172" s="445" t="s">
        <v>604</v>
      </c>
      <c r="W172" s="445" t="s">
        <v>604</v>
      </c>
      <c r="X172" s="445" t="s">
        <v>604</v>
      </c>
      <c r="Y172" s="445" t="s">
        <v>604</v>
      </c>
      <c r="Z172" s="445" t="s">
        <v>604</v>
      </c>
      <c r="AA172" s="445" t="s">
        <v>604</v>
      </c>
      <c r="AB172" s="468"/>
    </row>
    <row r="173" spans="1:28" s="441" customFormat="1" ht="15.95" customHeight="1">
      <c r="A173" s="866" t="s">
        <v>1971</v>
      </c>
      <c r="B173" s="866"/>
      <c r="C173" s="866"/>
      <c r="D173" s="866"/>
      <c r="E173" s="866"/>
      <c r="F173" s="866"/>
      <c r="G173" s="866"/>
      <c r="H173" s="866"/>
      <c r="I173" s="866"/>
      <c r="J173" s="866"/>
      <c r="K173" s="866"/>
      <c r="L173" s="866"/>
      <c r="M173" s="866"/>
      <c r="N173" s="866"/>
      <c r="O173" s="866"/>
      <c r="P173" s="866"/>
      <c r="Q173" s="866"/>
      <c r="R173" s="866"/>
      <c r="S173" s="866"/>
      <c r="T173" s="866"/>
      <c r="U173" s="866"/>
      <c r="V173" s="866"/>
      <c r="W173" s="866"/>
      <c r="X173" s="866"/>
      <c r="Y173" s="866"/>
      <c r="Z173" s="866"/>
      <c r="AA173" s="866"/>
      <c r="AB173" s="866"/>
    </row>
    <row r="174" spans="1:28" s="441" customFormat="1" ht="15.95" customHeight="1">
      <c r="A174" s="360" t="s">
        <v>2242</v>
      </c>
      <c r="B174" s="445">
        <v>100</v>
      </c>
      <c r="C174" s="531">
        <v>68.099999999999994</v>
      </c>
      <c r="D174" s="531" t="s">
        <v>1285</v>
      </c>
      <c r="E174" s="531" t="s">
        <v>22</v>
      </c>
      <c r="F174" s="531" t="s">
        <v>22</v>
      </c>
      <c r="G174" s="531" t="s">
        <v>26</v>
      </c>
      <c r="H174" s="531" t="s">
        <v>22</v>
      </c>
      <c r="I174" s="531" t="s">
        <v>22</v>
      </c>
      <c r="J174" s="531" t="s">
        <v>22</v>
      </c>
      <c r="K174" s="531" t="s">
        <v>22</v>
      </c>
      <c r="L174" s="531" t="s">
        <v>22</v>
      </c>
      <c r="M174" s="531" t="s">
        <v>26</v>
      </c>
      <c r="N174" s="531" t="s">
        <v>22</v>
      </c>
      <c r="O174" s="531" t="s">
        <v>22</v>
      </c>
      <c r="P174" s="531" t="s">
        <v>22</v>
      </c>
      <c r="Q174" s="531" t="s">
        <v>22</v>
      </c>
      <c r="R174" s="531" t="s">
        <v>26</v>
      </c>
      <c r="S174" s="531" t="s">
        <v>22</v>
      </c>
      <c r="T174" s="531" t="s">
        <v>22</v>
      </c>
      <c r="U174" s="531" t="s">
        <v>1061</v>
      </c>
      <c r="V174" s="531" t="s">
        <v>22</v>
      </c>
      <c r="W174" s="531" t="s">
        <v>22</v>
      </c>
      <c r="X174" s="531" t="s">
        <v>22</v>
      </c>
      <c r="Y174" s="531" t="s">
        <v>1319</v>
      </c>
      <c r="Z174" s="531" t="s">
        <v>22</v>
      </c>
      <c r="AA174" s="531" t="s">
        <v>26</v>
      </c>
      <c r="AB174" s="356" t="s">
        <v>2246</v>
      </c>
    </row>
    <row r="175" spans="1:28" s="441" customFormat="1" ht="15.95" customHeight="1">
      <c r="A175" s="360" t="s">
        <v>2243</v>
      </c>
      <c r="B175" s="445">
        <v>100</v>
      </c>
      <c r="C175" s="531" t="s">
        <v>1972</v>
      </c>
      <c r="D175" s="531" t="s">
        <v>22</v>
      </c>
      <c r="E175" s="531" t="s">
        <v>22</v>
      </c>
      <c r="F175" s="531" t="s">
        <v>22</v>
      </c>
      <c r="G175" s="531" t="s">
        <v>26</v>
      </c>
      <c r="H175" s="531" t="s">
        <v>22</v>
      </c>
      <c r="I175" s="531" t="s">
        <v>22</v>
      </c>
      <c r="J175" s="531" t="s">
        <v>22</v>
      </c>
      <c r="K175" s="531" t="s">
        <v>22</v>
      </c>
      <c r="L175" s="531" t="s">
        <v>22</v>
      </c>
      <c r="M175" s="531" t="s">
        <v>22</v>
      </c>
      <c r="N175" s="531" t="s">
        <v>22</v>
      </c>
      <c r="O175" s="531" t="s">
        <v>22</v>
      </c>
      <c r="P175" s="531" t="s">
        <v>22</v>
      </c>
      <c r="Q175" s="531" t="s">
        <v>26</v>
      </c>
      <c r="R175" s="531" t="s">
        <v>22</v>
      </c>
      <c r="S175" s="531" t="s">
        <v>26</v>
      </c>
      <c r="T175" s="531" t="s">
        <v>26</v>
      </c>
      <c r="U175" s="531" t="s">
        <v>753</v>
      </c>
      <c r="V175" s="531" t="s">
        <v>22</v>
      </c>
      <c r="W175" s="531" t="s">
        <v>26</v>
      </c>
      <c r="X175" s="531" t="s">
        <v>26</v>
      </c>
      <c r="Y175" s="531" t="s">
        <v>22</v>
      </c>
      <c r="Z175" s="531" t="s">
        <v>26</v>
      </c>
      <c r="AA175" s="531" t="s">
        <v>22</v>
      </c>
      <c r="AB175" s="356" t="s">
        <v>2247</v>
      </c>
    </row>
    <row r="176" spans="1:28" s="441" customFormat="1" ht="15.95" customHeight="1">
      <c r="A176" s="360" t="s">
        <v>2244</v>
      </c>
      <c r="B176" s="445">
        <v>100</v>
      </c>
      <c r="C176" s="531">
        <v>90.1</v>
      </c>
      <c r="D176" s="531" t="s">
        <v>919</v>
      </c>
      <c r="E176" s="531" t="s">
        <v>554</v>
      </c>
      <c r="F176" s="531" t="s">
        <v>22</v>
      </c>
      <c r="G176" s="531" t="s">
        <v>26</v>
      </c>
      <c r="H176" s="531" t="s">
        <v>22</v>
      </c>
      <c r="I176" s="531" t="s">
        <v>22</v>
      </c>
      <c r="J176" s="531" t="s">
        <v>22</v>
      </c>
      <c r="K176" s="531" t="s">
        <v>26</v>
      </c>
      <c r="L176" s="531" t="s">
        <v>26</v>
      </c>
      <c r="M176" s="531" t="s">
        <v>22</v>
      </c>
      <c r="N176" s="531" t="s">
        <v>26</v>
      </c>
      <c r="O176" s="531" t="s">
        <v>639</v>
      </c>
      <c r="P176" s="531" t="s">
        <v>22</v>
      </c>
      <c r="Q176" s="531" t="s">
        <v>22</v>
      </c>
      <c r="R176" s="531" t="s">
        <v>22</v>
      </c>
      <c r="S176" s="531" t="s">
        <v>22</v>
      </c>
      <c r="T176" s="531" t="s">
        <v>22</v>
      </c>
      <c r="U176" s="531">
        <v>58.5</v>
      </c>
      <c r="V176" s="531" t="s">
        <v>527</v>
      </c>
      <c r="W176" s="531" t="s">
        <v>22</v>
      </c>
      <c r="X176" s="531" t="s">
        <v>22</v>
      </c>
      <c r="Y176" s="531" t="s">
        <v>734</v>
      </c>
      <c r="Z176" s="531" t="s">
        <v>22</v>
      </c>
      <c r="AA176" s="531" t="s">
        <v>22</v>
      </c>
      <c r="AB176" s="356" t="s">
        <v>2248</v>
      </c>
    </row>
    <row r="177" spans="1:28" s="441" customFormat="1" ht="15.95" customHeight="1">
      <c r="A177" s="360" t="s">
        <v>2245</v>
      </c>
      <c r="B177" s="445">
        <v>100</v>
      </c>
      <c r="C177" s="531">
        <v>80.8</v>
      </c>
      <c r="D177" s="531">
        <v>19.2</v>
      </c>
      <c r="E177" s="531" t="s">
        <v>1247</v>
      </c>
      <c r="F177" s="531" t="s">
        <v>22</v>
      </c>
      <c r="G177" s="531" t="s">
        <v>22</v>
      </c>
      <c r="H177" s="531" t="s">
        <v>22</v>
      </c>
      <c r="I177" s="531" t="s">
        <v>633</v>
      </c>
      <c r="J177" s="531" t="s">
        <v>22</v>
      </c>
      <c r="K177" s="531" t="s">
        <v>22</v>
      </c>
      <c r="L177" s="531" t="s">
        <v>22</v>
      </c>
      <c r="M177" s="531" t="s">
        <v>22</v>
      </c>
      <c r="N177" s="531" t="s">
        <v>22</v>
      </c>
      <c r="O177" s="531" t="s">
        <v>679</v>
      </c>
      <c r="P177" s="531" t="s">
        <v>22</v>
      </c>
      <c r="Q177" s="531" t="s">
        <v>22</v>
      </c>
      <c r="R177" s="531" t="s">
        <v>22</v>
      </c>
      <c r="S177" s="531" t="s">
        <v>26</v>
      </c>
      <c r="T177" s="531" t="s">
        <v>22</v>
      </c>
      <c r="U177" s="531">
        <v>47.5</v>
      </c>
      <c r="V177" s="531" t="s">
        <v>577</v>
      </c>
      <c r="W177" s="531" t="s">
        <v>22</v>
      </c>
      <c r="X177" s="531" t="s">
        <v>22</v>
      </c>
      <c r="Y177" s="531">
        <v>29.9</v>
      </c>
      <c r="Z177" s="531" t="s">
        <v>22</v>
      </c>
      <c r="AA177" s="531" t="s">
        <v>22</v>
      </c>
      <c r="AB177" s="356" t="s">
        <v>2249</v>
      </c>
    </row>
    <row r="178" spans="1:28" s="441" customFormat="1" ht="15.95" customHeight="1">
      <c r="A178" s="360" t="s">
        <v>134</v>
      </c>
      <c r="B178" s="445">
        <v>100</v>
      </c>
      <c r="C178" s="531">
        <v>88.2</v>
      </c>
      <c r="D178" s="531" t="s">
        <v>640</v>
      </c>
      <c r="E178" s="531" t="s">
        <v>665</v>
      </c>
      <c r="F178" s="531" t="s">
        <v>22</v>
      </c>
      <c r="G178" s="531" t="s">
        <v>22</v>
      </c>
      <c r="H178" s="531" t="s">
        <v>22</v>
      </c>
      <c r="I178" s="531" t="s">
        <v>664</v>
      </c>
      <c r="J178" s="531" t="s">
        <v>22</v>
      </c>
      <c r="K178" s="531" t="s">
        <v>22</v>
      </c>
      <c r="L178" s="531" t="s">
        <v>22</v>
      </c>
      <c r="M178" s="531" t="s">
        <v>22</v>
      </c>
      <c r="N178" s="531" t="s">
        <v>22</v>
      </c>
      <c r="O178" s="531" t="s">
        <v>22</v>
      </c>
      <c r="P178" s="531" t="s">
        <v>22</v>
      </c>
      <c r="Q178" s="531" t="s">
        <v>22</v>
      </c>
      <c r="R178" s="531" t="s">
        <v>22</v>
      </c>
      <c r="S178" s="531" t="s">
        <v>22</v>
      </c>
      <c r="T178" s="531" t="s">
        <v>22</v>
      </c>
      <c r="U178" s="531" t="s">
        <v>900</v>
      </c>
      <c r="V178" s="531" t="s">
        <v>569</v>
      </c>
      <c r="W178" s="531" t="s">
        <v>22</v>
      </c>
      <c r="X178" s="531">
        <v>21.1</v>
      </c>
      <c r="Y178" s="531">
        <v>46.2</v>
      </c>
      <c r="Z178" s="531" t="s">
        <v>22</v>
      </c>
      <c r="AA178" s="531" t="s">
        <v>22</v>
      </c>
      <c r="AB178" s="356" t="s">
        <v>136</v>
      </c>
    </row>
    <row r="179" spans="1:28" s="441" customFormat="1" ht="15.95" customHeight="1">
      <c r="A179" s="447"/>
      <c r="B179" s="445" t="s">
        <v>604</v>
      </c>
      <c r="C179" s="445" t="s">
        <v>604</v>
      </c>
      <c r="D179" s="445" t="s">
        <v>604</v>
      </c>
      <c r="E179" s="445" t="s">
        <v>604</v>
      </c>
      <c r="F179" s="445" t="s">
        <v>604</v>
      </c>
      <c r="G179" s="445" t="s">
        <v>604</v>
      </c>
      <c r="H179" s="445" t="s">
        <v>604</v>
      </c>
      <c r="I179" s="445" t="s">
        <v>604</v>
      </c>
      <c r="J179" s="445" t="s">
        <v>604</v>
      </c>
      <c r="K179" s="445" t="s">
        <v>604</v>
      </c>
      <c r="L179" s="445" t="s">
        <v>604</v>
      </c>
      <c r="M179" s="445" t="s">
        <v>604</v>
      </c>
      <c r="N179" s="445" t="s">
        <v>604</v>
      </c>
      <c r="O179" s="445" t="s">
        <v>604</v>
      </c>
      <c r="P179" s="445" t="s">
        <v>604</v>
      </c>
      <c r="Q179" s="445" t="s">
        <v>604</v>
      </c>
      <c r="R179" s="445" t="s">
        <v>604</v>
      </c>
      <c r="S179" s="445" t="s">
        <v>604</v>
      </c>
      <c r="T179" s="445" t="s">
        <v>604</v>
      </c>
      <c r="U179" s="445" t="s">
        <v>604</v>
      </c>
      <c r="V179" s="445" t="s">
        <v>604</v>
      </c>
      <c r="W179" s="445" t="s">
        <v>604</v>
      </c>
      <c r="X179" s="445" t="s">
        <v>604</v>
      </c>
      <c r="Y179" s="445" t="s">
        <v>604</v>
      </c>
      <c r="Z179" s="445" t="s">
        <v>604</v>
      </c>
      <c r="AA179" s="445" t="s">
        <v>604</v>
      </c>
      <c r="AB179" s="468"/>
    </row>
    <row r="180" spans="1:28" s="441" customFormat="1" ht="15.95" customHeight="1">
      <c r="A180" s="867" t="s">
        <v>1973</v>
      </c>
      <c r="B180" s="867"/>
      <c r="C180" s="867"/>
      <c r="D180" s="867"/>
      <c r="E180" s="867"/>
      <c r="F180" s="867"/>
      <c r="G180" s="867"/>
      <c r="H180" s="867"/>
      <c r="I180" s="867"/>
      <c r="J180" s="867"/>
      <c r="K180" s="867"/>
      <c r="L180" s="867"/>
      <c r="M180" s="867"/>
      <c r="N180" s="867"/>
      <c r="O180" s="867"/>
      <c r="P180" s="867"/>
      <c r="Q180" s="867"/>
      <c r="R180" s="867"/>
      <c r="S180" s="867"/>
      <c r="T180" s="867"/>
      <c r="U180" s="867"/>
      <c r="V180" s="867"/>
      <c r="W180" s="867"/>
      <c r="X180" s="867"/>
      <c r="Y180" s="867"/>
      <c r="Z180" s="867"/>
      <c r="AA180" s="867"/>
      <c r="AB180" s="867"/>
    </row>
    <row r="181" spans="1:28" s="441" customFormat="1" ht="15.95" customHeight="1">
      <c r="A181" s="360" t="s">
        <v>2242</v>
      </c>
      <c r="B181" s="445">
        <v>100</v>
      </c>
      <c r="C181" s="531" t="s">
        <v>1974</v>
      </c>
      <c r="D181" s="531" t="s">
        <v>759</v>
      </c>
      <c r="E181" s="531" t="s">
        <v>720</v>
      </c>
      <c r="F181" s="531" t="s">
        <v>22</v>
      </c>
      <c r="G181" s="531" t="s">
        <v>22</v>
      </c>
      <c r="H181" s="531" t="s">
        <v>22</v>
      </c>
      <c r="I181" s="531" t="s">
        <v>22</v>
      </c>
      <c r="J181" s="531" t="s">
        <v>22</v>
      </c>
      <c r="K181" s="531" t="s">
        <v>22</v>
      </c>
      <c r="L181" s="531" t="s">
        <v>1442</v>
      </c>
      <c r="M181" s="531" t="s">
        <v>26</v>
      </c>
      <c r="N181" s="531" t="s">
        <v>26</v>
      </c>
      <c r="O181" s="531" t="s">
        <v>22</v>
      </c>
      <c r="P181" s="531" t="s">
        <v>22</v>
      </c>
      <c r="Q181" s="531" t="s">
        <v>22</v>
      </c>
      <c r="R181" s="531" t="s">
        <v>22</v>
      </c>
      <c r="S181" s="531" t="s">
        <v>22</v>
      </c>
      <c r="T181" s="531" t="s">
        <v>22</v>
      </c>
      <c r="U181" s="531" t="s">
        <v>22</v>
      </c>
      <c r="V181" s="531" t="s">
        <v>22</v>
      </c>
      <c r="W181" s="531" t="s">
        <v>22</v>
      </c>
      <c r="X181" s="531" t="s">
        <v>26</v>
      </c>
      <c r="Y181" s="531" t="s">
        <v>943</v>
      </c>
      <c r="Z181" s="531" t="s">
        <v>22</v>
      </c>
      <c r="AA181" s="531" t="s">
        <v>26</v>
      </c>
      <c r="AB181" s="356" t="s">
        <v>2246</v>
      </c>
    </row>
    <row r="182" spans="1:28" s="441" customFormat="1" ht="15.95" customHeight="1">
      <c r="A182" s="360" t="s">
        <v>2243</v>
      </c>
      <c r="B182" s="445">
        <v>100</v>
      </c>
      <c r="C182" s="531">
        <v>67.099999999999994</v>
      </c>
      <c r="D182" s="531" t="s">
        <v>1833</v>
      </c>
      <c r="E182" s="531" t="s">
        <v>680</v>
      </c>
      <c r="F182" s="531" t="s">
        <v>22</v>
      </c>
      <c r="G182" s="531" t="s">
        <v>22</v>
      </c>
      <c r="H182" s="531" t="s">
        <v>22</v>
      </c>
      <c r="I182" s="531" t="s">
        <v>22</v>
      </c>
      <c r="J182" s="531" t="s">
        <v>22</v>
      </c>
      <c r="K182" s="531" t="s">
        <v>22</v>
      </c>
      <c r="L182" s="531" t="s">
        <v>22</v>
      </c>
      <c r="M182" s="531" t="s">
        <v>26</v>
      </c>
      <c r="N182" s="531" t="s">
        <v>22</v>
      </c>
      <c r="O182" s="531" t="s">
        <v>1040</v>
      </c>
      <c r="P182" s="531" t="s">
        <v>22</v>
      </c>
      <c r="Q182" s="531" t="s">
        <v>22</v>
      </c>
      <c r="R182" s="531" t="s">
        <v>22</v>
      </c>
      <c r="S182" s="531" t="s">
        <v>22</v>
      </c>
      <c r="T182" s="531" t="s">
        <v>22</v>
      </c>
      <c r="U182" s="531" t="s">
        <v>1279</v>
      </c>
      <c r="V182" s="531" t="s">
        <v>22</v>
      </c>
      <c r="W182" s="531" t="s">
        <v>22</v>
      </c>
      <c r="X182" s="531" t="s">
        <v>26</v>
      </c>
      <c r="Y182" s="531" t="s">
        <v>22</v>
      </c>
      <c r="Z182" s="531" t="s">
        <v>22</v>
      </c>
      <c r="AA182" s="531" t="s">
        <v>22</v>
      </c>
      <c r="AB182" s="356" t="s">
        <v>2247</v>
      </c>
    </row>
    <row r="183" spans="1:28" s="441" customFormat="1" ht="15.95" customHeight="1">
      <c r="A183" s="360" t="s">
        <v>2244</v>
      </c>
      <c r="B183" s="445">
        <v>100</v>
      </c>
      <c r="C183" s="531">
        <v>70.599999999999994</v>
      </c>
      <c r="D183" s="531">
        <v>29.4</v>
      </c>
      <c r="E183" s="531">
        <v>22.7</v>
      </c>
      <c r="F183" s="531" t="s">
        <v>550</v>
      </c>
      <c r="G183" s="531" t="s">
        <v>22</v>
      </c>
      <c r="H183" s="531" t="s">
        <v>22</v>
      </c>
      <c r="I183" s="531" t="s">
        <v>628</v>
      </c>
      <c r="J183" s="531" t="s">
        <v>22</v>
      </c>
      <c r="K183" s="531" t="s">
        <v>22</v>
      </c>
      <c r="L183" s="531" t="s">
        <v>560</v>
      </c>
      <c r="M183" s="531" t="s">
        <v>22</v>
      </c>
      <c r="N183" s="531" t="s">
        <v>22</v>
      </c>
      <c r="O183" s="531">
        <v>14</v>
      </c>
      <c r="P183" s="531" t="s">
        <v>22</v>
      </c>
      <c r="Q183" s="531" t="s">
        <v>22</v>
      </c>
      <c r="R183" s="531" t="s">
        <v>22</v>
      </c>
      <c r="S183" s="531" t="s">
        <v>22</v>
      </c>
      <c r="T183" s="531" t="s">
        <v>22</v>
      </c>
      <c r="U183" s="531">
        <v>47.1</v>
      </c>
      <c r="V183" s="531" t="s">
        <v>817</v>
      </c>
      <c r="W183" s="531" t="s">
        <v>22</v>
      </c>
      <c r="X183" s="531" t="s">
        <v>22</v>
      </c>
      <c r="Y183" s="531" t="s">
        <v>906</v>
      </c>
      <c r="Z183" s="531" t="s">
        <v>22</v>
      </c>
      <c r="AA183" s="531" t="s">
        <v>22</v>
      </c>
      <c r="AB183" s="356" t="s">
        <v>2248</v>
      </c>
    </row>
    <row r="184" spans="1:28" s="441" customFormat="1" ht="15.95" customHeight="1">
      <c r="A184" s="360" t="s">
        <v>2245</v>
      </c>
      <c r="B184" s="445">
        <v>100</v>
      </c>
      <c r="C184" s="531">
        <v>71.400000000000006</v>
      </c>
      <c r="D184" s="531">
        <v>28.6</v>
      </c>
      <c r="E184" s="531">
        <v>23</v>
      </c>
      <c r="F184" s="531" t="s">
        <v>622</v>
      </c>
      <c r="G184" s="531" t="s">
        <v>22</v>
      </c>
      <c r="H184" s="531" t="s">
        <v>568</v>
      </c>
      <c r="I184" s="531">
        <v>12</v>
      </c>
      <c r="J184" s="531" t="s">
        <v>22</v>
      </c>
      <c r="K184" s="531" t="s">
        <v>22</v>
      </c>
      <c r="L184" s="531" t="s">
        <v>638</v>
      </c>
      <c r="M184" s="531" t="s">
        <v>22</v>
      </c>
      <c r="N184" s="531" t="s">
        <v>22</v>
      </c>
      <c r="O184" s="531">
        <v>16.600000000000001</v>
      </c>
      <c r="P184" s="531" t="s">
        <v>22</v>
      </c>
      <c r="Q184" s="531" t="s">
        <v>22</v>
      </c>
      <c r="R184" s="531" t="s">
        <v>22</v>
      </c>
      <c r="S184" s="531" t="s">
        <v>22</v>
      </c>
      <c r="T184" s="531" t="s">
        <v>22</v>
      </c>
      <c r="U184" s="531">
        <v>39.799999999999997</v>
      </c>
      <c r="V184" s="531" t="s">
        <v>919</v>
      </c>
      <c r="W184" s="531" t="s">
        <v>22</v>
      </c>
      <c r="X184" s="531" t="s">
        <v>22</v>
      </c>
      <c r="Y184" s="531">
        <v>22</v>
      </c>
      <c r="Z184" s="531" t="s">
        <v>620</v>
      </c>
      <c r="AA184" s="531" t="s">
        <v>22</v>
      </c>
      <c r="AB184" s="356" t="s">
        <v>2249</v>
      </c>
    </row>
    <row r="185" spans="1:28" s="441" customFormat="1" ht="15.95" customHeight="1">
      <c r="A185" s="360" t="s">
        <v>134</v>
      </c>
      <c r="B185" s="445">
        <v>100</v>
      </c>
      <c r="C185" s="531">
        <v>74.8</v>
      </c>
      <c r="D185" s="531">
        <v>25.2</v>
      </c>
      <c r="E185" s="531">
        <v>14.5</v>
      </c>
      <c r="F185" s="531" t="s">
        <v>668</v>
      </c>
      <c r="G185" s="531" t="s">
        <v>22</v>
      </c>
      <c r="H185" s="531" t="s">
        <v>560</v>
      </c>
      <c r="I185" s="531" t="s">
        <v>640</v>
      </c>
      <c r="J185" s="531" t="s">
        <v>22</v>
      </c>
      <c r="K185" s="531" t="s">
        <v>22</v>
      </c>
      <c r="L185" s="531" t="s">
        <v>667</v>
      </c>
      <c r="M185" s="531" t="s">
        <v>22</v>
      </c>
      <c r="N185" s="531" t="s">
        <v>22</v>
      </c>
      <c r="O185" s="531" t="s">
        <v>739</v>
      </c>
      <c r="P185" s="531" t="s">
        <v>22</v>
      </c>
      <c r="Q185" s="531" t="s">
        <v>22</v>
      </c>
      <c r="R185" s="531" t="s">
        <v>22</v>
      </c>
      <c r="S185" s="531" t="s">
        <v>22</v>
      </c>
      <c r="T185" s="531" t="s">
        <v>22</v>
      </c>
      <c r="U185" s="531" t="s">
        <v>634</v>
      </c>
      <c r="V185" s="531" t="s">
        <v>550</v>
      </c>
      <c r="W185" s="531" t="s">
        <v>22</v>
      </c>
      <c r="X185" s="531">
        <v>26.5</v>
      </c>
      <c r="Y185" s="531">
        <v>26.4</v>
      </c>
      <c r="Z185" s="531" t="s">
        <v>957</v>
      </c>
      <c r="AA185" s="531" t="s">
        <v>22</v>
      </c>
      <c r="AB185" s="356" t="s">
        <v>136</v>
      </c>
    </row>
    <row r="186" spans="1:28" s="441" customFormat="1" ht="15.95" customHeight="1">
      <c r="A186" s="681"/>
      <c r="B186" s="681"/>
      <c r="C186" s="681"/>
      <c r="D186" s="681"/>
      <c r="E186" s="681"/>
      <c r="F186" s="681"/>
      <c r="G186" s="681"/>
      <c r="H186" s="490"/>
      <c r="I186" s="682"/>
      <c r="J186" s="682"/>
      <c r="K186" s="682"/>
      <c r="L186" s="682"/>
      <c r="M186" s="682"/>
      <c r="N186" s="445"/>
      <c r="O186" s="445"/>
      <c r="P186" s="445"/>
      <c r="Q186" s="445"/>
      <c r="R186" s="445"/>
      <c r="S186" s="445"/>
      <c r="T186" s="445"/>
      <c r="U186" s="445"/>
      <c r="V186" s="445"/>
      <c r="W186" s="445"/>
      <c r="X186" s="445"/>
      <c r="Y186" s="445"/>
      <c r="Z186" s="445"/>
      <c r="AA186" s="445"/>
      <c r="AB186" s="491"/>
    </row>
    <row r="187" spans="1:28" s="441" customFormat="1" ht="15.95" customHeight="1">
      <c r="A187" s="383" t="s">
        <v>487</v>
      </c>
      <c r="AB187" s="492"/>
    </row>
    <row r="188" spans="1:28" s="441" customFormat="1" ht="15.95" customHeight="1">
      <c r="A188" s="639" t="s">
        <v>488</v>
      </c>
      <c r="AB188" s="492"/>
    </row>
    <row r="189" spans="1:28">
      <c r="A189" s="683"/>
    </row>
    <row r="190" spans="1:28">
      <c r="A190" s="683"/>
    </row>
    <row r="191" spans="1:28">
      <c r="A191" s="684"/>
    </row>
    <row r="192" spans="1:28">
      <c r="A192" s="504"/>
    </row>
  </sheetData>
  <mergeCells count="55">
    <mergeCell ref="A1:AB1"/>
    <mergeCell ref="A2:AB2"/>
    <mergeCell ref="A4:A14"/>
    <mergeCell ref="B4:B14"/>
    <mergeCell ref="C4:F7"/>
    <mergeCell ref="G4:T6"/>
    <mergeCell ref="U4:AA6"/>
    <mergeCell ref="AB4:AB14"/>
    <mergeCell ref="O7:O14"/>
    <mergeCell ref="P7:P14"/>
    <mergeCell ref="Q7:Q14"/>
    <mergeCell ref="R7:R14"/>
    <mergeCell ref="G7:G14"/>
    <mergeCell ref="H7:H14"/>
    <mergeCell ref="I7:I14"/>
    <mergeCell ref="J7:J14"/>
    <mergeCell ref="K7:K14"/>
    <mergeCell ref="L7:L14"/>
    <mergeCell ref="Y7:Y14"/>
    <mergeCell ref="Z7:Z14"/>
    <mergeCell ref="AA7:AA14"/>
    <mergeCell ref="S7:S14"/>
    <mergeCell ref="T7:T14"/>
    <mergeCell ref="U7:U14"/>
    <mergeCell ref="V7:V14"/>
    <mergeCell ref="W7:W14"/>
    <mergeCell ref="X7:X14"/>
    <mergeCell ref="M7:M14"/>
    <mergeCell ref="N7:N14"/>
    <mergeCell ref="C8:C14"/>
    <mergeCell ref="D8:F8"/>
    <mergeCell ref="D9:D14"/>
    <mergeCell ref="E9:E14"/>
    <mergeCell ref="F9:F14"/>
    <mergeCell ref="A118:AB118"/>
    <mergeCell ref="A22:AB22"/>
    <mergeCell ref="A31:AB31"/>
    <mergeCell ref="A40:AB40"/>
    <mergeCell ref="A49:AB49"/>
    <mergeCell ref="A58:AB58"/>
    <mergeCell ref="A67:AB67"/>
    <mergeCell ref="A76:AB76"/>
    <mergeCell ref="A86:AB86"/>
    <mergeCell ref="A96:AB96"/>
    <mergeCell ref="A106:AB106"/>
    <mergeCell ref="A112:AB112"/>
    <mergeCell ref="A166:AB166"/>
    <mergeCell ref="A173:AB173"/>
    <mergeCell ref="A180:AB180"/>
    <mergeCell ref="A124:AB124"/>
    <mergeCell ref="A131:AB131"/>
    <mergeCell ref="A138:AB138"/>
    <mergeCell ref="A145:AB145"/>
    <mergeCell ref="A152:AB152"/>
    <mergeCell ref="A159:AB159"/>
  </mergeCells>
  <hyperlinks>
    <hyperlink ref="AB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Normal="100" workbookViewId="0">
      <selection activeCell="A3" sqref="A3"/>
    </sheetView>
  </sheetViews>
  <sheetFormatPr defaultColWidth="9.140625" defaultRowHeight="12.75"/>
  <cols>
    <col min="1" max="1" width="52.7109375" style="437" customWidth="1"/>
    <col min="2" max="32" width="16.7109375" style="437" customWidth="1"/>
    <col min="33" max="33" width="52.7109375" style="493" customWidth="1"/>
    <col min="34" max="16384" width="9.140625" style="437"/>
  </cols>
  <sheetData>
    <row r="1" spans="1:34" ht="15.95" customHeight="1">
      <c r="A1" s="1294" t="s">
        <v>2287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  <c r="X1" s="1294"/>
      <c r="Y1" s="1294"/>
      <c r="Z1" s="1294"/>
      <c r="AA1" s="1294"/>
      <c r="AB1" s="1294"/>
      <c r="AC1" s="1294"/>
      <c r="AD1" s="1294"/>
      <c r="AE1" s="1294"/>
      <c r="AF1" s="1294"/>
      <c r="AG1" s="1294"/>
    </row>
    <row r="2" spans="1:34" ht="15.95" customHeight="1">
      <c r="A2" s="918" t="s">
        <v>2288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918"/>
    </row>
    <row r="3" spans="1:34" s="441" customFormat="1" ht="23.25" customHeight="1">
      <c r="A3" s="703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652"/>
      <c r="AE3" s="652"/>
      <c r="AF3" s="652"/>
      <c r="AG3" s="711" t="s">
        <v>2199</v>
      </c>
    </row>
    <row r="4" spans="1:34" s="704" customFormat="1" ht="15.95" customHeight="1">
      <c r="A4" s="1119" t="s">
        <v>154</v>
      </c>
      <c r="B4" s="1122" t="s">
        <v>247</v>
      </c>
      <c r="C4" s="991" t="s">
        <v>2034</v>
      </c>
      <c r="D4" s="992"/>
      <c r="E4" s="992"/>
      <c r="F4" s="992"/>
      <c r="G4" s="993"/>
      <c r="H4" s="1124" t="s">
        <v>2035</v>
      </c>
      <c r="I4" s="1124"/>
      <c r="J4" s="1124"/>
      <c r="K4" s="1124"/>
      <c r="L4" s="1116"/>
      <c r="M4" s="1124" t="s">
        <v>2036</v>
      </c>
      <c r="N4" s="1124"/>
      <c r="O4" s="1124"/>
      <c r="P4" s="1124"/>
      <c r="Q4" s="1116"/>
      <c r="R4" s="992" t="s">
        <v>2037</v>
      </c>
      <c r="S4" s="992"/>
      <c r="T4" s="992"/>
      <c r="U4" s="992"/>
      <c r="V4" s="993"/>
      <c r="W4" s="992" t="s">
        <v>2038</v>
      </c>
      <c r="X4" s="992"/>
      <c r="Y4" s="992"/>
      <c r="Z4" s="992"/>
      <c r="AA4" s="993"/>
      <c r="AB4" s="992" t="s">
        <v>2039</v>
      </c>
      <c r="AC4" s="992"/>
      <c r="AD4" s="992"/>
      <c r="AE4" s="992"/>
      <c r="AF4" s="993"/>
      <c r="AG4" s="1127" t="s">
        <v>5</v>
      </c>
    </row>
    <row r="5" spans="1:34" s="704" customFormat="1" ht="15.95" customHeight="1">
      <c r="A5" s="1120"/>
      <c r="B5" s="981"/>
      <c r="C5" s="978"/>
      <c r="D5" s="1012"/>
      <c r="E5" s="1012"/>
      <c r="F5" s="1012"/>
      <c r="G5" s="1011"/>
      <c r="H5" s="1125"/>
      <c r="I5" s="1125"/>
      <c r="J5" s="1125"/>
      <c r="K5" s="1125"/>
      <c r="L5" s="1117"/>
      <c r="M5" s="1125"/>
      <c r="N5" s="1125"/>
      <c r="O5" s="1125"/>
      <c r="P5" s="1125"/>
      <c r="Q5" s="1117"/>
      <c r="R5" s="1012"/>
      <c r="S5" s="1012"/>
      <c r="T5" s="1012"/>
      <c r="U5" s="1012"/>
      <c r="V5" s="1011"/>
      <c r="W5" s="1012"/>
      <c r="X5" s="1012"/>
      <c r="Y5" s="1012"/>
      <c r="Z5" s="1012"/>
      <c r="AA5" s="1011"/>
      <c r="AB5" s="1012"/>
      <c r="AC5" s="1012"/>
      <c r="AD5" s="1012"/>
      <c r="AE5" s="1012"/>
      <c r="AF5" s="1011"/>
      <c r="AG5" s="1128"/>
    </row>
    <row r="6" spans="1:34" s="704" customFormat="1" ht="15.95" customHeight="1">
      <c r="A6" s="1120"/>
      <c r="B6" s="981"/>
      <c r="C6" s="979"/>
      <c r="D6" s="1009"/>
      <c r="E6" s="1009"/>
      <c r="F6" s="1009"/>
      <c r="G6" s="1010"/>
      <c r="H6" s="1126"/>
      <c r="I6" s="1126"/>
      <c r="J6" s="1126"/>
      <c r="K6" s="1126"/>
      <c r="L6" s="1118"/>
      <c r="M6" s="1126"/>
      <c r="N6" s="1126"/>
      <c r="O6" s="1126"/>
      <c r="P6" s="1126"/>
      <c r="Q6" s="1118"/>
      <c r="R6" s="1009"/>
      <c r="S6" s="1009"/>
      <c r="T6" s="1009"/>
      <c r="U6" s="1009"/>
      <c r="V6" s="1010"/>
      <c r="W6" s="1009"/>
      <c r="X6" s="1009"/>
      <c r="Y6" s="1009"/>
      <c r="Z6" s="1009"/>
      <c r="AA6" s="1010"/>
      <c r="AB6" s="1009"/>
      <c r="AC6" s="1009"/>
      <c r="AD6" s="1009"/>
      <c r="AE6" s="1009"/>
      <c r="AF6" s="1010"/>
      <c r="AG6" s="1128"/>
    </row>
    <row r="7" spans="1:34" s="704" customFormat="1" ht="15.95" customHeight="1">
      <c r="A7" s="1120"/>
      <c r="B7" s="981"/>
      <c r="C7" s="1116" t="s">
        <v>2041</v>
      </c>
      <c r="D7" s="910" t="s">
        <v>2042</v>
      </c>
      <c r="E7" s="910" t="s">
        <v>2043</v>
      </c>
      <c r="F7" s="910" t="s">
        <v>2044</v>
      </c>
      <c r="G7" s="910" t="s">
        <v>2045</v>
      </c>
      <c r="H7" s="1116" t="s">
        <v>2041</v>
      </c>
      <c r="I7" s="910" t="s">
        <v>2042</v>
      </c>
      <c r="J7" s="910" t="s">
        <v>2043</v>
      </c>
      <c r="K7" s="910" t="s">
        <v>2044</v>
      </c>
      <c r="L7" s="910" t="s">
        <v>2045</v>
      </c>
      <c r="M7" s="1116" t="s">
        <v>2041</v>
      </c>
      <c r="N7" s="910" t="s">
        <v>2042</v>
      </c>
      <c r="O7" s="910" t="s">
        <v>2043</v>
      </c>
      <c r="P7" s="910" t="s">
        <v>2044</v>
      </c>
      <c r="Q7" s="910" t="s">
        <v>2045</v>
      </c>
      <c r="R7" s="1116" t="s">
        <v>2041</v>
      </c>
      <c r="S7" s="910" t="s">
        <v>2042</v>
      </c>
      <c r="T7" s="910" t="s">
        <v>2043</v>
      </c>
      <c r="U7" s="910" t="s">
        <v>2044</v>
      </c>
      <c r="V7" s="910" t="s">
        <v>2045</v>
      </c>
      <c r="W7" s="1116" t="s">
        <v>2046</v>
      </c>
      <c r="X7" s="969" t="s">
        <v>2047</v>
      </c>
      <c r="Y7" s="910" t="s">
        <v>2048</v>
      </c>
      <c r="Z7" s="910" t="s">
        <v>2049</v>
      </c>
      <c r="AA7" s="910" t="s">
        <v>2050</v>
      </c>
      <c r="AB7" s="910" t="s">
        <v>2051</v>
      </c>
      <c r="AC7" s="969" t="s">
        <v>2052</v>
      </c>
      <c r="AD7" s="969" t="s">
        <v>2053</v>
      </c>
      <c r="AE7" s="910" t="s">
        <v>2054</v>
      </c>
      <c r="AF7" s="910" t="s">
        <v>2050</v>
      </c>
      <c r="AG7" s="1128"/>
    </row>
    <row r="8" spans="1:34" s="704" customFormat="1" ht="15.95" customHeight="1">
      <c r="A8" s="1120"/>
      <c r="B8" s="981"/>
      <c r="C8" s="1117"/>
      <c r="D8" s="913"/>
      <c r="E8" s="913"/>
      <c r="F8" s="913"/>
      <c r="G8" s="913"/>
      <c r="H8" s="1117"/>
      <c r="I8" s="913"/>
      <c r="J8" s="913"/>
      <c r="K8" s="913"/>
      <c r="L8" s="913"/>
      <c r="M8" s="1117"/>
      <c r="N8" s="913"/>
      <c r="O8" s="913"/>
      <c r="P8" s="913"/>
      <c r="Q8" s="913"/>
      <c r="R8" s="1117"/>
      <c r="S8" s="913"/>
      <c r="T8" s="913"/>
      <c r="U8" s="913"/>
      <c r="V8" s="913"/>
      <c r="W8" s="1117"/>
      <c r="X8" s="970"/>
      <c r="Y8" s="913"/>
      <c r="Z8" s="913"/>
      <c r="AA8" s="913"/>
      <c r="AB8" s="913"/>
      <c r="AC8" s="970"/>
      <c r="AD8" s="970"/>
      <c r="AE8" s="913"/>
      <c r="AF8" s="913"/>
      <c r="AG8" s="1128"/>
    </row>
    <row r="9" spans="1:34" s="704" customFormat="1" ht="15.95" customHeight="1">
      <c r="A9" s="1120"/>
      <c r="B9" s="981"/>
      <c r="C9" s="1117"/>
      <c r="D9" s="913"/>
      <c r="E9" s="913"/>
      <c r="F9" s="913"/>
      <c r="G9" s="913"/>
      <c r="H9" s="1117"/>
      <c r="I9" s="913"/>
      <c r="J9" s="913"/>
      <c r="K9" s="913"/>
      <c r="L9" s="913"/>
      <c r="M9" s="1117"/>
      <c r="N9" s="913"/>
      <c r="O9" s="913"/>
      <c r="P9" s="913"/>
      <c r="Q9" s="913"/>
      <c r="R9" s="1117"/>
      <c r="S9" s="913"/>
      <c r="T9" s="913"/>
      <c r="U9" s="913"/>
      <c r="V9" s="913"/>
      <c r="W9" s="1117"/>
      <c r="X9" s="970"/>
      <c r="Y9" s="913"/>
      <c r="Z9" s="913"/>
      <c r="AA9" s="913"/>
      <c r="AB9" s="913"/>
      <c r="AC9" s="970"/>
      <c r="AD9" s="970"/>
      <c r="AE9" s="913"/>
      <c r="AF9" s="913"/>
      <c r="AG9" s="1128"/>
    </row>
    <row r="10" spans="1:34" s="704" customFormat="1" ht="15.95" customHeight="1">
      <c r="A10" s="1120"/>
      <c r="B10" s="981"/>
      <c r="C10" s="1117"/>
      <c r="D10" s="913"/>
      <c r="E10" s="913"/>
      <c r="F10" s="913"/>
      <c r="G10" s="913"/>
      <c r="H10" s="1117"/>
      <c r="I10" s="913"/>
      <c r="J10" s="913"/>
      <c r="K10" s="913"/>
      <c r="L10" s="913"/>
      <c r="M10" s="1117"/>
      <c r="N10" s="913"/>
      <c r="O10" s="913"/>
      <c r="P10" s="913"/>
      <c r="Q10" s="913"/>
      <c r="R10" s="1117"/>
      <c r="S10" s="913"/>
      <c r="T10" s="913"/>
      <c r="U10" s="913"/>
      <c r="V10" s="913"/>
      <c r="W10" s="1117"/>
      <c r="X10" s="970"/>
      <c r="Y10" s="913"/>
      <c r="Z10" s="913"/>
      <c r="AA10" s="913"/>
      <c r="AB10" s="913"/>
      <c r="AC10" s="970"/>
      <c r="AD10" s="970"/>
      <c r="AE10" s="913"/>
      <c r="AF10" s="913"/>
      <c r="AG10" s="1128"/>
    </row>
    <row r="11" spans="1:34" s="704" customFormat="1" ht="15.95" customHeight="1">
      <c r="A11" s="1120"/>
      <c r="B11" s="981"/>
      <c r="C11" s="1117"/>
      <c r="D11" s="913"/>
      <c r="E11" s="913"/>
      <c r="F11" s="913"/>
      <c r="G11" s="913"/>
      <c r="H11" s="1117"/>
      <c r="I11" s="913"/>
      <c r="J11" s="913"/>
      <c r="K11" s="913"/>
      <c r="L11" s="913"/>
      <c r="M11" s="1117"/>
      <c r="N11" s="913"/>
      <c r="O11" s="913"/>
      <c r="P11" s="913"/>
      <c r="Q11" s="913"/>
      <c r="R11" s="1117"/>
      <c r="S11" s="913"/>
      <c r="T11" s="913"/>
      <c r="U11" s="913"/>
      <c r="V11" s="913"/>
      <c r="W11" s="1117"/>
      <c r="X11" s="970"/>
      <c r="Y11" s="913"/>
      <c r="Z11" s="913"/>
      <c r="AA11" s="913"/>
      <c r="AB11" s="913"/>
      <c r="AC11" s="970"/>
      <c r="AD11" s="970"/>
      <c r="AE11" s="913"/>
      <c r="AF11" s="913"/>
      <c r="AG11" s="1128"/>
    </row>
    <row r="12" spans="1:34" s="704" customFormat="1" ht="33.75" customHeight="1">
      <c r="A12" s="1121"/>
      <c r="B12" s="1123"/>
      <c r="C12" s="1118"/>
      <c r="D12" s="914"/>
      <c r="E12" s="914"/>
      <c r="F12" s="914"/>
      <c r="G12" s="914"/>
      <c r="H12" s="1118"/>
      <c r="I12" s="914"/>
      <c r="J12" s="914"/>
      <c r="K12" s="914"/>
      <c r="L12" s="914"/>
      <c r="M12" s="1118"/>
      <c r="N12" s="914"/>
      <c r="O12" s="914"/>
      <c r="P12" s="914"/>
      <c r="Q12" s="914"/>
      <c r="R12" s="1118"/>
      <c r="S12" s="914"/>
      <c r="T12" s="914"/>
      <c r="U12" s="914"/>
      <c r="V12" s="914"/>
      <c r="W12" s="1118"/>
      <c r="X12" s="989"/>
      <c r="Y12" s="914"/>
      <c r="Z12" s="914"/>
      <c r="AA12" s="914"/>
      <c r="AB12" s="914"/>
      <c r="AC12" s="989"/>
      <c r="AD12" s="989"/>
      <c r="AE12" s="914"/>
      <c r="AF12" s="914"/>
      <c r="AG12" s="1129"/>
    </row>
    <row r="13" spans="1:34" s="441" customFormat="1" ht="15.95" customHeight="1">
      <c r="A13" s="705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  <c r="AC13" s="516"/>
      <c r="AD13" s="516"/>
      <c r="AE13" s="516"/>
      <c r="AF13" s="516"/>
      <c r="AG13" s="706"/>
      <c r="AH13" s="465"/>
    </row>
    <row r="14" spans="1:34" s="441" customFormat="1" ht="15.95" customHeight="1">
      <c r="A14" s="507" t="s">
        <v>795</v>
      </c>
      <c r="B14" s="458">
        <v>100</v>
      </c>
      <c r="C14" s="531">
        <v>1.1000000000000001</v>
      </c>
      <c r="D14" s="531">
        <v>7.7</v>
      </c>
      <c r="E14" s="531">
        <v>60.4</v>
      </c>
      <c r="F14" s="531">
        <v>28.2</v>
      </c>
      <c r="G14" s="531">
        <v>2.6</v>
      </c>
      <c r="H14" s="531">
        <v>2.2999999999999998</v>
      </c>
      <c r="I14" s="531">
        <v>11.1</v>
      </c>
      <c r="J14" s="531">
        <v>56.2</v>
      </c>
      <c r="K14" s="531">
        <v>28</v>
      </c>
      <c r="L14" s="531">
        <v>2.4</v>
      </c>
      <c r="M14" s="531">
        <v>1.4</v>
      </c>
      <c r="N14" s="531">
        <v>9.4</v>
      </c>
      <c r="O14" s="531">
        <v>61</v>
      </c>
      <c r="P14" s="531">
        <v>25.6</v>
      </c>
      <c r="Q14" s="531">
        <v>2.5</v>
      </c>
      <c r="R14" s="531" t="s">
        <v>1489</v>
      </c>
      <c r="S14" s="531">
        <v>6.3</v>
      </c>
      <c r="T14" s="531">
        <v>66.3</v>
      </c>
      <c r="U14" s="531">
        <v>24.7</v>
      </c>
      <c r="V14" s="531">
        <v>1.8</v>
      </c>
      <c r="W14" s="531">
        <v>2.4</v>
      </c>
      <c r="X14" s="531">
        <v>7.2</v>
      </c>
      <c r="Y14" s="531" t="s">
        <v>22</v>
      </c>
      <c r="Z14" s="531" t="s">
        <v>22</v>
      </c>
      <c r="AA14" s="531" t="s">
        <v>1820</v>
      </c>
      <c r="AB14" s="531">
        <v>8.8000000000000007</v>
      </c>
      <c r="AC14" s="531">
        <v>1.3</v>
      </c>
      <c r="AD14" s="531" t="s">
        <v>802</v>
      </c>
      <c r="AE14" s="531" t="s">
        <v>22</v>
      </c>
      <c r="AF14" s="531" t="s">
        <v>1489</v>
      </c>
      <c r="AG14" s="446" t="s">
        <v>798</v>
      </c>
    </row>
    <row r="15" spans="1:34" s="441" customFormat="1" ht="15.95" customHeight="1">
      <c r="A15" s="508"/>
      <c r="B15" s="458" t="s">
        <v>604</v>
      </c>
      <c r="C15" s="458" t="s">
        <v>604</v>
      </c>
      <c r="D15" s="458" t="s">
        <v>604</v>
      </c>
      <c r="E15" s="458" t="s">
        <v>604</v>
      </c>
      <c r="F15" s="458" t="s">
        <v>604</v>
      </c>
      <c r="G15" s="458"/>
      <c r="H15" s="458" t="s">
        <v>604</v>
      </c>
      <c r="I15" s="458" t="s">
        <v>604</v>
      </c>
      <c r="J15" s="458" t="s">
        <v>604</v>
      </c>
      <c r="K15" s="458" t="s">
        <v>604</v>
      </c>
      <c r="L15" s="458" t="s">
        <v>604</v>
      </c>
      <c r="M15" s="458" t="s">
        <v>604</v>
      </c>
      <c r="N15" s="458" t="s">
        <v>604</v>
      </c>
      <c r="O15" s="458" t="s">
        <v>604</v>
      </c>
      <c r="P15" s="458" t="s">
        <v>604</v>
      </c>
      <c r="Q15" s="458" t="s">
        <v>604</v>
      </c>
      <c r="R15" s="458" t="s">
        <v>604</v>
      </c>
      <c r="S15" s="458" t="s">
        <v>604</v>
      </c>
      <c r="T15" s="458" t="s">
        <v>604</v>
      </c>
      <c r="U15" s="458" t="s">
        <v>604</v>
      </c>
      <c r="V15" s="458" t="s">
        <v>604</v>
      </c>
      <c r="W15" s="458" t="s">
        <v>604</v>
      </c>
      <c r="X15" s="458" t="s">
        <v>604</v>
      </c>
      <c r="Y15" s="458" t="s">
        <v>604</v>
      </c>
      <c r="Z15" s="458" t="s">
        <v>604</v>
      </c>
      <c r="AA15" s="458" t="s">
        <v>604</v>
      </c>
      <c r="AB15" s="458" t="s">
        <v>604</v>
      </c>
      <c r="AC15" s="458" t="s">
        <v>604</v>
      </c>
      <c r="AD15" s="458" t="s">
        <v>604</v>
      </c>
      <c r="AE15" s="458" t="s">
        <v>604</v>
      </c>
      <c r="AF15" s="458" t="s">
        <v>604</v>
      </c>
      <c r="AG15" s="448"/>
    </row>
    <row r="16" spans="1:34" s="441" customFormat="1" ht="15.95" customHeight="1">
      <c r="A16" s="507" t="s">
        <v>799</v>
      </c>
      <c r="B16" s="458">
        <v>100</v>
      </c>
      <c r="C16" s="531" t="s">
        <v>612</v>
      </c>
      <c r="D16" s="531">
        <v>7.7</v>
      </c>
      <c r="E16" s="531">
        <v>64.599999999999994</v>
      </c>
      <c r="F16" s="531">
        <v>24.7</v>
      </c>
      <c r="G16" s="531" t="s">
        <v>556</v>
      </c>
      <c r="H16" s="531" t="s">
        <v>567</v>
      </c>
      <c r="I16" s="531">
        <v>11.7</v>
      </c>
      <c r="J16" s="531">
        <v>58.7</v>
      </c>
      <c r="K16" s="531">
        <v>25.8</v>
      </c>
      <c r="L16" s="531" t="s">
        <v>611</v>
      </c>
      <c r="M16" s="531" t="s">
        <v>614</v>
      </c>
      <c r="N16" s="531">
        <v>8.9</v>
      </c>
      <c r="O16" s="531">
        <v>64.8</v>
      </c>
      <c r="P16" s="531">
        <v>23.3</v>
      </c>
      <c r="Q16" s="531" t="s">
        <v>549</v>
      </c>
      <c r="R16" s="531" t="s">
        <v>22</v>
      </c>
      <c r="S16" s="531">
        <v>5.6</v>
      </c>
      <c r="T16" s="531">
        <v>68.900000000000006</v>
      </c>
      <c r="U16" s="531">
        <v>23.4</v>
      </c>
      <c r="V16" s="531" t="s">
        <v>644</v>
      </c>
      <c r="W16" s="531" t="s">
        <v>618</v>
      </c>
      <c r="X16" s="531">
        <v>7.1</v>
      </c>
      <c r="Y16" s="531" t="s">
        <v>22</v>
      </c>
      <c r="Z16" s="531" t="s">
        <v>22</v>
      </c>
      <c r="AA16" s="531" t="s">
        <v>22</v>
      </c>
      <c r="AB16" s="531">
        <v>8.4</v>
      </c>
      <c r="AC16" s="531" t="s">
        <v>22</v>
      </c>
      <c r="AD16" s="531" t="s">
        <v>22</v>
      </c>
      <c r="AE16" s="531" t="s">
        <v>22</v>
      </c>
      <c r="AF16" s="531" t="s">
        <v>22</v>
      </c>
      <c r="AG16" s="446" t="s">
        <v>81</v>
      </c>
    </row>
    <row r="17" spans="1:33" s="441" customFormat="1" ht="15.95" customHeight="1">
      <c r="A17" s="507"/>
      <c r="B17" s="458" t="s">
        <v>604</v>
      </c>
      <c r="C17" s="458" t="s">
        <v>604</v>
      </c>
      <c r="D17" s="458" t="s">
        <v>604</v>
      </c>
      <c r="E17" s="458" t="s">
        <v>604</v>
      </c>
      <c r="F17" s="458" t="s">
        <v>604</v>
      </c>
      <c r="G17" s="458" t="s">
        <v>604</v>
      </c>
      <c r="H17" s="458" t="s">
        <v>604</v>
      </c>
      <c r="I17" s="458" t="s">
        <v>604</v>
      </c>
      <c r="J17" s="458" t="s">
        <v>604</v>
      </c>
      <c r="K17" s="458" t="s">
        <v>604</v>
      </c>
      <c r="L17" s="458" t="s">
        <v>604</v>
      </c>
      <c r="M17" s="458" t="s">
        <v>604</v>
      </c>
      <c r="N17" s="458" t="s">
        <v>604</v>
      </c>
      <c r="O17" s="458" t="s">
        <v>604</v>
      </c>
      <c r="P17" s="458" t="s">
        <v>604</v>
      </c>
      <c r="Q17" s="458" t="s">
        <v>604</v>
      </c>
      <c r="R17" s="458" t="s">
        <v>604</v>
      </c>
      <c r="S17" s="458" t="s">
        <v>604</v>
      </c>
      <c r="T17" s="458" t="s">
        <v>604</v>
      </c>
      <c r="U17" s="458" t="s">
        <v>604</v>
      </c>
      <c r="V17" s="458" t="s">
        <v>604</v>
      </c>
      <c r="W17" s="458" t="s">
        <v>604</v>
      </c>
      <c r="X17" s="458" t="s">
        <v>604</v>
      </c>
      <c r="Y17" s="458" t="s">
        <v>604</v>
      </c>
      <c r="Z17" s="458" t="s">
        <v>604</v>
      </c>
      <c r="AA17" s="458" t="s">
        <v>604</v>
      </c>
      <c r="AB17" s="458" t="s">
        <v>604</v>
      </c>
      <c r="AC17" s="458" t="s">
        <v>604</v>
      </c>
      <c r="AD17" s="458" t="s">
        <v>604</v>
      </c>
      <c r="AE17" s="458" t="s">
        <v>604</v>
      </c>
      <c r="AF17" s="458" t="s">
        <v>604</v>
      </c>
      <c r="AG17" s="448"/>
    </row>
    <row r="18" spans="1:33" s="441" customFormat="1" ht="15.95" customHeight="1">
      <c r="A18" s="507" t="s">
        <v>800</v>
      </c>
      <c r="B18" s="458">
        <v>100</v>
      </c>
      <c r="C18" s="531" t="s">
        <v>614</v>
      </c>
      <c r="D18" s="531">
        <v>7.8</v>
      </c>
      <c r="E18" s="531">
        <v>56.5</v>
      </c>
      <c r="F18" s="531">
        <v>31.4</v>
      </c>
      <c r="G18" s="531">
        <v>3.1</v>
      </c>
      <c r="H18" s="531">
        <v>2.4</v>
      </c>
      <c r="I18" s="531">
        <v>10.5</v>
      </c>
      <c r="J18" s="531">
        <v>53.9</v>
      </c>
      <c r="K18" s="531">
        <v>30.1</v>
      </c>
      <c r="L18" s="531">
        <v>3.1</v>
      </c>
      <c r="M18" s="531">
        <v>1.7</v>
      </c>
      <c r="N18" s="531">
        <v>9.8000000000000007</v>
      </c>
      <c r="O18" s="531">
        <v>57.6</v>
      </c>
      <c r="P18" s="531">
        <v>27.8</v>
      </c>
      <c r="Q18" s="531">
        <v>3.1</v>
      </c>
      <c r="R18" s="531" t="s">
        <v>612</v>
      </c>
      <c r="S18" s="531">
        <v>7</v>
      </c>
      <c r="T18" s="531">
        <v>63.8</v>
      </c>
      <c r="U18" s="531">
        <v>26</v>
      </c>
      <c r="V18" s="531">
        <v>2.1</v>
      </c>
      <c r="W18" s="531">
        <v>2.4</v>
      </c>
      <c r="X18" s="531">
        <v>7.2</v>
      </c>
      <c r="Y18" s="531" t="s">
        <v>22</v>
      </c>
      <c r="Z18" s="531" t="s">
        <v>22</v>
      </c>
      <c r="AA18" s="531" t="s">
        <v>22</v>
      </c>
      <c r="AB18" s="531">
        <v>9.1</v>
      </c>
      <c r="AC18" s="531" t="s">
        <v>644</v>
      </c>
      <c r="AD18" s="531" t="s">
        <v>616</v>
      </c>
      <c r="AE18" s="531" t="s">
        <v>22</v>
      </c>
      <c r="AF18" s="531" t="s">
        <v>613</v>
      </c>
      <c r="AG18" s="446" t="s">
        <v>83</v>
      </c>
    </row>
    <row r="19" spans="1:33" s="441" customFormat="1" ht="15.95" customHeight="1">
      <c r="A19" s="507"/>
      <c r="B19" s="458" t="s">
        <v>604</v>
      </c>
      <c r="C19" s="458" t="s">
        <v>604</v>
      </c>
      <c r="D19" s="458" t="s">
        <v>604</v>
      </c>
      <c r="E19" s="458" t="s">
        <v>604</v>
      </c>
      <c r="F19" s="458" t="s">
        <v>604</v>
      </c>
      <c r="G19" s="458" t="s">
        <v>604</v>
      </c>
      <c r="H19" s="458" t="s">
        <v>604</v>
      </c>
      <c r="I19" s="458" t="s">
        <v>604</v>
      </c>
      <c r="J19" s="458" t="s">
        <v>604</v>
      </c>
      <c r="K19" s="458" t="s">
        <v>604</v>
      </c>
      <c r="L19" s="458" t="s">
        <v>604</v>
      </c>
      <c r="M19" s="458" t="s">
        <v>604</v>
      </c>
      <c r="N19" s="458" t="s">
        <v>604</v>
      </c>
      <c r="O19" s="458" t="s">
        <v>604</v>
      </c>
      <c r="P19" s="458" t="s">
        <v>604</v>
      </c>
      <c r="Q19" s="458" t="s">
        <v>604</v>
      </c>
      <c r="R19" s="458" t="s">
        <v>604</v>
      </c>
      <c r="S19" s="458" t="s">
        <v>604</v>
      </c>
      <c r="T19" s="458" t="s">
        <v>604</v>
      </c>
      <c r="U19" s="458" t="s">
        <v>604</v>
      </c>
      <c r="V19" s="458" t="s">
        <v>604</v>
      </c>
      <c r="W19" s="458" t="s">
        <v>604</v>
      </c>
      <c r="X19" s="458" t="s">
        <v>604</v>
      </c>
      <c r="Y19" s="458" t="s">
        <v>604</v>
      </c>
      <c r="Z19" s="458" t="s">
        <v>604</v>
      </c>
      <c r="AA19" s="458" t="s">
        <v>604</v>
      </c>
      <c r="AB19" s="458" t="s">
        <v>604</v>
      </c>
      <c r="AC19" s="458" t="s">
        <v>604</v>
      </c>
      <c r="AD19" s="458" t="s">
        <v>604</v>
      </c>
      <c r="AE19" s="458" t="s">
        <v>604</v>
      </c>
      <c r="AF19" s="458" t="s">
        <v>604</v>
      </c>
      <c r="AG19" s="448"/>
    </row>
    <row r="20" spans="1:33" s="441" customFormat="1" ht="15.95" customHeight="1">
      <c r="A20" s="869" t="s">
        <v>2059</v>
      </c>
      <c r="B20" s="869"/>
      <c r="C20" s="869"/>
      <c r="D20" s="869"/>
      <c r="E20" s="869"/>
      <c r="F20" s="869"/>
      <c r="G20" s="869"/>
      <c r="H20" s="869"/>
      <c r="I20" s="869"/>
      <c r="J20" s="869"/>
      <c r="K20" s="869"/>
      <c r="L20" s="869"/>
      <c r="M20" s="869"/>
      <c r="N20" s="869"/>
      <c r="O20" s="869"/>
      <c r="P20" s="869"/>
      <c r="Q20" s="869"/>
      <c r="R20" s="869"/>
      <c r="S20" s="869"/>
      <c r="T20" s="869"/>
      <c r="U20" s="869"/>
      <c r="V20" s="869"/>
      <c r="W20" s="869"/>
      <c r="X20" s="869"/>
      <c r="Y20" s="869"/>
      <c r="Z20" s="869"/>
      <c r="AA20" s="869"/>
      <c r="AB20" s="869"/>
      <c r="AC20" s="869"/>
      <c r="AD20" s="869"/>
      <c r="AE20" s="869"/>
      <c r="AF20" s="869"/>
      <c r="AG20" s="869"/>
    </row>
    <row r="21" spans="1:33" s="441" customFormat="1" ht="15.95" customHeight="1">
      <c r="A21" s="508" t="s">
        <v>804</v>
      </c>
      <c r="B21" s="458">
        <v>100</v>
      </c>
      <c r="C21" s="574" t="s">
        <v>22</v>
      </c>
      <c r="D21" s="574">
        <v>8.8000000000000007</v>
      </c>
      <c r="E21" s="574">
        <v>69.599999999999994</v>
      </c>
      <c r="F21" s="574">
        <v>18.399999999999999</v>
      </c>
      <c r="G21" s="574" t="s">
        <v>22</v>
      </c>
      <c r="H21" s="458" t="s">
        <v>22</v>
      </c>
      <c r="I21" s="458">
        <v>9.1999999999999993</v>
      </c>
      <c r="J21" s="458">
        <v>65.599999999999994</v>
      </c>
      <c r="K21" s="458">
        <v>22</v>
      </c>
      <c r="L21" s="458" t="s">
        <v>22</v>
      </c>
      <c r="M21" s="458" t="s">
        <v>22</v>
      </c>
      <c r="N21" s="458">
        <v>13.4</v>
      </c>
      <c r="O21" s="458">
        <v>69.099999999999994</v>
      </c>
      <c r="P21" s="458">
        <v>14.7</v>
      </c>
      <c r="Q21" s="458" t="s">
        <v>22</v>
      </c>
      <c r="R21" s="458" t="s">
        <v>26</v>
      </c>
      <c r="S21" s="458" t="s">
        <v>435</v>
      </c>
      <c r="T21" s="458">
        <v>70</v>
      </c>
      <c r="U21" s="458">
        <v>20.399999999999999</v>
      </c>
      <c r="V21" s="458" t="s">
        <v>22</v>
      </c>
      <c r="W21" s="458" t="s">
        <v>22</v>
      </c>
      <c r="X21" s="458">
        <v>9.3000000000000007</v>
      </c>
      <c r="Y21" s="458" t="s">
        <v>22</v>
      </c>
      <c r="Z21" s="458" t="s">
        <v>26</v>
      </c>
      <c r="AA21" s="458" t="s">
        <v>22</v>
      </c>
      <c r="AB21" s="458">
        <v>12.6</v>
      </c>
      <c r="AC21" s="458" t="s">
        <v>22</v>
      </c>
      <c r="AD21" s="458" t="s">
        <v>22</v>
      </c>
      <c r="AE21" s="458" t="s">
        <v>22</v>
      </c>
      <c r="AF21" s="458" t="s">
        <v>22</v>
      </c>
      <c r="AG21" s="451" t="s">
        <v>804</v>
      </c>
    </row>
    <row r="22" spans="1:33" s="441" customFormat="1" ht="15.95" customHeight="1">
      <c r="A22" s="508" t="s">
        <v>805</v>
      </c>
      <c r="B22" s="458">
        <v>100</v>
      </c>
      <c r="C22" s="531" t="s">
        <v>22</v>
      </c>
      <c r="D22" s="531">
        <v>10.5</v>
      </c>
      <c r="E22" s="531">
        <v>60.8</v>
      </c>
      <c r="F22" s="531">
        <v>24.3</v>
      </c>
      <c r="G22" s="531" t="s">
        <v>654</v>
      </c>
      <c r="H22" s="531" t="s">
        <v>22</v>
      </c>
      <c r="I22" s="531">
        <v>10.8</v>
      </c>
      <c r="J22" s="531">
        <v>58.8</v>
      </c>
      <c r="K22" s="531">
        <v>25.9</v>
      </c>
      <c r="L22" s="531" t="s">
        <v>650</v>
      </c>
      <c r="M22" s="531" t="s">
        <v>22</v>
      </c>
      <c r="N22" s="531">
        <v>10.1</v>
      </c>
      <c r="O22" s="531">
        <v>60.6</v>
      </c>
      <c r="P22" s="531">
        <v>23.8</v>
      </c>
      <c r="Q22" s="531" t="s">
        <v>623</v>
      </c>
      <c r="R22" s="531" t="s">
        <v>22</v>
      </c>
      <c r="S22" s="531" t="s">
        <v>622</v>
      </c>
      <c r="T22" s="531">
        <v>66.099999999999994</v>
      </c>
      <c r="U22" s="531">
        <v>24.6</v>
      </c>
      <c r="V22" s="531" t="s">
        <v>673</v>
      </c>
      <c r="W22" s="531" t="s">
        <v>636</v>
      </c>
      <c r="X22" s="531">
        <v>8.4</v>
      </c>
      <c r="Y22" s="531" t="s">
        <v>22</v>
      </c>
      <c r="Z22" s="531" t="s">
        <v>22</v>
      </c>
      <c r="AA22" s="531" t="s">
        <v>22</v>
      </c>
      <c r="AB22" s="531">
        <v>9.1999999999999993</v>
      </c>
      <c r="AC22" s="531" t="s">
        <v>22</v>
      </c>
      <c r="AD22" s="531" t="s">
        <v>22</v>
      </c>
      <c r="AE22" s="531" t="s">
        <v>22</v>
      </c>
      <c r="AF22" s="531" t="s">
        <v>22</v>
      </c>
      <c r="AG22" s="451" t="s">
        <v>805</v>
      </c>
    </row>
    <row r="23" spans="1:33" s="441" customFormat="1" ht="15.95" customHeight="1">
      <c r="A23" s="508" t="s">
        <v>806</v>
      </c>
      <c r="B23" s="458">
        <v>100</v>
      </c>
      <c r="C23" s="531" t="s">
        <v>22</v>
      </c>
      <c r="D23" s="531">
        <v>6</v>
      </c>
      <c r="E23" s="531">
        <v>60.5</v>
      </c>
      <c r="F23" s="531">
        <v>31.9</v>
      </c>
      <c r="G23" s="531" t="s">
        <v>22</v>
      </c>
      <c r="H23" s="531" t="s">
        <v>558</v>
      </c>
      <c r="I23" s="531">
        <v>14.1</v>
      </c>
      <c r="J23" s="531">
        <v>51.6</v>
      </c>
      <c r="K23" s="531">
        <v>30.2</v>
      </c>
      <c r="L23" s="531" t="s">
        <v>22</v>
      </c>
      <c r="M23" s="531" t="s">
        <v>22</v>
      </c>
      <c r="N23" s="531">
        <v>8.9</v>
      </c>
      <c r="O23" s="531">
        <v>59.8</v>
      </c>
      <c r="P23" s="531">
        <v>29.6</v>
      </c>
      <c r="Q23" s="531" t="s">
        <v>22</v>
      </c>
      <c r="R23" s="531" t="s">
        <v>22</v>
      </c>
      <c r="S23" s="531">
        <v>6.2</v>
      </c>
      <c r="T23" s="531">
        <v>61.7</v>
      </c>
      <c r="U23" s="531">
        <v>30.6</v>
      </c>
      <c r="V23" s="531" t="s">
        <v>22</v>
      </c>
      <c r="W23" s="531" t="s">
        <v>22</v>
      </c>
      <c r="X23" s="531">
        <v>6.1</v>
      </c>
      <c r="Y23" s="531" t="s">
        <v>22</v>
      </c>
      <c r="Z23" s="531" t="s">
        <v>26</v>
      </c>
      <c r="AA23" s="531" t="s">
        <v>22</v>
      </c>
      <c r="AB23" s="531">
        <v>8.6999999999999993</v>
      </c>
      <c r="AC23" s="531" t="s">
        <v>22</v>
      </c>
      <c r="AD23" s="531" t="s">
        <v>22</v>
      </c>
      <c r="AE23" s="531" t="s">
        <v>22</v>
      </c>
      <c r="AF23" s="531" t="s">
        <v>22</v>
      </c>
      <c r="AG23" s="451" t="s">
        <v>806</v>
      </c>
    </row>
    <row r="24" spans="1:33" s="441" customFormat="1" ht="15.95" customHeight="1">
      <c r="A24" s="508" t="s">
        <v>807</v>
      </c>
      <c r="B24" s="458">
        <v>100</v>
      </c>
      <c r="C24" s="531" t="s">
        <v>22</v>
      </c>
      <c r="D24" s="531" t="s">
        <v>662</v>
      </c>
      <c r="E24" s="531">
        <v>52</v>
      </c>
      <c r="F24" s="531">
        <v>40.6</v>
      </c>
      <c r="G24" s="531" t="s">
        <v>22</v>
      </c>
      <c r="H24" s="531" t="s">
        <v>22</v>
      </c>
      <c r="I24" s="531">
        <v>11.5</v>
      </c>
      <c r="J24" s="531">
        <v>50</v>
      </c>
      <c r="K24" s="531">
        <v>33.5</v>
      </c>
      <c r="L24" s="531" t="s">
        <v>22</v>
      </c>
      <c r="M24" s="531" t="s">
        <v>22</v>
      </c>
      <c r="N24" s="531" t="s">
        <v>626</v>
      </c>
      <c r="O24" s="531">
        <v>59.9</v>
      </c>
      <c r="P24" s="531">
        <v>32.1</v>
      </c>
      <c r="Q24" s="531" t="s">
        <v>22</v>
      </c>
      <c r="R24" s="531" t="s">
        <v>22</v>
      </c>
      <c r="S24" s="531" t="s">
        <v>573</v>
      </c>
      <c r="T24" s="531">
        <v>67.900000000000006</v>
      </c>
      <c r="U24" s="531">
        <v>25.2</v>
      </c>
      <c r="V24" s="531" t="s">
        <v>22</v>
      </c>
      <c r="W24" s="531" t="s">
        <v>22</v>
      </c>
      <c r="X24" s="531" t="s">
        <v>563</v>
      </c>
      <c r="Y24" s="531" t="s">
        <v>26</v>
      </c>
      <c r="Z24" s="531" t="s">
        <v>22</v>
      </c>
      <c r="AA24" s="531" t="s">
        <v>22</v>
      </c>
      <c r="AB24" s="531" t="s">
        <v>652</v>
      </c>
      <c r="AC24" s="531" t="s">
        <v>22</v>
      </c>
      <c r="AD24" s="531" t="s">
        <v>22</v>
      </c>
      <c r="AE24" s="531" t="s">
        <v>22</v>
      </c>
      <c r="AF24" s="531" t="s">
        <v>22</v>
      </c>
      <c r="AG24" s="451" t="s">
        <v>807</v>
      </c>
    </row>
    <row r="25" spans="1:33" s="441" customFormat="1" ht="15.95" customHeight="1">
      <c r="A25" s="508" t="s">
        <v>808</v>
      </c>
      <c r="B25" s="458">
        <v>100</v>
      </c>
      <c r="C25" s="531" t="s">
        <v>22</v>
      </c>
      <c r="D25" s="531" t="s">
        <v>676</v>
      </c>
      <c r="E25" s="531">
        <v>59.3</v>
      </c>
      <c r="F25" s="531">
        <v>30.8</v>
      </c>
      <c r="G25" s="531" t="s">
        <v>22</v>
      </c>
      <c r="H25" s="531" t="s">
        <v>22</v>
      </c>
      <c r="I25" s="531" t="s">
        <v>835</v>
      </c>
      <c r="J25" s="531">
        <v>58.1</v>
      </c>
      <c r="K25" s="531">
        <v>30.5</v>
      </c>
      <c r="L25" s="531" t="s">
        <v>22</v>
      </c>
      <c r="M25" s="531" t="s">
        <v>22</v>
      </c>
      <c r="N25" s="531">
        <v>9.1</v>
      </c>
      <c r="O25" s="531">
        <v>60</v>
      </c>
      <c r="P25" s="531">
        <v>26.2</v>
      </c>
      <c r="Q25" s="531" t="s">
        <v>22</v>
      </c>
      <c r="R25" s="531" t="s">
        <v>22</v>
      </c>
      <c r="S25" s="531" t="s">
        <v>666</v>
      </c>
      <c r="T25" s="531">
        <v>66</v>
      </c>
      <c r="U25" s="531">
        <v>25</v>
      </c>
      <c r="V25" s="531" t="s">
        <v>22</v>
      </c>
      <c r="W25" s="531" t="s">
        <v>22</v>
      </c>
      <c r="X25" s="531" t="s">
        <v>666</v>
      </c>
      <c r="Y25" s="531" t="s">
        <v>22</v>
      </c>
      <c r="Z25" s="531" t="s">
        <v>22</v>
      </c>
      <c r="AA25" s="531" t="s">
        <v>22</v>
      </c>
      <c r="AB25" s="531">
        <v>8.9</v>
      </c>
      <c r="AC25" s="531" t="s">
        <v>22</v>
      </c>
      <c r="AD25" s="531" t="s">
        <v>22</v>
      </c>
      <c r="AE25" s="531" t="s">
        <v>26</v>
      </c>
      <c r="AF25" s="531" t="s">
        <v>22</v>
      </c>
      <c r="AG25" s="451" t="s">
        <v>808</v>
      </c>
    </row>
    <row r="26" spans="1:33" s="441" customFormat="1" ht="15.95" customHeight="1">
      <c r="A26" s="508" t="s">
        <v>810</v>
      </c>
      <c r="B26" s="458">
        <v>100</v>
      </c>
      <c r="C26" s="531" t="s">
        <v>22</v>
      </c>
      <c r="D26" s="531">
        <v>6.7</v>
      </c>
      <c r="E26" s="531">
        <v>63.9</v>
      </c>
      <c r="F26" s="531">
        <v>25.9</v>
      </c>
      <c r="G26" s="531" t="s">
        <v>647</v>
      </c>
      <c r="H26" s="531" t="s">
        <v>646</v>
      </c>
      <c r="I26" s="531">
        <v>8.6999999999999993</v>
      </c>
      <c r="J26" s="531">
        <v>59.1</v>
      </c>
      <c r="K26" s="531">
        <v>26.9</v>
      </c>
      <c r="L26" s="531" t="s">
        <v>22</v>
      </c>
      <c r="M26" s="531" t="s">
        <v>22</v>
      </c>
      <c r="N26" s="531">
        <v>7.1</v>
      </c>
      <c r="O26" s="531">
        <v>65</v>
      </c>
      <c r="P26" s="531">
        <v>24.8</v>
      </c>
      <c r="Q26" s="531" t="s">
        <v>22</v>
      </c>
      <c r="R26" s="531" t="s">
        <v>22</v>
      </c>
      <c r="S26" s="531" t="s">
        <v>573</v>
      </c>
      <c r="T26" s="531">
        <v>72.7</v>
      </c>
      <c r="U26" s="531">
        <v>20.7</v>
      </c>
      <c r="V26" s="531" t="s">
        <v>22</v>
      </c>
      <c r="W26" s="531" t="s">
        <v>22</v>
      </c>
      <c r="X26" s="531" t="s">
        <v>655</v>
      </c>
      <c r="Y26" s="531" t="s">
        <v>22</v>
      </c>
      <c r="Z26" s="531" t="s">
        <v>22</v>
      </c>
      <c r="AA26" s="531" t="s">
        <v>22</v>
      </c>
      <c r="AB26" s="531">
        <v>6.6</v>
      </c>
      <c r="AC26" s="531" t="s">
        <v>22</v>
      </c>
      <c r="AD26" s="531" t="s">
        <v>22</v>
      </c>
      <c r="AE26" s="531" t="s">
        <v>22</v>
      </c>
      <c r="AF26" s="531" t="s">
        <v>22</v>
      </c>
      <c r="AG26" s="451" t="s">
        <v>810</v>
      </c>
    </row>
    <row r="27" spans="1:33" s="441" customFormat="1" ht="15.95" customHeight="1">
      <c r="A27" s="508" t="s">
        <v>364</v>
      </c>
      <c r="B27" s="458">
        <v>100</v>
      </c>
      <c r="C27" s="531" t="s">
        <v>22</v>
      </c>
      <c r="D27" s="531">
        <v>11</v>
      </c>
      <c r="E27" s="531">
        <v>59.3</v>
      </c>
      <c r="F27" s="531">
        <v>24</v>
      </c>
      <c r="G27" s="531" t="s">
        <v>662</v>
      </c>
      <c r="H27" s="531" t="s">
        <v>22</v>
      </c>
      <c r="I27" s="531">
        <v>14.4</v>
      </c>
      <c r="J27" s="531">
        <v>52.8</v>
      </c>
      <c r="K27" s="531">
        <v>26.8</v>
      </c>
      <c r="L27" s="531" t="s">
        <v>646</v>
      </c>
      <c r="M27" s="531" t="s">
        <v>22</v>
      </c>
      <c r="N27" s="531">
        <v>13.4</v>
      </c>
      <c r="O27" s="531">
        <v>54.8</v>
      </c>
      <c r="P27" s="531">
        <v>25.4</v>
      </c>
      <c r="Q27" s="531" t="s">
        <v>649</v>
      </c>
      <c r="R27" s="531" t="s">
        <v>22</v>
      </c>
      <c r="S27" s="531" t="s">
        <v>628</v>
      </c>
      <c r="T27" s="531">
        <v>60.6</v>
      </c>
      <c r="U27" s="531">
        <v>25</v>
      </c>
      <c r="V27" s="531" t="s">
        <v>22</v>
      </c>
      <c r="W27" s="531" t="s">
        <v>22</v>
      </c>
      <c r="X27" s="531">
        <v>10.8</v>
      </c>
      <c r="Y27" s="531" t="s">
        <v>22</v>
      </c>
      <c r="Z27" s="531" t="s">
        <v>22</v>
      </c>
      <c r="AA27" s="531" t="s">
        <v>22</v>
      </c>
      <c r="AB27" s="531">
        <v>13.4</v>
      </c>
      <c r="AC27" s="531" t="s">
        <v>22</v>
      </c>
      <c r="AD27" s="531" t="s">
        <v>22</v>
      </c>
      <c r="AE27" s="531" t="s">
        <v>22</v>
      </c>
      <c r="AF27" s="531" t="s">
        <v>22</v>
      </c>
      <c r="AG27" s="451" t="s">
        <v>366</v>
      </c>
    </row>
    <row r="28" spans="1:33" s="441" customFormat="1" ht="15.95" customHeight="1">
      <c r="A28" s="508"/>
      <c r="B28" s="458" t="s">
        <v>604</v>
      </c>
      <c r="C28" s="458" t="s">
        <v>604</v>
      </c>
      <c r="D28" s="458" t="s">
        <v>604</v>
      </c>
      <c r="E28" s="458" t="s">
        <v>604</v>
      </c>
      <c r="F28" s="458" t="s">
        <v>604</v>
      </c>
      <c r="G28" s="458" t="s">
        <v>604</v>
      </c>
      <c r="H28" s="458" t="s">
        <v>604</v>
      </c>
      <c r="I28" s="458" t="s">
        <v>604</v>
      </c>
      <c r="J28" s="458" t="s">
        <v>604</v>
      </c>
      <c r="K28" s="458" t="s">
        <v>604</v>
      </c>
      <c r="L28" s="458" t="s">
        <v>604</v>
      </c>
      <c r="M28" s="458" t="s">
        <v>604</v>
      </c>
      <c r="N28" s="458" t="s">
        <v>604</v>
      </c>
      <c r="O28" s="458" t="s">
        <v>604</v>
      </c>
      <c r="P28" s="458" t="s">
        <v>604</v>
      </c>
      <c r="Q28" s="458" t="s">
        <v>604</v>
      </c>
      <c r="R28" s="458" t="s">
        <v>604</v>
      </c>
      <c r="S28" s="458" t="s">
        <v>604</v>
      </c>
      <c r="T28" s="458" t="s">
        <v>604</v>
      </c>
      <c r="U28" s="458" t="s">
        <v>604</v>
      </c>
      <c r="V28" s="458" t="s">
        <v>604</v>
      </c>
      <c r="W28" s="458" t="s">
        <v>604</v>
      </c>
      <c r="X28" s="458" t="s">
        <v>604</v>
      </c>
      <c r="Y28" s="458" t="s">
        <v>604</v>
      </c>
      <c r="Z28" s="458" t="s">
        <v>604</v>
      </c>
      <c r="AA28" s="458" t="s">
        <v>604</v>
      </c>
      <c r="AB28" s="458" t="s">
        <v>604</v>
      </c>
      <c r="AC28" s="458" t="s">
        <v>604</v>
      </c>
      <c r="AD28" s="458" t="s">
        <v>604</v>
      </c>
      <c r="AE28" s="458" t="s">
        <v>604</v>
      </c>
      <c r="AF28" s="458" t="s">
        <v>604</v>
      </c>
      <c r="AG28" s="468"/>
    </row>
    <row r="29" spans="1:33" s="441" customFormat="1" ht="15.95" customHeight="1">
      <c r="A29" s="866" t="s">
        <v>1246</v>
      </c>
      <c r="B29" s="866"/>
      <c r="C29" s="866"/>
      <c r="D29" s="866"/>
      <c r="E29" s="866"/>
      <c r="F29" s="866"/>
      <c r="G29" s="866"/>
      <c r="H29" s="866"/>
      <c r="I29" s="866"/>
      <c r="J29" s="866"/>
      <c r="K29" s="866"/>
      <c r="L29" s="866"/>
      <c r="M29" s="866"/>
      <c r="N29" s="866"/>
      <c r="O29" s="866"/>
      <c r="P29" s="866"/>
      <c r="Q29" s="866"/>
      <c r="R29" s="866"/>
      <c r="S29" s="866"/>
      <c r="T29" s="866"/>
      <c r="U29" s="866"/>
      <c r="V29" s="866"/>
      <c r="W29" s="866"/>
      <c r="X29" s="866"/>
      <c r="Y29" s="866"/>
      <c r="Z29" s="866"/>
      <c r="AA29" s="866"/>
      <c r="AB29" s="866"/>
      <c r="AC29" s="866"/>
      <c r="AD29" s="866"/>
      <c r="AE29" s="866"/>
      <c r="AF29" s="866"/>
      <c r="AG29" s="866"/>
    </row>
    <row r="30" spans="1:33" s="441" customFormat="1" ht="15.95" customHeight="1">
      <c r="A30" s="508" t="s">
        <v>804</v>
      </c>
      <c r="B30" s="458">
        <v>100</v>
      </c>
      <c r="C30" s="531" t="s">
        <v>22</v>
      </c>
      <c r="D30" s="531" t="s">
        <v>633</v>
      </c>
      <c r="E30" s="531">
        <v>69.900000000000006</v>
      </c>
      <c r="F30" s="531" t="s">
        <v>1152</v>
      </c>
      <c r="G30" s="531" t="s">
        <v>22</v>
      </c>
      <c r="H30" s="531" t="s">
        <v>22</v>
      </c>
      <c r="I30" s="531" t="s">
        <v>22</v>
      </c>
      <c r="J30" s="531">
        <v>68.3</v>
      </c>
      <c r="K30" s="531" t="s">
        <v>924</v>
      </c>
      <c r="L30" s="531" t="s">
        <v>22</v>
      </c>
      <c r="M30" s="531" t="s">
        <v>22</v>
      </c>
      <c r="N30" s="531" t="s">
        <v>358</v>
      </c>
      <c r="O30" s="531">
        <v>71.2</v>
      </c>
      <c r="P30" s="531" t="s">
        <v>918</v>
      </c>
      <c r="Q30" s="531" t="s">
        <v>26</v>
      </c>
      <c r="R30" s="531" t="s">
        <v>26</v>
      </c>
      <c r="S30" s="531" t="s">
        <v>22</v>
      </c>
      <c r="T30" s="531">
        <v>71.3</v>
      </c>
      <c r="U30" s="531" t="s">
        <v>751</v>
      </c>
      <c r="V30" s="531" t="s">
        <v>22</v>
      </c>
      <c r="W30" s="531" t="s">
        <v>22</v>
      </c>
      <c r="X30" s="531" t="s">
        <v>527</v>
      </c>
      <c r="Y30" s="531" t="s">
        <v>22</v>
      </c>
      <c r="Z30" s="531" t="s">
        <v>26</v>
      </c>
      <c r="AA30" s="531" t="s">
        <v>22</v>
      </c>
      <c r="AB30" s="531" t="s">
        <v>640</v>
      </c>
      <c r="AC30" s="531" t="s">
        <v>22</v>
      </c>
      <c r="AD30" s="531" t="s">
        <v>22</v>
      </c>
      <c r="AE30" s="531" t="s">
        <v>22</v>
      </c>
      <c r="AF30" s="531" t="s">
        <v>22</v>
      </c>
      <c r="AG30" s="451" t="s">
        <v>804</v>
      </c>
    </row>
    <row r="31" spans="1:33" s="441" customFormat="1" ht="15.95" customHeight="1">
      <c r="A31" s="508" t="s">
        <v>805</v>
      </c>
      <c r="B31" s="458">
        <v>100</v>
      </c>
      <c r="C31" s="531" t="s">
        <v>22</v>
      </c>
      <c r="D31" s="531" t="s">
        <v>1045</v>
      </c>
      <c r="E31" s="531">
        <v>65.5</v>
      </c>
      <c r="F31" s="531">
        <v>19.2</v>
      </c>
      <c r="G31" s="531" t="s">
        <v>22</v>
      </c>
      <c r="H31" s="531" t="s">
        <v>22</v>
      </c>
      <c r="I31" s="531" t="s">
        <v>672</v>
      </c>
      <c r="J31" s="531">
        <v>59.8</v>
      </c>
      <c r="K31" s="531">
        <v>24.6</v>
      </c>
      <c r="L31" s="531" t="s">
        <v>22</v>
      </c>
      <c r="M31" s="531" t="s">
        <v>22</v>
      </c>
      <c r="N31" s="531" t="s">
        <v>946</v>
      </c>
      <c r="O31" s="531">
        <v>63.3</v>
      </c>
      <c r="P31" s="531">
        <v>21.2</v>
      </c>
      <c r="Q31" s="531" t="s">
        <v>22</v>
      </c>
      <c r="R31" s="531" t="s">
        <v>22</v>
      </c>
      <c r="S31" s="531" t="s">
        <v>22</v>
      </c>
      <c r="T31" s="531">
        <v>69.7</v>
      </c>
      <c r="U31" s="531">
        <v>21.7</v>
      </c>
      <c r="V31" s="531" t="s">
        <v>22</v>
      </c>
      <c r="W31" s="531" t="s">
        <v>22</v>
      </c>
      <c r="X31" s="531" t="s">
        <v>919</v>
      </c>
      <c r="Y31" s="531" t="s">
        <v>26</v>
      </c>
      <c r="Z31" s="531" t="s">
        <v>26</v>
      </c>
      <c r="AA31" s="531" t="s">
        <v>22</v>
      </c>
      <c r="AB31" s="531" t="s">
        <v>739</v>
      </c>
      <c r="AC31" s="531" t="s">
        <v>22</v>
      </c>
      <c r="AD31" s="531" t="s">
        <v>22</v>
      </c>
      <c r="AE31" s="531" t="s">
        <v>22</v>
      </c>
      <c r="AF31" s="531" t="s">
        <v>22</v>
      </c>
      <c r="AG31" s="451" t="s">
        <v>805</v>
      </c>
    </row>
    <row r="32" spans="1:33" s="441" customFormat="1" ht="15.95" customHeight="1">
      <c r="A32" s="508" t="s">
        <v>806</v>
      </c>
      <c r="B32" s="458">
        <v>100</v>
      </c>
      <c r="C32" s="531" t="s">
        <v>22</v>
      </c>
      <c r="D32" s="531" t="s">
        <v>22</v>
      </c>
      <c r="E32" s="531">
        <v>70.5</v>
      </c>
      <c r="F32" s="531">
        <v>24.6</v>
      </c>
      <c r="G32" s="531" t="s">
        <v>22</v>
      </c>
      <c r="H32" s="531" t="s">
        <v>22</v>
      </c>
      <c r="I32" s="531" t="s">
        <v>816</v>
      </c>
      <c r="J32" s="531">
        <v>57.1</v>
      </c>
      <c r="K32" s="531">
        <v>25.8</v>
      </c>
      <c r="L32" s="531" t="s">
        <v>22</v>
      </c>
      <c r="M32" s="531" t="s">
        <v>22</v>
      </c>
      <c r="N32" s="531" t="s">
        <v>630</v>
      </c>
      <c r="O32" s="531">
        <v>65.7</v>
      </c>
      <c r="P32" s="531">
        <v>24.1</v>
      </c>
      <c r="Q32" s="531" t="s">
        <v>26</v>
      </c>
      <c r="R32" s="531" t="s">
        <v>22</v>
      </c>
      <c r="S32" s="531" t="s">
        <v>22</v>
      </c>
      <c r="T32" s="531">
        <v>64.5</v>
      </c>
      <c r="U32" s="531">
        <v>31.3</v>
      </c>
      <c r="V32" s="531" t="s">
        <v>22</v>
      </c>
      <c r="W32" s="531" t="s">
        <v>22</v>
      </c>
      <c r="X32" s="531" t="s">
        <v>22</v>
      </c>
      <c r="Y32" s="531" t="s">
        <v>22</v>
      </c>
      <c r="Z32" s="531" t="s">
        <v>26</v>
      </c>
      <c r="AA32" s="531" t="s">
        <v>26</v>
      </c>
      <c r="AB32" s="531" t="s">
        <v>552</v>
      </c>
      <c r="AC32" s="531" t="s">
        <v>22</v>
      </c>
      <c r="AD32" s="531" t="s">
        <v>22</v>
      </c>
      <c r="AE32" s="531" t="s">
        <v>22</v>
      </c>
      <c r="AF32" s="531" t="s">
        <v>26</v>
      </c>
      <c r="AG32" s="451" t="s">
        <v>806</v>
      </c>
    </row>
    <row r="33" spans="1:33" s="441" customFormat="1" ht="15.95" customHeight="1">
      <c r="A33" s="508" t="s">
        <v>807</v>
      </c>
      <c r="B33" s="458">
        <v>100</v>
      </c>
      <c r="C33" s="531" t="s">
        <v>26</v>
      </c>
      <c r="D33" s="531" t="s">
        <v>22</v>
      </c>
      <c r="E33" s="531">
        <v>54.6</v>
      </c>
      <c r="F33" s="531">
        <v>39.200000000000003</v>
      </c>
      <c r="G33" s="531" t="s">
        <v>22</v>
      </c>
      <c r="H33" s="531" t="s">
        <v>22</v>
      </c>
      <c r="I33" s="531" t="s">
        <v>836</v>
      </c>
      <c r="J33" s="531">
        <v>51.8</v>
      </c>
      <c r="K33" s="531">
        <v>29.9</v>
      </c>
      <c r="L33" s="531" t="s">
        <v>22</v>
      </c>
      <c r="M33" s="531" t="s">
        <v>22</v>
      </c>
      <c r="N33" s="531" t="s">
        <v>22</v>
      </c>
      <c r="O33" s="531">
        <v>64.099999999999994</v>
      </c>
      <c r="P33" s="531">
        <v>31</v>
      </c>
      <c r="Q33" s="531" t="s">
        <v>22</v>
      </c>
      <c r="R33" s="531" t="s">
        <v>22</v>
      </c>
      <c r="S33" s="531" t="s">
        <v>22</v>
      </c>
      <c r="T33" s="531">
        <v>67</v>
      </c>
      <c r="U33" s="531">
        <v>25.7</v>
      </c>
      <c r="V33" s="531" t="s">
        <v>22</v>
      </c>
      <c r="W33" s="531" t="s">
        <v>26</v>
      </c>
      <c r="X33" s="531" t="s">
        <v>22</v>
      </c>
      <c r="Y33" s="531" t="s">
        <v>26</v>
      </c>
      <c r="Z33" s="531" t="s">
        <v>22</v>
      </c>
      <c r="AA33" s="531" t="s">
        <v>26</v>
      </c>
      <c r="AB33" s="531" t="s">
        <v>22</v>
      </c>
      <c r="AC33" s="531" t="s">
        <v>22</v>
      </c>
      <c r="AD33" s="531" t="s">
        <v>22</v>
      </c>
      <c r="AE33" s="531" t="s">
        <v>26</v>
      </c>
      <c r="AF33" s="531" t="s">
        <v>22</v>
      </c>
      <c r="AG33" s="451" t="s">
        <v>807</v>
      </c>
    </row>
    <row r="34" spans="1:33" s="441" customFormat="1" ht="15.95" customHeight="1">
      <c r="A34" s="508" t="s">
        <v>808</v>
      </c>
      <c r="B34" s="458">
        <v>100</v>
      </c>
      <c r="C34" s="531" t="s">
        <v>22</v>
      </c>
      <c r="D34" s="531" t="s">
        <v>22</v>
      </c>
      <c r="E34" s="531">
        <v>58.7</v>
      </c>
      <c r="F34" s="531" t="s">
        <v>1199</v>
      </c>
      <c r="G34" s="531" t="s">
        <v>22</v>
      </c>
      <c r="H34" s="531" t="s">
        <v>22</v>
      </c>
      <c r="I34" s="531" t="s">
        <v>22</v>
      </c>
      <c r="J34" s="531">
        <v>57.4</v>
      </c>
      <c r="K34" s="531" t="s">
        <v>2060</v>
      </c>
      <c r="L34" s="531" t="s">
        <v>22</v>
      </c>
      <c r="M34" s="531" t="s">
        <v>22</v>
      </c>
      <c r="N34" s="531" t="s">
        <v>739</v>
      </c>
      <c r="O34" s="531">
        <v>60.3</v>
      </c>
      <c r="P34" s="531" t="s">
        <v>1346</v>
      </c>
      <c r="Q34" s="531" t="s">
        <v>22</v>
      </c>
      <c r="R34" s="531" t="s">
        <v>22</v>
      </c>
      <c r="S34" s="531" t="s">
        <v>22</v>
      </c>
      <c r="T34" s="531">
        <v>66.099999999999994</v>
      </c>
      <c r="U34" s="531" t="s">
        <v>1163</v>
      </c>
      <c r="V34" s="531" t="s">
        <v>22</v>
      </c>
      <c r="W34" s="531" t="s">
        <v>22</v>
      </c>
      <c r="X34" s="531" t="s">
        <v>22</v>
      </c>
      <c r="Y34" s="531" t="s">
        <v>22</v>
      </c>
      <c r="Z34" s="531" t="s">
        <v>22</v>
      </c>
      <c r="AA34" s="531" t="s">
        <v>26</v>
      </c>
      <c r="AB34" s="531" t="s">
        <v>22</v>
      </c>
      <c r="AC34" s="531" t="s">
        <v>22</v>
      </c>
      <c r="AD34" s="531" t="s">
        <v>22</v>
      </c>
      <c r="AE34" s="531" t="s">
        <v>26</v>
      </c>
      <c r="AF34" s="531" t="s">
        <v>22</v>
      </c>
      <c r="AG34" s="451" t="s">
        <v>808</v>
      </c>
    </row>
    <row r="35" spans="1:33" s="441" customFormat="1" ht="15.95" customHeight="1">
      <c r="A35" s="508" t="s">
        <v>810</v>
      </c>
      <c r="B35" s="458">
        <v>100</v>
      </c>
      <c r="C35" s="531" t="s">
        <v>22</v>
      </c>
      <c r="D35" s="531" t="s">
        <v>22</v>
      </c>
      <c r="E35" s="531">
        <v>69.5</v>
      </c>
      <c r="F35" s="531">
        <v>21.6</v>
      </c>
      <c r="G35" s="531" t="s">
        <v>22</v>
      </c>
      <c r="H35" s="531" t="s">
        <v>22</v>
      </c>
      <c r="I35" s="531" t="s">
        <v>22</v>
      </c>
      <c r="J35" s="531">
        <v>64.599999999999994</v>
      </c>
      <c r="K35" s="531">
        <v>22.1</v>
      </c>
      <c r="L35" s="531" t="s">
        <v>22</v>
      </c>
      <c r="M35" s="531" t="s">
        <v>22</v>
      </c>
      <c r="N35" s="531" t="s">
        <v>22</v>
      </c>
      <c r="O35" s="531">
        <v>70.7</v>
      </c>
      <c r="P35" s="531">
        <v>21.5</v>
      </c>
      <c r="Q35" s="531" t="s">
        <v>22</v>
      </c>
      <c r="R35" s="531" t="s">
        <v>22</v>
      </c>
      <c r="S35" s="531" t="s">
        <v>22</v>
      </c>
      <c r="T35" s="531">
        <v>82.8</v>
      </c>
      <c r="U35" s="531">
        <v>13.3</v>
      </c>
      <c r="V35" s="531" t="s">
        <v>22</v>
      </c>
      <c r="W35" s="531" t="s">
        <v>22</v>
      </c>
      <c r="X35" s="531" t="s">
        <v>22</v>
      </c>
      <c r="Y35" s="531" t="s">
        <v>22</v>
      </c>
      <c r="Z35" s="531" t="s">
        <v>26</v>
      </c>
      <c r="AA35" s="531" t="s">
        <v>22</v>
      </c>
      <c r="AB35" s="531" t="s">
        <v>568</v>
      </c>
      <c r="AC35" s="531" t="s">
        <v>22</v>
      </c>
      <c r="AD35" s="531" t="s">
        <v>22</v>
      </c>
      <c r="AE35" s="531" t="s">
        <v>26</v>
      </c>
      <c r="AF35" s="531" t="s">
        <v>22</v>
      </c>
      <c r="AG35" s="451" t="s">
        <v>810</v>
      </c>
    </row>
    <row r="36" spans="1:33" s="441" customFormat="1" ht="15.95" customHeight="1">
      <c r="A36" s="508" t="s">
        <v>364</v>
      </c>
      <c r="B36" s="458">
        <v>100</v>
      </c>
      <c r="C36" s="531" t="s">
        <v>22</v>
      </c>
      <c r="D36" s="531" t="s">
        <v>624</v>
      </c>
      <c r="E36" s="531">
        <v>63.4</v>
      </c>
      <c r="F36" s="531">
        <v>20.6</v>
      </c>
      <c r="G36" s="531" t="s">
        <v>22</v>
      </c>
      <c r="H36" s="531" t="s">
        <v>22</v>
      </c>
      <c r="I36" s="531" t="s">
        <v>819</v>
      </c>
      <c r="J36" s="531">
        <v>53.7</v>
      </c>
      <c r="K36" s="531">
        <v>26.6</v>
      </c>
      <c r="L36" s="531" t="s">
        <v>22</v>
      </c>
      <c r="M36" s="531" t="s">
        <v>22</v>
      </c>
      <c r="N36" s="531" t="s">
        <v>565</v>
      </c>
      <c r="O36" s="531">
        <v>58.7</v>
      </c>
      <c r="P36" s="531">
        <v>23.8</v>
      </c>
      <c r="Q36" s="531" t="s">
        <v>22</v>
      </c>
      <c r="R36" s="531" t="s">
        <v>22</v>
      </c>
      <c r="S36" s="531" t="s">
        <v>848</v>
      </c>
      <c r="T36" s="531">
        <v>59.8</v>
      </c>
      <c r="U36" s="531" t="s">
        <v>1057</v>
      </c>
      <c r="V36" s="531" t="s">
        <v>22</v>
      </c>
      <c r="W36" s="531" t="s">
        <v>22</v>
      </c>
      <c r="X36" s="531" t="s">
        <v>817</v>
      </c>
      <c r="Y36" s="531" t="s">
        <v>26</v>
      </c>
      <c r="Z36" s="531" t="s">
        <v>22</v>
      </c>
      <c r="AA36" s="531" t="s">
        <v>22</v>
      </c>
      <c r="AB36" s="531" t="s">
        <v>842</v>
      </c>
      <c r="AC36" s="531" t="s">
        <v>22</v>
      </c>
      <c r="AD36" s="531" t="s">
        <v>26</v>
      </c>
      <c r="AE36" s="531" t="s">
        <v>26</v>
      </c>
      <c r="AF36" s="531" t="s">
        <v>22</v>
      </c>
      <c r="AG36" s="451" t="s">
        <v>366</v>
      </c>
    </row>
    <row r="37" spans="1:33" s="441" customFormat="1" ht="15.95" customHeight="1">
      <c r="A37" s="508"/>
      <c r="B37" s="575" t="s">
        <v>604</v>
      </c>
      <c r="C37" s="575" t="s">
        <v>604</v>
      </c>
      <c r="D37" s="575" t="s">
        <v>604</v>
      </c>
      <c r="E37" s="575" t="s">
        <v>604</v>
      </c>
      <c r="F37" s="575" t="s">
        <v>604</v>
      </c>
      <c r="G37" s="575" t="s">
        <v>604</v>
      </c>
      <c r="H37" s="458" t="s">
        <v>604</v>
      </c>
      <c r="I37" s="458" t="s">
        <v>604</v>
      </c>
      <c r="J37" s="458" t="s">
        <v>604</v>
      </c>
      <c r="K37" s="458" t="s">
        <v>604</v>
      </c>
      <c r="L37" s="458" t="s">
        <v>604</v>
      </c>
      <c r="M37" s="458" t="s">
        <v>604</v>
      </c>
      <c r="N37" s="458" t="s">
        <v>604</v>
      </c>
      <c r="O37" s="458" t="s">
        <v>604</v>
      </c>
      <c r="P37" s="458" t="s">
        <v>604</v>
      </c>
      <c r="Q37" s="458" t="s">
        <v>604</v>
      </c>
      <c r="R37" s="458" t="s">
        <v>604</v>
      </c>
      <c r="S37" s="458" t="s">
        <v>604</v>
      </c>
      <c r="T37" s="458" t="s">
        <v>604</v>
      </c>
      <c r="U37" s="458" t="s">
        <v>604</v>
      </c>
      <c r="V37" s="458" t="s">
        <v>604</v>
      </c>
      <c r="W37" s="458" t="s">
        <v>604</v>
      </c>
      <c r="X37" s="458" t="s">
        <v>604</v>
      </c>
      <c r="Y37" s="458" t="s">
        <v>604</v>
      </c>
      <c r="Z37" s="458" t="s">
        <v>604</v>
      </c>
      <c r="AA37" s="458" t="s">
        <v>604</v>
      </c>
      <c r="AB37" s="458" t="s">
        <v>604</v>
      </c>
      <c r="AC37" s="458" t="s">
        <v>604</v>
      </c>
      <c r="AD37" s="458" t="s">
        <v>604</v>
      </c>
      <c r="AE37" s="458" t="s">
        <v>604</v>
      </c>
      <c r="AF37" s="458" t="s">
        <v>604</v>
      </c>
      <c r="AG37" s="468"/>
    </row>
    <row r="38" spans="1:33" s="441" customFormat="1" ht="15.95" customHeight="1">
      <c r="A38" s="867" t="s">
        <v>2061</v>
      </c>
      <c r="B38" s="867"/>
      <c r="C38" s="867"/>
      <c r="D38" s="867"/>
      <c r="E38" s="867"/>
      <c r="F38" s="867"/>
      <c r="G38" s="867"/>
      <c r="H38" s="867"/>
      <c r="I38" s="867"/>
      <c r="J38" s="867"/>
      <c r="K38" s="867"/>
      <c r="L38" s="867"/>
      <c r="M38" s="867"/>
      <c r="N38" s="867"/>
      <c r="O38" s="867"/>
      <c r="P38" s="867"/>
      <c r="Q38" s="867"/>
      <c r="R38" s="867"/>
      <c r="S38" s="867"/>
      <c r="T38" s="867"/>
      <c r="U38" s="867"/>
      <c r="V38" s="867"/>
      <c r="W38" s="867"/>
      <c r="X38" s="867"/>
      <c r="Y38" s="867"/>
      <c r="Z38" s="867"/>
      <c r="AA38" s="867"/>
      <c r="AB38" s="867"/>
      <c r="AC38" s="867"/>
      <c r="AD38" s="867"/>
      <c r="AE38" s="867"/>
      <c r="AF38" s="867"/>
      <c r="AG38" s="867"/>
    </row>
    <row r="39" spans="1:33" s="441" customFormat="1" ht="15.95" customHeight="1">
      <c r="A39" s="508" t="s">
        <v>804</v>
      </c>
      <c r="B39" s="458">
        <v>100</v>
      </c>
      <c r="C39" s="531" t="s">
        <v>22</v>
      </c>
      <c r="D39" s="531" t="s">
        <v>570</v>
      </c>
      <c r="E39" s="531">
        <v>69.2</v>
      </c>
      <c r="F39" s="531">
        <v>18.5</v>
      </c>
      <c r="G39" s="531" t="s">
        <v>22</v>
      </c>
      <c r="H39" s="531" t="s">
        <v>22</v>
      </c>
      <c r="I39" s="531" t="s">
        <v>668</v>
      </c>
      <c r="J39" s="531">
        <v>62.9</v>
      </c>
      <c r="K39" s="531">
        <v>22.4</v>
      </c>
      <c r="L39" s="531" t="s">
        <v>22</v>
      </c>
      <c r="M39" s="531" t="s">
        <v>22</v>
      </c>
      <c r="N39" s="531">
        <v>15.2</v>
      </c>
      <c r="O39" s="531">
        <v>67</v>
      </c>
      <c r="P39" s="531">
        <v>14.7</v>
      </c>
      <c r="Q39" s="531" t="s">
        <v>22</v>
      </c>
      <c r="R39" s="531" t="s">
        <v>26</v>
      </c>
      <c r="S39" s="531" t="s">
        <v>848</v>
      </c>
      <c r="T39" s="531">
        <v>68.599999999999994</v>
      </c>
      <c r="U39" s="531">
        <v>18.899999999999999</v>
      </c>
      <c r="V39" s="531" t="s">
        <v>22</v>
      </c>
      <c r="W39" s="531" t="s">
        <v>22</v>
      </c>
      <c r="X39" s="531" t="s">
        <v>527</v>
      </c>
      <c r="Y39" s="531" t="s">
        <v>22</v>
      </c>
      <c r="Z39" s="531" t="s">
        <v>26</v>
      </c>
      <c r="AA39" s="531" t="s">
        <v>22</v>
      </c>
      <c r="AB39" s="531" t="s">
        <v>551</v>
      </c>
      <c r="AC39" s="531" t="s">
        <v>22</v>
      </c>
      <c r="AD39" s="531" t="s">
        <v>22</v>
      </c>
      <c r="AE39" s="531" t="s">
        <v>22</v>
      </c>
      <c r="AF39" s="531" t="s">
        <v>22</v>
      </c>
      <c r="AG39" s="451" t="s">
        <v>804</v>
      </c>
    </row>
    <row r="40" spans="1:33" s="441" customFormat="1" ht="15.95" customHeight="1">
      <c r="A40" s="508" t="s">
        <v>805</v>
      </c>
      <c r="B40" s="458">
        <v>100</v>
      </c>
      <c r="C40" s="531" t="s">
        <v>22</v>
      </c>
      <c r="D40" s="531" t="s">
        <v>630</v>
      </c>
      <c r="E40" s="531">
        <v>56.1</v>
      </c>
      <c r="F40" s="531">
        <v>29.5</v>
      </c>
      <c r="G40" s="531" t="s">
        <v>662</v>
      </c>
      <c r="H40" s="531" t="s">
        <v>22</v>
      </c>
      <c r="I40" s="531" t="s">
        <v>527</v>
      </c>
      <c r="J40" s="531">
        <v>57.7</v>
      </c>
      <c r="K40" s="531">
        <v>27.3</v>
      </c>
      <c r="L40" s="531" t="s">
        <v>623</v>
      </c>
      <c r="M40" s="531" t="s">
        <v>22</v>
      </c>
      <c r="N40" s="531" t="s">
        <v>630</v>
      </c>
      <c r="O40" s="531">
        <v>57.9</v>
      </c>
      <c r="P40" s="531">
        <v>26.5</v>
      </c>
      <c r="Q40" s="531" t="s">
        <v>664</v>
      </c>
      <c r="R40" s="531" t="s">
        <v>22</v>
      </c>
      <c r="S40" s="531" t="s">
        <v>664</v>
      </c>
      <c r="T40" s="531">
        <v>62.3</v>
      </c>
      <c r="U40" s="531">
        <v>27.6</v>
      </c>
      <c r="V40" s="531" t="s">
        <v>22</v>
      </c>
      <c r="W40" s="531" t="s">
        <v>22</v>
      </c>
      <c r="X40" s="531" t="s">
        <v>661</v>
      </c>
      <c r="Y40" s="531" t="s">
        <v>22</v>
      </c>
      <c r="Z40" s="531" t="s">
        <v>22</v>
      </c>
      <c r="AA40" s="531" t="s">
        <v>22</v>
      </c>
      <c r="AB40" s="531" t="s">
        <v>633</v>
      </c>
      <c r="AC40" s="531" t="s">
        <v>22</v>
      </c>
      <c r="AD40" s="531" t="s">
        <v>22</v>
      </c>
      <c r="AE40" s="531" t="s">
        <v>22</v>
      </c>
      <c r="AF40" s="531" t="s">
        <v>22</v>
      </c>
      <c r="AG40" s="451" t="s">
        <v>805</v>
      </c>
    </row>
    <row r="41" spans="1:33" s="441" customFormat="1" ht="15.95" customHeight="1">
      <c r="A41" s="508" t="s">
        <v>806</v>
      </c>
      <c r="B41" s="458">
        <v>100</v>
      </c>
      <c r="C41" s="531" t="s">
        <v>22</v>
      </c>
      <c r="D41" s="531" t="s">
        <v>553</v>
      </c>
      <c r="E41" s="531">
        <v>52.8</v>
      </c>
      <c r="F41" s="531">
        <v>37.5</v>
      </c>
      <c r="G41" s="531" t="s">
        <v>22</v>
      </c>
      <c r="H41" s="531" t="s">
        <v>22</v>
      </c>
      <c r="I41" s="531">
        <v>14.7</v>
      </c>
      <c r="J41" s="531">
        <v>47.5</v>
      </c>
      <c r="K41" s="531">
        <v>33.5</v>
      </c>
      <c r="L41" s="531" t="s">
        <v>22</v>
      </c>
      <c r="M41" s="531" t="s">
        <v>22</v>
      </c>
      <c r="N41" s="531" t="s">
        <v>570</v>
      </c>
      <c r="O41" s="531">
        <v>55.2</v>
      </c>
      <c r="P41" s="531">
        <v>33.9</v>
      </c>
      <c r="Q41" s="531" t="s">
        <v>22</v>
      </c>
      <c r="R41" s="531" t="s">
        <v>22</v>
      </c>
      <c r="S41" s="531" t="s">
        <v>957</v>
      </c>
      <c r="T41" s="531">
        <v>59.5</v>
      </c>
      <c r="U41" s="531">
        <v>30.1</v>
      </c>
      <c r="V41" s="531" t="s">
        <v>22</v>
      </c>
      <c r="W41" s="531" t="s">
        <v>22</v>
      </c>
      <c r="X41" s="531" t="s">
        <v>619</v>
      </c>
      <c r="Y41" s="531" t="s">
        <v>22</v>
      </c>
      <c r="Z41" s="531" t="s">
        <v>26</v>
      </c>
      <c r="AA41" s="531" t="s">
        <v>22</v>
      </c>
      <c r="AB41" s="531">
        <v>8.4</v>
      </c>
      <c r="AC41" s="531" t="s">
        <v>22</v>
      </c>
      <c r="AD41" s="531" t="s">
        <v>22</v>
      </c>
      <c r="AE41" s="531" t="s">
        <v>26</v>
      </c>
      <c r="AF41" s="531" t="s">
        <v>22</v>
      </c>
      <c r="AG41" s="451" t="s">
        <v>806</v>
      </c>
    </row>
    <row r="42" spans="1:33" s="441" customFormat="1" ht="15.95" customHeight="1">
      <c r="A42" s="508" t="s">
        <v>807</v>
      </c>
      <c r="B42" s="458">
        <v>100</v>
      </c>
      <c r="C42" s="531" t="s">
        <v>22</v>
      </c>
      <c r="D42" s="531" t="s">
        <v>22</v>
      </c>
      <c r="E42" s="531">
        <v>49.4</v>
      </c>
      <c r="F42" s="531">
        <v>42</v>
      </c>
      <c r="G42" s="531" t="s">
        <v>22</v>
      </c>
      <c r="H42" s="531" t="s">
        <v>22</v>
      </c>
      <c r="I42" s="531" t="s">
        <v>570</v>
      </c>
      <c r="J42" s="531">
        <v>48.1</v>
      </c>
      <c r="K42" s="531">
        <v>37.1</v>
      </c>
      <c r="L42" s="531" t="s">
        <v>22</v>
      </c>
      <c r="M42" s="531" t="s">
        <v>22</v>
      </c>
      <c r="N42" s="531" t="s">
        <v>555</v>
      </c>
      <c r="O42" s="531">
        <v>55.7</v>
      </c>
      <c r="P42" s="531">
        <v>33.1</v>
      </c>
      <c r="Q42" s="531" t="s">
        <v>22</v>
      </c>
      <c r="R42" s="531" t="s">
        <v>22</v>
      </c>
      <c r="S42" s="531" t="s">
        <v>22</v>
      </c>
      <c r="T42" s="531">
        <v>68.7</v>
      </c>
      <c r="U42" s="531">
        <v>24.7</v>
      </c>
      <c r="V42" s="531" t="s">
        <v>22</v>
      </c>
      <c r="W42" s="531" t="s">
        <v>22</v>
      </c>
      <c r="X42" s="531" t="s">
        <v>22</v>
      </c>
      <c r="Y42" s="531" t="s">
        <v>26</v>
      </c>
      <c r="Z42" s="531" t="s">
        <v>22</v>
      </c>
      <c r="AA42" s="531" t="s">
        <v>22</v>
      </c>
      <c r="AB42" s="531" t="s">
        <v>576</v>
      </c>
      <c r="AC42" s="531" t="s">
        <v>22</v>
      </c>
      <c r="AD42" s="531" t="s">
        <v>22</v>
      </c>
      <c r="AE42" s="531" t="s">
        <v>22</v>
      </c>
      <c r="AF42" s="531" t="s">
        <v>22</v>
      </c>
      <c r="AG42" s="451" t="s">
        <v>807</v>
      </c>
    </row>
    <row r="43" spans="1:33" s="441" customFormat="1" ht="15.95" customHeight="1">
      <c r="A43" s="508" t="s">
        <v>808</v>
      </c>
      <c r="B43" s="458">
        <v>100</v>
      </c>
      <c r="C43" s="531" t="s">
        <v>22</v>
      </c>
      <c r="D43" s="531" t="s">
        <v>655</v>
      </c>
      <c r="E43" s="531">
        <v>59.8</v>
      </c>
      <c r="F43" s="531">
        <v>30.3</v>
      </c>
      <c r="G43" s="531" t="s">
        <v>22</v>
      </c>
      <c r="H43" s="531" t="s">
        <v>22</v>
      </c>
      <c r="I43" s="531" t="s">
        <v>550</v>
      </c>
      <c r="J43" s="531">
        <v>58.7</v>
      </c>
      <c r="K43" s="531">
        <v>29.6</v>
      </c>
      <c r="L43" s="531" t="s">
        <v>22</v>
      </c>
      <c r="M43" s="531" t="s">
        <v>22</v>
      </c>
      <c r="N43" s="531" t="s">
        <v>957</v>
      </c>
      <c r="O43" s="531">
        <v>59.8</v>
      </c>
      <c r="P43" s="531">
        <v>26.7</v>
      </c>
      <c r="Q43" s="531" t="s">
        <v>22</v>
      </c>
      <c r="R43" s="531" t="s">
        <v>22</v>
      </c>
      <c r="S43" s="531" t="s">
        <v>576</v>
      </c>
      <c r="T43" s="531">
        <v>65.8</v>
      </c>
      <c r="U43" s="531">
        <v>25</v>
      </c>
      <c r="V43" s="531" t="s">
        <v>22</v>
      </c>
      <c r="W43" s="531" t="s">
        <v>22</v>
      </c>
      <c r="X43" s="531" t="s">
        <v>622</v>
      </c>
      <c r="Y43" s="531" t="s">
        <v>26</v>
      </c>
      <c r="Z43" s="531" t="s">
        <v>26</v>
      </c>
      <c r="AA43" s="531" t="s">
        <v>22</v>
      </c>
      <c r="AB43" s="531" t="s">
        <v>578</v>
      </c>
      <c r="AC43" s="531" t="s">
        <v>22</v>
      </c>
      <c r="AD43" s="531" t="s">
        <v>22</v>
      </c>
      <c r="AE43" s="531" t="s">
        <v>26</v>
      </c>
      <c r="AF43" s="531" t="s">
        <v>22</v>
      </c>
      <c r="AG43" s="451" t="s">
        <v>808</v>
      </c>
    </row>
    <row r="44" spans="1:33" s="441" customFormat="1" ht="15.95" customHeight="1">
      <c r="A44" s="508" t="s">
        <v>810</v>
      </c>
      <c r="B44" s="458">
        <v>100</v>
      </c>
      <c r="C44" s="531" t="s">
        <v>22</v>
      </c>
      <c r="D44" s="531" t="s">
        <v>671</v>
      </c>
      <c r="E44" s="531">
        <v>58.9</v>
      </c>
      <c r="F44" s="531">
        <v>29.7</v>
      </c>
      <c r="G44" s="531" t="s">
        <v>22</v>
      </c>
      <c r="H44" s="531" t="s">
        <v>22</v>
      </c>
      <c r="I44" s="531" t="s">
        <v>643</v>
      </c>
      <c r="J44" s="531">
        <v>54.2</v>
      </c>
      <c r="K44" s="531">
        <v>31.2</v>
      </c>
      <c r="L44" s="531" t="s">
        <v>22</v>
      </c>
      <c r="M44" s="531" t="s">
        <v>22</v>
      </c>
      <c r="N44" s="531" t="s">
        <v>574</v>
      </c>
      <c r="O44" s="531">
        <v>60</v>
      </c>
      <c r="P44" s="531">
        <v>27.7</v>
      </c>
      <c r="Q44" s="531" t="s">
        <v>22</v>
      </c>
      <c r="R44" s="531" t="s">
        <v>22</v>
      </c>
      <c r="S44" s="531" t="s">
        <v>661</v>
      </c>
      <c r="T44" s="531">
        <v>63.8</v>
      </c>
      <c r="U44" s="531">
        <v>27.2</v>
      </c>
      <c r="V44" s="531" t="s">
        <v>22</v>
      </c>
      <c r="W44" s="531" t="s">
        <v>22</v>
      </c>
      <c r="X44" s="531" t="s">
        <v>639</v>
      </c>
      <c r="Y44" s="531" t="s">
        <v>22</v>
      </c>
      <c r="Z44" s="531" t="s">
        <v>22</v>
      </c>
      <c r="AA44" s="531" t="s">
        <v>22</v>
      </c>
      <c r="AB44" s="531" t="s">
        <v>553</v>
      </c>
      <c r="AC44" s="531" t="s">
        <v>22</v>
      </c>
      <c r="AD44" s="531" t="s">
        <v>22</v>
      </c>
      <c r="AE44" s="531" t="s">
        <v>22</v>
      </c>
      <c r="AF44" s="531" t="s">
        <v>22</v>
      </c>
      <c r="AG44" s="451" t="s">
        <v>810</v>
      </c>
    </row>
    <row r="45" spans="1:33" s="441" customFormat="1" ht="15.95" customHeight="1">
      <c r="A45" s="508" t="s">
        <v>364</v>
      </c>
      <c r="B45" s="458">
        <v>100</v>
      </c>
      <c r="C45" s="531" t="s">
        <v>22</v>
      </c>
      <c r="D45" s="531" t="s">
        <v>668</v>
      </c>
      <c r="E45" s="531">
        <v>55.6</v>
      </c>
      <c r="F45" s="531">
        <v>27</v>
      </c>
      <c r="G45" s="531" t="s">
        <v>674</v>
      </c>
      <c r="H45" s="531" t="s">
        <v>22</v>
      </c>
      <c r="I45" s="531" t="s">
        <v>670</v>
      </c>
      <c r="J45" s="531">
        <v>52.1</v>
      </c>
      <c r="K45" s="531">
        <v>27</v>
      </c>
      <c r="L45" s="531" t="s">
        <v>22</v>
      </c>
      <c r="M45" s="531" t="s">
        <v>22</v>
      </c>
      <c r="N45" s="531" t="s">
        <v>551</v>
      </c>
      <c r="O45" s="531">
        <v>51.5</v>
      </c>
      <c r="P45" s="531">
        <v>26.8</v>
      </c>
      <c r="Q45" s="531" t="s">
        <v>576</v>
      </c>
      <c r="R45" s="531" t="s">
        <v>22</v>
      </c>
      <c r="S45" s="531" t="s">
        <v>957</v>
      </c>
      <c r="T45" s="531">
        <v>61.3</v>
      </c>
      <c r="U45" s="531">
        <v>24.4</v>
      </c>
      <c r="V45" s="531" t="s">
        <v>22</v>
      </c>
      <c r="W45" s="531" t="s">
        <v>22</v>
      </c>
      <c r="X45" s="531" t="s">
        <v>624</v>
      </c>
      <c r="Y45" s="531" t="s">
        <v>22</v>
      </c>
      <c r="Z45" s="531" t="s">
        <v>22</v>
      </c>
      <c r="AA45" s="531" t="s">
        <v>22</v>
      </c>
      <c r="AB45" s="531" t="s">
        <v>669</v>
      </c>
      <c r="AC45" s="531" t="s">
        <v>26</v>
      </c>
      <c r="AD45" s="531" t="s">
        <v>22</v>
      </c>
      <c r="AE45" s="531" t="s">
        <v>22</v>
      </c>
      <c r="AF45" s="531" t="s">
        <v>22</v>
      </c>
      <c r="AG45" s="451" t="s">
        <v>366</v>
      </c>
    </row>
    <row r="46" spans="1:33" s="441" customFormat="1" ht="15.95" customHeight="1">
      <c r="A46" s="508"/>
      <c r="B46" s="458" t="s">
        <v>604</v>
      </c>
      <c r="C46" s="458" t="s">
        <v>604</v>
      </c>
      <c r="D46" s="458" t="s">
        <v>604</v>
      </c>
      <c r="E46" s="458" t="s">
        <v>604</v>
      </c>
      <c r="F46" s="458" t="s">
        <v>604</v>
      </c>
      <c r="G46" s="458" t="s">
        <v>604</v>
      </c>
      <c r="H46" s="458" t="s">
        <v>604</v>
      </c>
      <c r="I46" s="458" t="s">
        <v>604</v>
      </c>
      <c r="J46" s="458" t="s">
        <v>604</v>
      </c>
      <c r="K46" s="458" t="s">
        <v>604</v>
      </c>
      <c r="L46" s="458" t="s">
        <v>604</v>
      </c>
      <c r="M46" s="458" t="s">
        <v>604</v>
      </c>
      <c r="N46" s="458" t="s">
        <v>604</v>
      </c>
      <c r="O46" s="458" t="s">
        <v>604</v>
      </c>
      <c r="P46" s="458" t="s">
        <v>604</v>
      </c>
      <c r="Q46" s="458" t="s">
        <v>604</v>
      </c>
      <c r="R46" s="458" t="s">
        <v>604</v>
      </c>
      <c r="S46" s="458" t="s">
        <v>604</v>
      </c>
      <c r="T46" s="458" t="s">
        <v>604</v>
      </c>
      <c r="U46" s="458" t="s">
        <v>604</v>
      </c>
      <c r="V46" s="458" t="s">
        <v>604</v>
      </c>
      <c r="W46" s="458" t="s">
        <v>604</v>
      </c>
      <c r="X46" s="458" t="s">
        <v>604</v>
      </c>
      <c r="Y46" s="458" t="s">
        <v>604</v>
      </c>
      <c r="Z46" s="458" t="s">
        <v>604</v>
      </c>
      <c r="AA46" s="458" t="s">
        <v>604</v>
      </c>
      <c r="AB46" s="458" t="s">
        <v>604</v>
      </c>
      <c r="AC46" s="458" t="s">
        <v>604</v>
      </c>
      <c r="AD46" s="458" t="s">
        <v>604</v>
      </c>
      <c r="AE46" s="458" t="s">
        <v>604</v>
      </c>
      <c r="AF46" s="458" t="s">
        <v>604</v>
      </c>
      <c r="AG46" s="468"/>
    </row>
    <row r="47" spans="1:33" s="441" customFormat="1" ht="15.95" customHeight="1">
      <c r="A47" s="870" t="s">
        <v>837</v>
      </c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70"/>
      <c r="S47" s="870"/>
      <c r="T47" s="870"/>
      <c r="U47" s="870"/>
      <c r="V47" s="870"/>
      <c r="W47" s="870"/>
      <c r="X47" s="870"/>
      <c r="Y47" s="870"/>
      <c r="Z47" s="870"/>
      <c r="AA47" s="870"/>
      <c r="AB47" s="870"/>
      <c r="AC47" s="870"/>
      <c r="AD47" s="870"/>
      <c r="AE47" s="870"/>
      <c r="AF47" s="870"/>
      <c r="AG47" s="870"/>
    </row>
    <row r="48" spans="1:33" s="441" customFormat="1" ht="15.95" customHeight="1">
      <c r="A48" s="53" t="s">
        <v>21</v>
      </c>
      <c r="B48" s="458">
        <v>100</v>
      </c>
      <c r="C48" s="531" t="s">
        <v>1489</v>
      </c>
      <c r="D48" s="531">
        <v>4.5999999999999996</v>
      </c>
      <c r="E48" s="531">
        <v>57</v>
      </c>
      <c r="F48" s="531">
        <v>33.9</v>
      </c>
      <c r="G48" s="531">
        <v>3.6</v>
      </c>
      <c r="H48" s="531" t="s">
        <v>653</v>
      </c>
      <c r="I48" s="531">
        <v>6.6</v>
      </c>
      <c r="J48" s="531">
        <v>51.8</v>
      </c>
      <c r="K48" s="531">
        <v>36.1</v>
      </c>
      <c r="L48" s="531">
        <v>3.6</v>
      </c>
      <c r="M48" s="531" t="s">
        <v>612</v>
      </c>
      <c r="N48" s="531">
        <v>5.7</v>
      </c>
      <c r="O48" s="531">
        <v>57</v>
      </c>
      <c r="P48" s="531">
        <v>32.6</v>
      </c>
      <c r="Q48" s="531">
        <v>3.6</v>
      </c>
      <c r="R48" s="531" t="s">
        <v>612</v>
      </c>
      <c r="S48" s="531">
        <v>3.7</v>
      </c>
      <c r="T48" s="531">
        <v>64.099999999999994</v>
      </c>
      <c r="U48" s="531">
        <v>28.6</v>
      </c>
      <c r="V48" s="531">
        <v>2.6</v>
      </c>
      <c r="W48" s="531" t="s">
        <v>616</v>
      </c>
      <c r="X48" s="531">
        <v>4.2</v>
      </c>
      <c r="Y48" s="531" t="s">
        <v>22</v>
      </c>
      <c r="Z48" s="531" t="s">
        <v>22</v>
      </c>
      <c r="AA48" s="531" t="s">
        <v>22</v>
      </c>
      <c r="AB48" s="531">
        <v>5.5</v>
      </c>
      <c r="AC48" s="531" t="s">
        <v>1411</v>
      </c>
      <c r="AD48" s="531" t="s">
        <v>616</v>
      </c>
      <c r="AE48" s="531" t="s">
        <v>22</v>
      </c>
      <c r="AF48" s="531" t="s">
        <v>22</v>
      </c>
      <c r="AG48" s="117" t="s">
        <v>23</v>
      </c>
    </row>
    <row r="49" spans="1:33" s="441" customFormat="1" ht="15.95" customHeight="1">
      <c r="A49" s="53" t="s">
        <v>24</v>
      </c>
      <c r="B49" s="458">
        <v>100</v>
      </c>
      <c r="C49" s="531" t="s">
        <v>22</v>
      </c>
      <c r="D49" s="531" t="s">
        <v>22</v>
      </c>
      <c r="E49" s="531">
        <v>51.2</v>
      </c>
      <c r="F49" s="531">
        <v>34.4</v>
      </c>
      <c r="G49" s="531">
        <v>9.8000000000000007</v>
      </c>
      <c r="H49" s="531" t="s">
        <v>22</v>
      </c>
      <c r="I49" s="531" t="s">
        <v>559</v>
      </c>
      <c r="J49" s="531">
        <v>43.8</v>
      </c>
      <c r="K49" s="531">
        <v>41.5</v>
      </c>
      <c r="L49" s="531">
        <v>9.1999999999999993</v>
      </c>
      <c r="M49" s="531" t="s">
        <v>22</v>
      </c>
      <c r="N49" s="531" t="s">
        <v>22</v>
      </c>
      <c r="O49" s="531">
        <v>49.3</v>
      </c>
      <c r="P49" s="531">
        <v>35.9</v>
      </c>
      <c r="Q49" s="531">
        <v>10.5</v>
      </c>
      <c r="R49" s="531" t="s">
        <v>22</v>
      </c>
      <c r="S49" s="531" t="s">
        <v>22</v>
      </c>
      <c r="T49" s="531">
        <v>57.7</v>
      </c>
      <c r="U49" s="531">
        <v>32.5</v>
      </c>
      <c r="V49" s="531" t="s">
        <v>663</v>
      </c>
      <c r="W49" s="531" t="s">
        <v>22</v>
      </c>
      <c r="X49" s="531" t="s">
        <v>650</v>
      </c>
      <c r="Y49" s="531" t="s">
        <v>22</v>
      </c>
      <c r="Z49" s="531" t="s">
        <v>22</v>
      </c>
      <c r="AA49" s="531" t="s">
        <v>22</v>
      </c>
      <c r="AB49" s="531" t="s">
        <v>22</v>
      </c>
      <c r="AC49" s="531" t="s">
        <v>22</v>
      </c>
      <c r="AD49" s="531" t="s">
        <v>22</v>
      </c>
      <c r="AE49" s="531" t="s">
        <v>26</v>
      </c>
      <c r="AF49" s="531" t="s">
        <v>22</v>
      </c>
      <c r="AG49" s="117" t="s">
        <v>27</v>
      </c>
    </row>
    <row r="50" spans="1:33" s="441" customFormat="1" ht="15.95" customHeight="1">
      <c r="A50" s="53" t="s">
        <v>2258</v>
      </c>
      <c r="B50" s="458">
        <v>100</v>
      </c>
      <c r="C50" s="531" t="s">
        <v>22</v>
      </c>
      <c r="D50" s="531" t="s">
        <v>628</v>
      </c>
      <c r="E50" s="531">
        <v>52.9</v>
      </c>
      <c r="F50" s="531">
        <v>33.5</v>
      </c>
      <c r="G50" s="531" t="s">
        <v>22</v>
      </c>
      <c r="H50" s="531" t="s">
        <v>22</v>
      </c>
      <c r="I50" s="531" t="s">
        <v>555</v>
      </c>
      <c r="J50" s="531">
        <v>45.3</v>
      </c>
      <c r="K50" s="531">
        <v>43.3</v>
      </c>
      <c r="L50" s="531" t="s">
        <v>22</v>
      </c>
      <c r="M50" s="531" t="s">
        <v>26</v>
      </c>
      <c r="N50" s="531" t="s">
        <v>897</v>
      </c>
      <c r="O50" s="531">
        <v>44.9</v>
      </c>
      <c r="P50" s="531">
        <v>43.6</v>
      </c>
      <c r="Q50" s="531" t="s">
        <v>22</v>
      </c>
      <c r="R50" s="531" t="s">
        <v>22</v>
      </c>
      <c r="S50" s="531" t="s">
        <v>22</v>
      </c>
      <c r="T50" s="531">
        <v>60.7</v>
      </c>
      <c r="U50" s="531">
        <v>32.200000000000003</v>
      </c>
      <c r="V50" s="531" t="s">
        <v>22</v>
      </c>
      <c r="W50" s="531" t="s">
        <v>22</v>
      </c>
      <c r="X50" s="531" t="s">
        <v>619</v>
      </c>
      <c r="Y50" s="531" t="s">
        <v>22</v>
      </c>
      <c r="Z50" s="531" t="s">
        <v>26</v>
      </c>
      <c r="AA50" s="531" t="s">
        <v>22</v>
      </c>
      <c r="AB50" s="531" t="s">
        <v>655</v>
      </c>
      <c r="AC50" s="531" t="s">
        <v>22</v>
      </c>
      <c r="AD50" s="531" t="s">
        <v>22</v>
      </c>
      <c r="AE50" s="531" t="s">
        <v>26</v>
      </c>
      <c r="AF50" s="531" t="s">
        <v>22</v>
      </c>
      <c r="AG50" s="117" t="s">
        <v>2261</v>
      </c>
    </row>
    <row r="51" spans="1:33" s="441" customFormat="1" ht="15.95" customHeight="1">
      <c r="A51" s="53" t="s">
        <v>2259</v>
      </c>
      <c r="B51" s="458">
        <v>100</v>
      </c>
      <c r="C51" s="531" t="s">
        <v>22</v>
      </c>
      <c r="D51" s="531" t="s">
        <v>22</v>
      </c>
      <c r="E51" s="531">
        <v>68.2</v>
      </c>
      <c r="F51" s="531">
        <v>26.6</v>
      </c>
      <c r="G51" s="531" t="s">
        <v>22</v>
      </c>
      <c r="H51" s="531" t="s">
        <v>22</v>
      </c>
      <c r="I51" s="531" t="s">
        <v>22</v>
      </c>
      <c r="J51" s="531">
        <v>59.6</v>
      </c>
      <c r="K51" s="531">
        <v>34.6</v>
      </c>
      <c r="L51" s="531" t="s">
        <v>22</v>
      </c>
      <c r="M51" s="531" t="s">
        <v>22</v>
      </c>
      <c r="N51" s="531" t="s">
        <v>22</v>
      </c>
      <c r="O51" s="531">
        <v>68.8</v>
      </c>
      <c r="P51" s="531">
        <v>26.5</v>
      </c>
      <c r="Q51" s="531" t="s">
        <v>22</v>
      </c>
      <c r="R51" s="531" t="s">
        <v>22</v>
      </c>
      <c r="S51" s="531" t="s">
        <v>22</v>
      </c>
      <c r="T51" s="531">
        <v>65.099999999999994</v>
      </c>
      <c r="U51" s="531">
        <v>28.6</v>
      </c>
      <c r="V51" s="531" t="s">
        <v>22</v>
      </c>
      <c r="W51" s="531" t="s">
        <v>22</v>
      </c>
      <c r="X51" s="531" t="s">
        <v>22</v>
      </c>
      <c r="Y51" s="531" t="s">
        <v>22</v>
      </c>
      <c r="Z51" s="531" t="s">
        <v>26</v>
      </c>
      <c r="AA51" s="531" t="s">
        <v>22</v>
      </c>
      <c r="AB51" s="531" t="s">
        <v>22</v>
      </c>
      <c r="AC51" s="531" t="s">
        <v>22</v>
      </c>
      <c r="AD51" s="531" t="s">
        <v>22</v>
      </c>
      <c r="AE51" s="531" t="s">
        <v>26</v>
      </c>
      <c r="AF51" s="531" t="s">
        <v>22</v>
      </c>
      <c r="AG51" s="117" t="s">
        <v>2262</v>
      </c>
    </row>
    <row r="52" spans="1:33" s="441" customFormat="1" ht="15.95" customHeight="1">
      <c r="A52" s="53" t="s">
        <v>2260</v>
      </c>
      <c r="B52" s="458">
        <v>100</v>
      </c>
      <c r="C52" s="531" t="s">
        <v>22</v>
      </c>
      <c r="D52" s="531" t="s">
        <v>563</v>
      </c>
      <c r="E52" s="531">
        <v>58.4</v>
      </c>
      <c r="F52" s="531">
        <v>35.5</v>
      </c>
      <c r="G52" s="531" t="s">
        <v>653</v>
      </c>
      <c r="H52" s="531" t="s">
        <v>22</v>
      </c>
      <c r="I52" s="531" t="s">
        <v>662</v>
      </c>
      <c r="J52" s="531">
        <v>56.2</v>
      </c>
      <c r="K52" s="531">
        <v>37.6</v>
      </c>
      <c r="L52" s="531" t="s">
        <v>22</v>
      </c>
      <c r="M52" s="531" t="s">
        <v>22</v>
      </c>
      <c r="N52" s="531" t="s">
        <v>621</v>
      </c>
      <c r="O52" s="531">
        <v>60.1</v>
      </c>
      <c r="P52" s="531">
        <v>32.299999999999997</v>
      </c>
      <c r="Q52" s="531" t="s">
        <v>22</v>
      </c>
      <c r="R52" s="531" t="s">
        <v>22</v>
      </c>
      <c r="S52" s="531" t="s">
        <v>563</v>
      </c>
      <c r="T52" s="531">
        <v>64.7</v>
      </c>
      <c r="U52" s="531">
        <v>29.9</v>
      </c>
      <c r="V52" s="531" t="s">
        <v>22</v>
      </c>
      <c r="W52" s="531" t="s">
        <v>22</v>
      </c>
      <c r="X52" s="531" t="s">
        <v>650</v>
      </c>
      <c r="Y52" s="531" t="s">
        <v>22</v>
      </c>
      <c r="Z52" s="531" t="s">
        <v>22</v>
      </c>
      <c r="AA52" s="531" t="s">
        <v>26</v>
      </c>
      <c r="AB52" s="531" t="s">
        <v>573</v>
      </c>
      <c r="AC52" s="531" t="s">
        <v>22</v>
      </c>
      <c r="AD52" s="531" t="s">
        <v>22</v>
      </c>
      <c r="AE52" s="531" t="s">
        <v>22</v>
      </c>
      <c r="AF52" s="531" t="s">
        <v>22</v>
      </c>
      <c r="AG52" s="117" t="s">
        <v>2263</v>
      </c>
    </row>
    <row r="53" spans="1:33" s="441" customFormat="1" ht="15.95" customHeight="1">
      <c r="A53" s="53" t="s">
        <v>32</v>
      </c>
      <c r="B53" s="458">
        <v>100</v>
      </c>
      <c r="C53" s="531" t="s">
        <v>22</v>
      </c>
      <c r="D53" s="531" t="s">
        <v>674</v>
      </c>
      <c r="E53" s="531">
        <v>54.6</v>
      </c>
      <c r="F53" s="531">
        <v>36.299999999999997</v>
      </c>
      <c r="G53" s="531" t="s">
        <v>22</v>
      </c>
      <c r="H53" s="531" t="s">
        <v>22</v>
      </c>
      <c r="I53" s="531">
        <v>13.7</v>
      </c>
      <c r="J53" s="531">
        <v>50.7</v>
      </c>
      <c r="K53" s="531">
        <v>28.8</v>
      </c>
      <c r="L53" s="531" t="s">
        <v>22</v>
      </c>
      <c r="M53" s="531" t="s">
        <v>22</v>
      </c>
      <c r="N53" s="531">
        <v>8.8000000000000007</v>
      </c>
      <c r="O53" s="531">
        <v>56.6</v>
      </c>
      <c r="P53" s="531">
        <v>30.1</v>
      </c>
      <c r="Q53" s="531" t="s">
        <v>22</v>
      </c>
      <c r="R53" s="531" t="s">
        <v>22</v>
      </c>
      <c r="S53" s="531" t="s">
        <v>623</v>
      </c>
      <c r="T53" s="531">
        <v>68.7</v>
      </c>
      <c r="U53" s="531">
        <v>22.9</v>
      </c>
      <c r="V53" s="531" t="s">
        <v>22</v>
      </c>
      <c r="W53" s="531" t="s">
        <v>22</v>
      </c>
      <c r="X53" s="531" t="s">
        <v>559</v>
      </c>
      <c r="Y53" s="531" t="s">
        <v>22</v>
      </c>
      <c r="Z53" s="531" t="s">
        <v>22</v>
      </c>
      <c r="AA53" s="531" t="s">
        <v>22</v>
      </c>
      <c r="AB53" s="531">
        <v>10.5</v>
      </c>
      <c r="AC53" s="531" t="s">
        <v>22</v>
      </c>
      <c r="AD53" s="531" t="s">
        <v>22</v>
      </c>
      <c r="AE53" s="531" t="s">
        <v>22</v>
      </c>
      <c r="AF53" s="531" t="s">
        <v>22</v>
      </c>
      <c r="AG53" s="117" t="s">
        <v>35</v>
      </c>
    </row>
    <row r="54" spans="1:33" s="441" customFormat="1" ht="15.95" customHeight="1">
      <c r="A54" s="53" t="s">
        <v>36</v>
      </c>
      <c r="B54" s="458">
        <v>100</v>
      </c>
      <c r="C54" s="531" t="s">
        <v>610</v>
      </c>
      <c r="D54" s="531">
        <v>12.9</v>
      </c>
      <c r="E54" s="531">
        <v>65.900000000000006</v>
      </c>
      <c r="F54" s="531">
        <v>18.899999999999999</v>
      </c>
      <c r="G54" s="531" t="s">
        <v>1411</v>
      </c>
      <c r="H54" s="531">
        <v>3</v>
      </c>
      <c r="I54" s="531">
        <v>18.399999999999999</v>
      </c>
      <c r="J54" s="531">
        <v>63.4</v>
      </c>
      <c r="K54" s="531">
        <v>14.9</v>
      </c>
      <c r="L54" s="531" t="s">
        <v>22</v>
      </c>
      <c r="M54" s="531">
        <v>1.9</v>
      </c>
      <c r="N54" s="531">
        <v>15.4</v>
      </c>
      <c r="O54" s="531">
        <v>67.7</v>
      </c>
      <c r="P54" s="531">
        <v>14.3</v>
      </c>
      <c r="Q54" s="531" t="s">
        <v>1411</v>
      </c>
      <c r="R54" s="531" t="s">
        <v>616</v>
      </c>
      <c r="S54" s="531">
        <v>10.7</v>
      </c>
      <c r="T54" s="531">
        <v>69.8</v>
      </c>
      <c r="U54" s="531">
        <v>18.399999999999999</v>
      </c>
      <c r="V54" s="531" t="s">
        <v>22</v>
      </c>
      <c r="W54" s="531">
        <v>5.0999999999999996</v>
      </c>
      <c r="X54" s="531">
        <v>11.9</v>
      </c>
      <c r="Y54" s="531" t="s">
        <v>22</v>
      </c>
      <c r="Z54" s="531" t="s">
        <v>26</v>
      </c>
      <c r="AA54" s="531" t="s">
        <v>22</v>
      </c>
      <c r="AB54" s="531">
        <v>14.2</v>
      </c>
      <c r="AC54" s="531" t="s">
        <v>556</v>
      </c>
      <c r="AD54" s="531" t="s">
        <v>22</v>
      </c>
      <c r="AE54" s="531" t="s">
        <v>22</v>
      </c>
      <c r="AF54" s="531" t="s">
        <v>653</v>
      </c>
      <c r="AG54" s="117" t="s">
        <v>38</v>
      </c>
    </row>
    <row r="55" spans="1:33" s="441" customFormat="1" ht="15.95" customHeight="1">
      <c r="A55" s="508"/>
      <c r="B55" s="458" t="s">
        <v>604</v>
      </c>
      <c r="C55" s="458" t="s">
        <v>604</v>
      </c>
      <c r="D55" s="458" t="s">
        <v>604</v>
      </c>
      <c r="E55" s="458" t="s">
        <v>604</v>
      </c>
      <c r="F55" s="458" t="s">
        <v>604</v>
      </c>
      <c r="G55" s="458" t="s">
        <v>604</v>
      </c>
      <c r="H55" s="458" t="s">
        <v>604</v>
      </c>
      <c r="I55" s="458" t="s">
        <v>604</v>
      </c>
      <c r="J55" s="458" t="s">
        <v>604</v>
      </c>
      <c r="K55" s="458" t="s">
        <v>604</v>
      </c>
      <c r="L55" s="458" t="s">
        <v>604</v>
      </c>
      <c r="M55" s="458" t="s">
        <v>604</v>
      </c>
      <c r="N55" s="458" t="s">
        <v>604</v>
      </c>
      <c r="O55" s="458" t="s">
        <v>604</v>
      </c>
      <c r="P55" s="458" t="s">
        <v>604</v>
      </c>
      <c r="Q55" s="458" t="s">
        <v>604</v>
      </c>
      <c r="R55" s="458" t="s">
        <v>604</v>
      </c>
      <c r="S55" s="458" t="s">
        <v>604</v>
      </c>
      <c r="T55" s="458" t="s">
        <v>604</v>
      </c>
      <c r="U55" s="458" t="s">
        <v>604</v>
      </c>
      <c r="V55" s="458" t="s">
        <v>604</v>
      </c>
      <c r="W55" s="458" t="s">
        <v>604</v>
      </c>
      <c r="X55" s="458" t="s">
        <v>604</v>
      </c>
      <c r="Y55" s="458" t="s">
        <v>604</v>
      </c>
      <c r="Z55" s="458" t="s">
        <v>604</v>
      </c>
      <c r="AA55" s="458" t="s">
        <v>604</v>
      </c>
      <c r="AB55" s="458" t="s">
        <v>604</v>
      </c>
      <c r="AC55" s="458" t="s">
        <v>604</v>
      </c>
      <c r="AD55" s="458" t="s">
        <v>604</v>
      </c>
      <c r="AE55" s="458" t="s">
        <v>604</v>
      </c>
      <c r="AF55" s="458" t="s">
        <v>604</v>
      </c>
      <c r="AG55" s="468"/>
    </row>
    <row r="56" spans="1:33" s="441" customFormat="1" ht="15.95" customHeight="1">
      <c r="A56" s="866" t="s">
        <v>2062</v>
      </c>
      <c r="B56" s="866"/>
      <c r="C56" s="866"/>
      <c r="D56" s="866"/>
      <c r="E56" s="866"/>
      <c r="F56" s="866"/>
      <c r="G56" s="866"/>
      <c r="H56" s="866"/>
      <c r="I56" s="866"/>
      <c r="J56" s="866"/>
      <c r="K56" s="866"/>
      <c r="L56" s="866"/>
      <c r="M56" s="866"/>
      <c r="N56" s="866"/>
      <c r="O56" s="866"/>
      <c r="P56" s="866"/>
      <c r="Q56" s="866"/>
      <c r="R56" s="866"/>
      <c r="S56" s="866"/>
      <c r="T56" s="866"/>
      <c r="U56" s="866"/>
      <c r="V56" s="866"/>
      <c r="W56" s="866"/>
      <c r="X56" s="866"/>
      <c r="Y56" s="866"/>
      <c r="Z56" s="866"/>
      <c r="AA56" s="866"/>
      <c r="AB56" s="866"/>
      <c r="AC56" s="866"/>
      <c r="AD56" s="866"/>
      <c r="AE56" s="866"/>
      <c r="AF56" s="866"/>
      <c r="AG56" s="866"/>
    </row>
    <row r="57" spans="1:33" s="441" customFormat="1" ht="15.95" customHeight="1">
      <c r="A57" s="53" t="s">
        <v>21</v>
      </c>
      <c r="B57" s="458">
        <v>100</v>
      </c>
      <c r="C57" s="531" t="s">
        <v>22</v>
      </c>
      <c r="D57" s="531" t="s">
        <v>623</v>
      </c>
      <c r="E57" s="531">
        <v>60.9</v>
      </c>
      <c r="F57" s="531">
        <v>30.9</v>
      </c>
      <c r="G57" s="531" t="s">
        <v>647</v>
      </c>
      <c r="H57" s="531" t="s">
        <v>22</v>
      </c>
      <c r="I57" s="531">
        <v>7.2</v>
      </c>
      <c r="J57" s="531">
        <v>54.9</v>
      </c>
      <c r="K57" s="531">
        <v>33.9</v>
      </c>
      <c r="L57" s="531" t="s">
        <v>561</v>
      </c>
      <c r="M57" s="531" t="s">
        <v>22</v>
      </c>
      <c r="N57" s="531">
        <v>5.3</v>
      </c>
      <c r="O57" s="531">
        <v>62</v>
      </c>
      <c r="P57" s="531">
        <v>29.2</v>
      </c>
      <c r="Q57" s="531" t="s">
        <v>561</v>
      </c>
      <c r="R57" s="531" t="s">
        <v>22</v>
      </c>
      <c r="S57" s="531" t="s">
        <v>654</v>
      </c>
      <c r="T57" s="531">
        <v>66.900000000000006</v>
      </c>
      <c r="U57" s="531">
        <v>26.8</v>
      </c>
      <c r="V57" s="531" t="s">
        <v>556</v>
      </c>
      <c r="W57" s="531" t="s">
        <v>22</v>
      </c>
      <c r="X57" s="531" t="s">
        <v>675</v>
      </c>
      <c r="Y57" s="531" t="s">
        <v>22</v>
      </c>
      <c r="Z57" s="531" t="s">
        <v>22</v>
      </c>
      <c r="AA57" s="531" t="s">
        <v>22</v>
      </c>
      <c r="AB57" s="531" t="s">
        <v>623</v>
      </c>
      <c r="AC57" s="531" t="s">
        <v>22</v>
      </c>
      <c r="AD57" s="531" t="s">
        <v>22</v>
      </c>
      <c r="AE57" s="531" t="s">
        <v>22</v>
      </c>
      <c r="AF57" s="531" t="s">
        <v>22</v>
      </c>
      <c r="AG57" s="117" t="s">
        <v>23</v>
      </c>
    </row>
    <row r="58" spans="1:33" s="441" customFormat="1" ht="15.95" customHeight="1">
      <c r="A58" s="53" t="s">
        <v>24</v>
      </c>
      <c r="B58" s="458">
        <v>100</v>
      </c>
      <c r="C58" s="531" t="s">
        <v>22</v>
      </c>
      <c r="D58" s="531" t="s">
        <v>22</v>
      </c>
      <c r="E58" s="531">
        <v>57</v>
      </c>
      <c r="F58" s="531">
        <v>33.1</v>
      </c>
      <c r="G58" s="531" t="s">
        <v>22</v>
      </c>
      <c r="H58" s="531" t="s">
        <v>22</v>
      </c>
      <c r="I58" s="531" t="s">
        <v>22</v>
      </c>
      <c r="J58" s="531">
        <v>47.6</v>
      </c>
      <c r="K58" s="531">
        <v>42</v>
      </c>
      <c r="L58" s="531" t="s">
        <v>22</v>
      </c>
      <c r="M58" s="531" t="s">
        <v>22</v>
      </c>
      <c r="N58" s="531" t="s">
        <v>22</v>
      </c>
      <c r="O58" s="531">
        <v>56.1</v>
      </c>
      <c r="P58" s="531">
        <v>34.700000000000003</v>
      </c>
      <c r="Q58" s="531" t="s">
        <v>22</v>
      </c>
      <c r="R58" s="531" t="s">
        <v>26</v>
      </c>
      <c r="S58" s="531" t="s">
        <v>22</v>
      </c>
      <c r="T58" s="531">
        <v>60.8</v>
      </c>
      <c r="U58" s="531">
        <v>31.4</v>
      </c>
      <c r="V58" s="531" t="s">
        <v>22</v>
      </c>
      <c r="W58" s="531" t="s">
        <v>26</v>
      </c>
      <c r="X58" s="531" t="s">
        <v>22</v>
      </c>
      <c r="Y58" s="531" t="s">
        <v>26</v>
      </c>
      <c r="Z58" s="531" t="s">
        <v>26</v>
      </c>
      <c r="AA58" s="531" t="s">
        <v>22</v>
      </c>
      <c r="AB58" s="531" t="s">
        <v>22</v>
      </c>
      <c r="AC58" s="531" t="s">
        <v>22</v>
      </c>
      <c r="AD58" s="531" t="s">
        <v>22</v>
      </c>
      <c r="AE58" s="531" t="s">
        <v>26</v>
      </c>
      <c r="AF58" s="531" t="s">
        <v>26</v>
      </c>
      <c r="AG58" s="117" t="s">
        <v>27</v>
      </c>
    </row>
    <row r="59" spans="1:33" s="441" customFormat="1" ht="15.95" customHeight="1">
      <c r="A59" s="53" t="s">
        <v>2258</v>
      </c>
      <c r="B59" s="458">
        <v>100</v>
      </c>
      <c r="C59" s="531" t="s">
        <v>26</v>
      </c>
      <c r="D59" s="531" t="s">
        <v>22</v>
      </c>
      <c r="E59" s="531">
        <v>58</v>
      </c>
      <c r="F59" s="531" t="s">
        <v>1049</v>
      </c>
      <c r="G59" s="531" t="s">
        <v>22</v>
      </c>
      <c r="H59" s="531" t="s">
        <v>22</v>
      </c>
      <c r="I59" s="531" t="s">
        <v>22</v>
      </c>
      <c r="J59" s="531">
        <v>47.7</v>
      </c>
      <c r="K59" s="531" t="s">
        <v>1190</v>
      </c>
      <c r="L59" s="531" t="s">
        <v>22</v>
      </c>
      <c r="M59" s="531" t="s">
        <v>26</v>
      </c>
      <c r="N59" s="531" t="s">
        <v>22</v>
      </c>
      <c r="O59" s="531">
        <v>51.2</v>
      </c>
      <c r="P59" s="531" t="s">
        <v>736</v>
      </c>
      <c r="Q59" s="531" t="s">
        <v>22</v>
      </c>
      <c r="R59" s="531" t="s">
        <v>22</v>
      </c>
      <c r="S59" s="531" t="s">
        <v>22</v>
      </c>
      <c r="T59" s="531">
        <v>64.5</v>
      </c>
      <c r="U59" s="531" t="s">
        <v>1261</v>
      </c>
      <c r="V59" s="531" t="s">
        <v>22</v>
      </c>
      <c r="W59" s="531" t="s">
        <v>22</v>
      </c>
      <c r="X59" s="531" t="s">
        <v>22</v>
      </c>
      <c r="Y59" s="531" t="s">
        <v>22</v>
      </c>
      <c r="Z59" s="531" t="s">
        <v>26</v>
      </c>
      <c r="AA59" s="531" t="s">
        <v>22</v>
      </c>
      <c r="AB59" s="531" t="s">
        <v>22</v>
      </c>
      <c r="AC59" s="531" t="s">
        <v>22</v>
      </c>
      <c r="AD59" s="531" t="s">
        <v>22</v>
      </c>
      <c r="AE59" s="531" t="s">
        <v>26</v>
      </c>
      <c r="AF59" s="531" t="s">
        <v>22</v>
      </c>
      <c r="AG59" s="117" t="s">
        <v>2261</v>
      </c>
    </row>
    <row r="60" spans="1:33" s="441" customFormat="1" ht="15.95" customHeight="1">
      <c r="A60" s="53" t="s">
        <v>2259</v>
      </c>
      <c r="B60" s="458">
        <v>100</v>
      </c>
      <c r="C60" s="531" t="s">
        <v>22</v>
      </c>
      <c r="D60" s="531" t="s">
        <v>22</v>
      </c>
      <c r="E60" s="531">
        <v>72.7</v>
      </c>
      <c r="F60" s="531" t="s">
        <v>1219</v>
      </c>
      <c r="G60" s="531" t="s">
        <v>22</v>
      </c>
      <c r="H60" s="531" t="s">
        <v>22</v>
      </c>
      <c r="I60" s="531" t="s">
        <v>22</v>
      </c>
      <c r="J60" s="531">
        <v>64.099999999999994</v>
      </c>
      <c r="K60" s="531">
        <v>29.4</v>
      </c>
      <c r="L60" s="531" t="s">
        <v>22</v>
      </c>
      <c r="M60" s="531" t="s">
        <v>26</v>
      </c>
      <c r="N60" s="531" t="s">
        <v>22</v>
      </c>
      <c r="O60" s="531">
        <v>75.3</v>
      </c>
      <c r="P60" s="531" t="s">
        <v>847</v>
      </c>
      <c r="Q60" s="531" t="s">
        <v>22</v>
      </c>
      <c r="R60" s="531" t="s">
        <v>22</v>
      </c>
      <c r="S60" s="531" t="s">
        <v>22</v>
      </c>
      <c r="T60" s="531">
        <v>65.5</v>
      </c>
      <c r="U60" s="531">
        <v>25.4</v>
      </c>
      <c r="V60" s="531" t="s">
        <v>22</v>
      </c>
      <c r="W60" s="531" t="s">
        <v>22</v>
      </c>
      <c r="X60" s="531" t="s">
        <v>22</v>
      </c>
      <c r="Y60" s="531" t="s">
        <v>22</v>
      </c>
      <c r="Z60" s="531" t="s">
        <v>26</v>
      </c>
      <c r="AA60" s="531" t="s">
        <v>22</v>
      </c>
      <c r="AB60" s="531" t="s">
        <v>22</v>
      </c>
      <c r="AC60" s="531" t="s">
        <v>22</v>
      </c>
      <c r="AD60" s="531" t="s">
        <v>22</v>
      </c>
      <c r="AE60" s="531" t="s">
        <v>26</v>
      </c>
      <c r="AF60" s="531" t="s">
        <v>26</v>
      </c>
      <c r="AG60" s="117" t="s">
        <v>2262</v>
      </c>
    </row>
    <row r="61" spans="1:33" s="441" customFormat="1" ht="15.95" customHeight="1">
      <c r="A61" s="53" t="s">
        <v>2260</v>
      </c>
      <c r="B61" s="458">
        <v>100</v>
      </c>
      <c r="C61" s="531" t="s">
        <v>22</v>
      </c>
      <c r="D61" s="531" t="s">
        <v>22</v>
      </c>
      <c r="E61" s="531">
        <v>58.5</v>
      </c>
      <c r="F61" s="531">
        <v>34.5</v>
      </c>
      <c r="G61" s="531" t="s">
        <v>22</v>
      </c>
      <c r="H61" s="531" t="s">
        <v>22</v>
      </c>
      <c r="I61" s="531" t="s">
        <v>22</v>
      </c>
      <c r="J61" s="531">
        <v>57.3</v>
      </c>
      <c r="K61" s="531">
        <v>36.4</v>
      </c>
      <c r="L61" s="531" t="s">
        <v>22</v>
      </c>
      <c r="M61" s="531" t="s">
        <v>22</v>
      </c>
      <c r="N61" s="531" t="s">
        <v>22</v>
      </c>
      <c r="O61" s="531">
        <v>62.3</v>
      </c>
      <c r="P61" s="531">
        <v>31.1</v>
      </c>
      <c r="Q61" s="531" t="s">
        <v>22</v>
      </c>
      <c r="R61" s="531" t="s">
        <v>22</v>
      </c>
      <c r="S61" s="531" t="s">
        <v>22</v>
      </c>
      <c r="T61" s="531">
        <v>65.400000000000006</v>
      </c>
      <c r="U61" s="531">
        <v>30.1</v>
      </c>
      <c r="V61" s="531" t="s">
        <v>22</v>
      </c>
      <c r="W61" s="531" t="s">
        <v>26</v>
      </c>
      <c r="X61" s="531" t="s">
        <v>22</v>
      </c>
      <c r="Y61" s="531" t="s">
        <v>22</v>
      </c>
      <c r="Z61" s="531" t="s">
        <v>22</v>
      </c>
      <c r="AA61" s="531" t="s">
        <v>26</v>
      </c>
      <c r="AB61" s="531" t="s">
        <v>22</v>
      </c>
      <c r="AC61" s="531" t="s">
        <v>22</v>
      </c>
      <c r="AD61" s="531" t="s">
        <v>22</v>
      </c>
      <c r="AE61" s="531" t="s">
        <v>26</v>
      </c>
      <c r="AF61" s="531" t="s">
        <v>22</v>
      </c>
      <c r="AG61" s="117" t="s">
        <v>2263</v>
      </c>
    </row>
    <row r="62" spans="1:33" s="441" customFormat="1" ht="15.95" customHeight="1">
      <c r="A62" s="53" t="s">
        <v>32</v>
      </c>
      <c r="B62" s="458">
        <v>100</v>
      </c>
      <c r="C62" s="531" t="s">
        <v>22</v>
      </c>
      <c r="D62" s="531" t="s">
        <v>22</v>
      </c>
      <c r="E62" s="531">
        <v>60</v>
      </c>
      <c r="F62" s="531">
        <v>33.299999999999997</v>
      </c>
      <c r="G62" s="531" t="s">
        <v>22</v>
      </c>
      <c r="H62" s="531" t="s">
        <v>22</v>
      </c>
      <c r="I62" s="531" t="s">
        <v>884</v>
      </c>
      <c r="J62" s="531">
        <v>54</v>
      </c>
      <c r="K62" s="531">
        <v>25.3</v>
      </c>
      <c r="L62" s="531" t="s">
        <v>22</v>
      </c>
      <c r="M62" s="531" t="s">
        <v>22</v>
      </c>
      <c r="N62" s="531" t="s">
        <v>22</v>
      </c>
      <c r="O62" s="531">
        <v>61.3</v>
      </c>
      <c r="P62" s="531">
        <v>26.8</v>
      </c>
      <c r="Q62" s="531" t="s">
        <v>22</v>
      </c>
      <c r="R62" s="531" t="s">
        <v>22</v>
      </c>
      <c r="S62" s="531" t="s">
        <v>22</v>
      </c>
      <c r="T62" s="531">
        <v>75.2</v>
      </c>
      <c r="U62" s="531" t="s">
        <v>1219</v>
      </c>
      <c r="V62" s="531" t="s">
        <v>22</v>
      </c>
      <c r="W62" s="531" t="s">
        <v>22</v>
      </c>
      <c r="X62" s="531" t="s">
        <v>22</v>
      </c>
      <c r="Y62" s="531" t="s">
        <v>22</v>
      </c>
      <c r="Z62" s="531" t="s">
        <v>22</v>
      </c>
      <c r="AA62" s="531" t="s">
        <v>26</v>
      </c>
      <c r="AB62" s="531" t="s">
        <v>632</v>
      </c>
      <c r="AC62" s="531" t="s">
        <v>26</v>
      </c>
      <c r="AD62" s="531" t="s">
        <v>26</v>
      </c>
      <c r="AE62" s="531" t="s">
        <v>22</v>
      </c>
      <c r="AF62" s="531" t="s">
        <v>26</v>
      </c>
      <c r="AG62" s="117" t="s">
        <v>35</v>
      </c>
    </row>
    <row r="63" spans="1:33" s="441" customFormat="1" ht="15.95" customHeight="1">
      <c r="A63" s="53" t="s">
        <v>36</v>
      </c>
      <c r="B63" s="458">
        <v>100</v>
      </c>
      <c r="C63" s="531" t="s">
        <v>22</v>
      </c>
      <c r="D63" s="531">
        <v>12.4</v>
      </c>
      <c r="E63" s="531">
        <v>70.599999999999994</v>
      </c>
      <c r="F63" s="531">
        <v>14.6</v>
      </c>
      <c r="G63" s="531" t="s">
        <v>22</v>
      </c>
      <c r="H63" s="531" t="s">
        <v>648</v>
      </c>
      <c r="I63" s="531">
        <v>19</v>
      </c>
      <c r="J63" s="531">
        <v>64.900000000000006</v>
      </c>
      <c r="K63" s="531">
        <v>12.7</v>
      </c>
      <c r="L63" s="531" t="s">
        <v>22</v>
      </c>
      <c r="M63" s="531" t="s">
        <v>22</v>
      </c>
      <c r="N63" s="531">
        <v>14.8</v>
      </c>
      <c r="O63" s="531">
        <v>69.2</v>
      </c>
      <c r="P63" s="531">
        <v>13.7</v>
      </c>
      <c r="Q63" s="531" t="s">
        <v>22</v>
      </c>
      <c r="R63" s="531" t="s">
        <v>22</v>
      </c>
      <c r="S63" s="531">
        <v>9.1999999999999993</v>
      </c>
      <c r="T63" s="531">
        <v>72.2</v>
      </c>
      <c r="U63" s="531">
        <v>17.8</v>
      </c>
      <c r="V63" s="531" t="s">
        <v>22</v>
      </c>
      <c r="W63" s="531" t="s">
        <v>626</v>
      </c>
      <c r="X63" s="531">
        <v>11.8</v>
      </c>
      <c r="Y63" s="531" t="s">
        <v>22</v>
      </c>
      <c r="Z63" s="531" t="s">
        <v>26</v>
      </c>
      <c r="AA63" s="531" t="s">
        <v>22</v>
      </c>
      <c r="AB63" s="531">
        <v>14.5</v>
      </c>
      <c r="AC63" s="531" t="s">
        <v>22</v>
      </c>
      <c r="AD63" s="531" t="s">
        <v>22</v>
      </c>
      <c r="AE63" s="531" t="s">
        <v>22</v>
      </c>
      <c r="AF63" s="531" t="s">
        <v>22</v>
      </c>
      <c r="AG63" s="117" t="s">
        <v>38</v>
      </c>
    </row>
    <row r="64" spans="1:33" s="441" customFormat="1" ht="15.95" customHeight="1">
      <c r="A64" s="508"/>
      <c r="B64" s="458" t="s">
        <v>604</v>
      </c>
      <c r="C64" s="458" t="s">
        <v>604</v>
      </c>
      <c r="D64" s="458" t="s">
        <v>604</v>
      </c>
      <c r="E64" s="458" t="s">
        <v>604</v>
      </c>
      <c r="F64" s="458" t="s">
        <v>604</v>
      </c>
      <c r="G64" s="458" t="s">
        <v>604</v>
      </c>
      <c r="H64" s="458" t="s">
        <v>604</v>
      </c>
      <c r="I64" s="458" t="s">
        <v>604</v>
      </c>
      <c r="J64" s="458" t="s">
        <v>604</v>
      </c>
      <c r="K64" s="458" t="s">
        <v>604</v>
      </c>
      <c r="L64" s="458" t="s">
        <v>604</v>
      </c>
      <c r="M64" s="458" t="s">
        <v>604</v>
      </c>
      <c r="N64" s="458" t="s">
        <v>604</v>
      </c>
      <c r="O64" s="458" t="s">
        <v>604</v>
      </c>
      <c r="P64" s="458" t="s">
        <v>604</v>
      </c>
      <c r="Q64" s="458" t="s">
        <v>604</v>
      </c>
      <c r="R64" s="458" t="s">
        <v>604</v>
      </c>
      <c r="S64" s="458" t="s">
        <v>604</v>
      </c>
      <c r="T64" s="458" t="s">
        <v>604</v>
      </c>
      <c r="U64" s="458" t="s">
        <v>604</v>
      </c>
      <c r="V64" s="458" t="s">
        <v>604</v>
      </c>
      <c r="W64" s="458" t="s">
        <v>604</v>
      </c>
      <c r="X64" s="458" t="s">
        <v>604</v>
      </c>
      <c r="Y64" s="458" t="s">
        <v>604</v>
      </c>
      <c r="Z64" s="458" t="s">
        <v>604</v>
      </c>
      <c r="AA64" s="458" t="s">
        <v>604</v>
      </c>
      <c r="AB64" s="458" t="s">
        <v>604</v>
      </c>
      <c r="AC64" s="458" t="s">
        <v>604</v>
      </c>
      <c r="AD64" s="458" t="s">
        <v>604</v>
      </c>
      <c r="AE64" s="458" t="s">
        <v>604</v>
      </c>
      <c r="AF64" s="458" t="s">
        <v>604</v>
      </c>
      <c r="AG64" s="468"/>
    </row>
    <row r="65" spans="1:33" s="441" customFormat="1" ht="15.95" customHeight="1">
      <c r="A65" s="867" t="s">
        <v>2063</v>
      </c>
      <c r="B65" s="867"/>
      <c r="C65" s="867"/>
      <c r="D65" s="867"/>
      <c r="E65" s="867"/>
      <c r="F65" s="867"/>
      <c r="G65" s="867"/>
      <c r="H65" s="867"/>
      <c r="I65" s="867"/>
      <c r="J65" s="867"/>
      <c r="K65" s="867"/>
      <c r="L65" s="867"/>
      <c r="M65" s="867"/>
      <c r="N65" s="867"/>
      <c r="O65" s="867"/>
      <c r="P65" s="867"/>
      <c r="Q65" s="867"/>
      <c r="R65" s="867"/>
      <c r="S65" s="867"/>
      <c r="T65" s="867"/>
      <c r="U65" s="867"/>
      <c r="V65" s="867"/>
      <c r="W65" s="867"/>
      <c r="X65" s="867"/>
      <c r="Y65" s="867"/>
      <c r="Z65" s="867"/>
      <c r="AA65" s="867"/>
      <c r="AB65" s="867"/>
      <c r="AC65" s="867"/>
      <c r="AD65" s="867"/>
      <c r="AE65" s="867"/>
      <c r="AF65" s="867"/>
      <c r="AG65" s="867"/>
    </row>
    <row r="66" spans="1:33" s="441" customFormat="1" ht="15.95" customHeight="1">
      <c r="A66" s="53" t="s">
        <v>21</v>
      </c>
      <c r="B66" s="458">
        <v>100</v>
      </c>
      <c r="C66" s="531" t="s">
        <v>22</v>
      </c>
      <c r="D66" s="531">
        <v>4.4000000000000004</v>
      </c>
      <c r="E66" s="531">
        <v>53.5</v>
      </c>
      <c r="F66" s="531">
        <v>36.6</v>
      </c>
      <c r="G66" s="531">
        <v>4.5</v>
      </c>
      <c r="H66" s="531" t="s">
        <v>567</v>
      </c>
      <c r="I66" s="531">
        <v>6.1</v>
      </c>
      <c r="J66" s="531">
        <v>49</v>
      </c>
      <c r="K66" s="531">
        <v>38.1</v>
      </c>
      <c r="L66" s="531">
        <v>4.5999999999999996</v>
      </c>
      <c r="M66" s="531" t="s">
        <v>613</v>
      </c>
      <c r="N66" s="531">
        <v>6.1</v>
      </c>
      <c r="O66" s="531">
        <v>52.4</v>
      </c>
      <c r="P66" s="531">
        <v>35.700000000000003</v>
      </c>
      <c r="Q66" s="531">
        <v>4.5</v>
      </c>
      <c r="R66" s="531" t="s">
        <v>22</v>
      </c>
      <c r="S66" s="531">
        <v>3.9</v>
      </c>
      <c r="T66" s="531">
        <v>61.5</v>
      </c>
      <c r="U66" s="531">
        <v>30.2</v>
      </c>
      <c r="V66" s="531">
        <v>3.2</v>
      </c>
      <c r="W66" s="531" t="s">
        <v>22</v>
      </c>
      <c r="X66" s="531">
        <v>4.3</v>
      </c>
      <c r="Y66" s="531" t="s">
        <v>22</v>
      </c>
      <c r="Z66" s="531" t="s">
        <v>22</v>
      </c>
      <c r="AA66" s="531" t="s">
        <v>22</v>
      </c>
      <c r="AB66" s="531">
        <v>6.1</v>
      </c>
      <c r="AC66" s="531" t="s">
        <v>22</v>
      </c>
      <c r="AD66" s="531" t="s">
        <v>22</v>
      </c>
      <c r="AE66" s="531" t="s">
        <v>22</v>
      </c>
      <c r="AF66" s="531" t="s">
        <v>22</v>
      </c>
      <c r="AG66" s="117" t="s">
        <v>23</v>
      </c>
    </row>
    <row r="67" spans="1:33" s="441" customFormat="1" ht="15.95" customHeight="1">
      <c r="A67" s="53" t="s">
        <v>24</v>
      </c>
      <c r="B67" s="458">
        <v>100</v>
      </c>
      <c r="C67" s="531" t="s">
        <v>22</v>
      </c>
      <c r="D67" s="531" t="s">
        <v>22</v>
      </c>
      <c r="E67" s="531">
        <v>45.8</v>
      </c>
      <c r="F67" s="531">
        <v>35.5</v>
      </c>
      <c r="G67" s="531" t="s">
        <v>821</v>
      </c>
      <c r="H67" s="531" t="s">
        <v>22</v>
      </c>
      <c r="I67" s="531" t="s">
        <v>625</v>
      </c>
      <c r="J67" s="531">
        <v>40.1</v>
      </c>
      <c r="K67" s="531">
        <v>41</v>
      </c>
      <c r="L67" s="531" t="s">
        <v>358</v>
      </c>
      <c r="M67" s="531" t="s">
        <v>22</v>
      </c>
      <c r="N67" s="531" t="s">
        <v>22</v>
      </c>
      <c r="O67" s="531">
        <v>42.9</v>
      </c>
      <c r="P67" s="531">
        <v>37.1</v>
      </c>
      <c r="Q67" s="531" t="s">
        <v>816</v>
      </c>
      <c r="R67" s="531" t="s">
        <v>22</v>
      </c>
      <c r="S67" s="531" t="s">
        <v>22</v>
      </c>
      <c r="T67" s="531">
        <v>54.8</v>
      </c>
      <c r="U67" s="531">
        <v>33.6</v>
      </c>
      <c r="V67" s="531" t="s">
        <v>630</v>
      </c>
      <c r="W67" s="531" t="s">
        <v>22</v>
      </c>
      <c r="X67" s="531" t="s">
        <v>22</v>
      </c>
      <c r="Y67" s="531" t="s">
        <v>22</v>
      </c>
      <c r="Z67" s="531" t="s">
        <v>22</v>
      </c>
      <c r="AA67" s="531" t="s">
        <v>22</v>
      </c>
      <c r="AB67" s="531" t="s">
        <v>22</v>
      </c>
      <c r="AC67" s="531" t="s">
        <v>22</v>
      </c>
      <c r="AD67" s="531" t="s">
        <v>22</v>
      </c>
      <c r="AE67" s="531" t="s">
        <v>26</v>
      </c>
      <c r="AF67" s="531" t="s">
        <v>22</v>
      </c>
      <c r="AG67" s="117" t="s">
        <v>27</v>
      </c>
    </row>
    <row r="68" spans="1:33" s="441" customFormat="1" ht="15.95" customHeight="1">
      <c r="A68" s="53" t="s">
        <v>2258</v>
      </c>
      <c r="B68" s="458">
        <v>100</v>
      </c>
      <c r="C68" s="531" t="s">
        <v>22</v>
      </c>
      <c r="D68" s="531" t="s">
        <v>739</v>
      </c>
      <c r="E68" s="531">
        <v>49</v>
      </c>
      <c r="F68" s="531">
        <v>36.799999999999997</v>
      </c>
      <c r="G68" s="531" t="s">
        <v>22</v>
      </c>
      <c r="H68" s="531" t="s">
        <v>22</v>
      </c>
      <c r="I68" s="531" t="s">
        <v>22</v>
      </c>
      <c r="J68" s="531">
        <v>43.4</v>
      </c>
      <c r="K68" s="531">
        <v>45.4</v>
      </c>
      <c r="L68" s="531" t="s">
        <v>22</v>
      </c>
      <c r="M68" s="531" t="s">
        <v>26</v>
      </c>
      <c r="N68" s="531" t="s">
        <v>22</v>
      </c>
      <c r="O68" s="531">
        <v>40.1</v>
      </c>
      <c r="P68" s="531">
        <v>49.2</v>
      </c>
      <c r="Q68" s="531" t="s">
        <v>22</v>
      </c>
      <c r="R68" s="531" t="s">
        <v>22</v>
      </c>
      <c r="S68" s="531" t="s">
        <v>22</v>
      </c>
      <c r="T68" s="531">
        <v>57.7</v>
      </c>
      <c r="U68" s="531">
        <v>34.9</v>
      </c>
      <c r="V68" s="531" t="s">
        <v>22</v>
      </c>
      <c r="W68" s="531" t="s">
        <v>22</v>
      </c>
      <c r="X68" s="531" t="s">
        <v>22</v>
      </c>
      <c r="Y68" s="531" t="s">
        <v>22</v>
      </c>
      <c r="Z68" s="531" t="s">
        <v>26</v>
      </c>
      <c r="AA68" s="531" t="s">
        <v>22</v>
      </c>
      <c r="AB68" s="531" t="s">
        <v>22</v>
      </c>
      <c r="AC68" s="531" t="s">
        <v>22</v>
      </c>
      <c r="AD68" s="531" t="s">
        <v>22</v>
      </c>
      <c r="AE68" s="531" t="s">
        <v>26</v>
      </c>
      <c r="AF68" s="531" t="s">
        <v>22</v>
      </c>
      <c r="AG68" s="117" t="s">
        <v>2261</v>
      </c>
    </row>
    <row r="69" spans="1:33" s="441" customFormat="1" ht="15.95" customHeight="1">
      <c r="A69" s="53" t="s">
        <v>2259</v>
      </c>
      <c r="B69" s="458">
        <v>100</v>
      </c>
      <c r="C69" s="531" t="s">
        <v>26</v>
      </c>
      <c r="D69" s="531" t="s">
        <v>22</v>
      </c>
      <c r="E69" s="531">
        <v>63.5</v>
      </c>
      <c r="F69" s="531">
        <v>34</v>
      </c>
      <c r="G69" s="531" t="s">
        <v>22</v>
      </c>
      <c r="H69" s="531" t="s">
        <v>22</v>
      </c>
      <c r="I69" s="531" t="s">
        <v>22</v>
      </c>
      <c r="J69" s="531">
        <v>54.9</v>
      </c>
      <c r="K69" s="531">
        <v>40</v>
      </c>
      <c r="L69" s="531" t="s">
        <v>22</v>
      </c>
      <c r="M69" s="531" t="s">
        <v>22</v>
      </c>
      <c r="N69" s="531" t="s">
        <v>22</v>
      </c>
      <c r="O69" s="531">
        <v>62.1</v>
      </c>
      <c r="P69" s="531">
        <v>34.200000000000003</v>
      </c>
      <c r="Q69" s="531" t="s">
        <v>22</v>
      </c>
      <c r="R69" s="531" t="s">
        <v>26</v>
      </c>
      <c r="S69" s="531" t="s">
        <v>22</v>
      </c>
      <c r="T69" s="531">
        <v>64.7</v>
      </c>
      <c r="U69" s="531">
        <v>31.9</v>
      </c>
      <c r="V69" s="531" t="s">
        <v>22</v>
      </c>
      <c r="W69" s="531" t="s">
        <v>22</v>
      </c>
      <c r="X69" s="531" t="s">
        <v>22</v>
      </c>
      <c r="Y69" s="531" t="s">
        <v>26</v>
      </c>
      <c r="Z69" s="531" t="s">
        <v>26</v>
      </c>
      <c r="AA69" s="531" t="s">
        <v>22</v>
      </c>
      <c r="AB69" s="531" t="s">
        <v>22</v>
      </c>
      <c r="AC69" s="531" t="s">
        <v>22</v>
      </c>
      <c r="AD69" s="531" t="s">
        <v>22</v>
      </c>
      <c r="AE69" s="531" t="s">
        <v>26</v>
      </c>
      <c r="AF69" s="531" t="s">
        <v>22</v>
      </c>
      <c r="AG69" s="117" t="s">
        <v>2262</v>
      </c>
    </row>
    <row r="70" spans="1:33" s="441" customFormat="1" ht="15.95" customHeight="1">
      <c r="A70" s="53" t="s">
        <v>2260</v>
      </c>
      <c r="B70" s="458">
        <v>100</v>
      </c>
      <c r="C70" s="531" t="s">
        <v>22</v>
      </c>
      <c r="D70" s="531" t="s">
        <v>22</v>
      </c>
      <c r="E70" s="531">
        <v>58.3</v>
      </c>
      <c r="F70" s="531">
        <v>36.5</v>
      </c>
      <c r="G70" s="531" t="s">
        <v>22</v>
      </c>
      <c r="H70" s="531" t="s">
        <v>22</v>
      </c>
      <c r="I70" s="531" t="s">
        <v>22</v>
      </c>
      <c r="J70" s="531">
        <v>55.2</v>
      </c>
      <c r="K70" s="531">
        <v>38.700000000000003</v>
      </c>
      <c r="L70" s="531" t="s">
        <v>22</v>
      </c>
      <c r="M70" s="531" t="s">
        <v>22</v>
      </c>
      <c r="N70" s="531" t="s">
        <v>656</v>
      </c>
      <c r="O70" s="531">
        <v>58</v>
      </c>
      <c r="P70" s="531">
        <v>33.5</v>
      </c>
      <c r="Q70" s="531" t="s">
        <v>22</v>
      </c>
      <c r="R70" s="531" t="s">
        <v>22</v>
      </c>
      <c r="S70" s="531" t="s">
        <v>22</v>
      </c>
      <c r="T70" s="531">
        <v>64.099999999999994</v>
      </c>
      <c r="U70" s="531">
        <v>29.8</v>
      </c>
      <c r="V70" s="531" t="s">
        <v>22</v>
      </c>
      <c r="W70" s="531" t="s">
        <v>22</v>
      </c>
      <c r="X70" s="531" t="s">
        <v>22</v>
      </c>
      <c r="Y70" s="531" t="s">
        <v>26</v>
      </c>
      <c r="Z70" s="531" t="s">
        <v>22</v>
      </c>
      <c r="AA70" s="531" t="s">
        <v>26</v>
      </c>
      <c r="AB70" s="531" t="s">
        <v>625</v>
      </c>
      <c r="AC70" s="531" t="s">
        <v>22</v>
      </c>
      <c r="AD70" s="531" t="s">
        <v>22</v>
      </c>
      <c r="AE70" s="531" t="s">
        <v>22</v>
      </c>
      <c r="AF70" s="531" t="s">
        <v>22</v>
      </c>
      <c r="AG70" s="117" t="s">
        <v>2263</v>
      </c>
    </row>
    <row r="71" spans="1:33" s="441" customFormat="1" ht="15.95" customHeight="1">
      <c r="A71" s="53" t="s">
        <v>32</v>
      </c>
      <c r="B71" s="458">
        <v>100</v>
      </c>
      <c r="C71" s="531" t="s">
        <v>22</v>
      </c>
      <c r="D71" s="531" t="s">
        <v>659</v>
      </c>
      <c r="E71" s="531">
        <v>50.1</v>
      </c>
      <c r="F71" s="531">
        <v>38.9</v>
      </c>
      <c r="G71" s="531" t="s">
        <v>22</v>
      </c>
      <c r="H71" s="531" t="s">
        <v>22</v>
      </c>
      <c r="I71" s="531" t="s">
        <v>832</v>
      </c>
      <c r="J71" s="531">
        <v>47.8</v>
      </c>
      <c r="K71" s="531">
        <v>31.7</v>
      </c>
      <c r="L71" s="531" t="s">
        <v>22</v>
      </c>
      <c r="M71" s="531" t="s">
        <v>22</v>
      </c>
      <c r="N71" s="531" t="s">
        <v>552</v>
      </c>
      <c r="O71" s="531">
        <v>52.6</v>
      </c>
      <c r="P71" s="531">
        <v>32.9</v>
      </c>
      <c r="Q71" s="531" t="s">
        <v>22</v>
      </c>
      <c r="R71" s="531" t="s">
        <v>22</v>
      </c>
      <c r="S71" s="531" t="s">
        <v>555</v>
      </c>
      <c r="T71" s="531">
        <v>63.3</v>
      </c>
      <c r="U71" s="531">
        <v>25.6</v>
      </c>
      <c r="V71" s="531" t="s">
        <v>22</v>
      </c>
      <c r="W71" s="531" t="s">
        <v>22</v>
      </c>
      <c r="X71" s="531" t="s">
        <v>622</v>
      </c>
      <c r="Y71" s="531" t="s">
        <v>22</v>
      </c>
      <c r="Z71" s="531" t="s">
        <v>22</v>
      </c>
      <c r="AA71" s="531" t="s">
        <v>22</v>
      </c>
      <c r="AB71" s="531" t="s">
        <v>577</v>
      </c>
      <c r="AC71" s="531" t="s">
        <v>22</v>
      </c>
      <c r="AD71" s="531" t="s">
        <v>22</v>
      </c>
      <c r="AE71" s="531" t="s">
        <v>22</v>
      </c>
      <c r="AF71" s="531" t="s">
        <v>22</v>
      </c>
      <c r="AG71" s="117" t="s">
        <v>35</v>
      </c>
    </row>
    <row r="72" spans="1:33" s="441" customFormat="1" ht="15.95" customHeight="1">
      <c r="A72" s="53" t="s">
        <v>36</v>
      </c>
      <c r="B72" s="458">
        <v>100</v>
      </c>
      <c r="C72" s="531" t="s">
        <v>644</v>
      </c>
      <c r="D72" s="531">
        <v>13.4</v>
      </c>
      <c r="E72" s="531">
        <v>61.6</v>
      </c>
      <c r="F72" s="531">
        <v>22.8</v>
      </c>
      <c r="G72" s="531" t="s">
        <v>1411</v>
      </c>
      <c r="H72" s="531" t="s">
        <v>657</v>
      </c>
      <c r="I72" s="531">
        <v>17.8</v>
      </c>
      <c r="J72" s="531">
        <v>61.9</v>
      </c>
      <c r="K72" s="531">
        <v>16.899999999999999</v>
      </c>
      <c r="L72" s="531" t="s">
        <v>22</v>
      </c>
      <c r="M72" s="531" t="s">
        <v>615</v>
      </c>
      <c r="N72" s="531">
        <v>15.8</v>
      </c>
      <c r="O72" s="531">
        <v>66.3</v>
      </c>
      <c r="P72" s="531">
        <v>14.9</v>
      </c>
      <c r="Q72" s="531" t="s">
        <v>22</v>
      </c>
      <c r="R72" s="531" t="s">
        <v>22</v>
      </c>
      <c r="S72" s="531">
        <v>12.1</v>
      </c>
      <c r="T72" s="531">
        <v>67.7</v>
      </c>
      <c r="U72" s="531">
        <v>19.100000000000001</v>
      </c>
      <c r="V72" s="531" t="s">
        <v>22</v>
      </c>
      <c r="W72" s="531" t="s">
        <v>626</v>
      </c>
      <c r="X72" s="531">
        <v>12</v>
      </c>
      <c r="Y72" s="531" t="s">
        <v>22</v>
      </c>
      <c r="Z72" s="531" t="s">
        <v>26</v>
      </c>
      <c r="AA72" s="531" t="s">
        <v>22</v>
      </c>
      <c r="AB72" s="531">
        <v>13.9</v>
      </c>
      <c r="AC72" s="531" t="s">
        <v>22</v>
      </c>
      <c r="AD72" s="531" t="s">
        <v>22</v>
      </c>
      <c r="AE72" s="531" t="s">
        <v>22</v>
      </c>
      <c r="AF72" s="531" t="s">
        <v>561</v>
      </c>
      <c r="AG72" s="117" t="s">
        <v>38</v>
      </c>
    </row>
    <row r="73" spans="1:33" s="441" customFormat="1" ht="15.95" customHeight="1">
      <c r="A73" s="508"/>
      <c r="B73" s="458" t="s">
        <v>604</v>
      </c>
      <c r="C73" s="458" t="s">
        <v>604</v>
      </c>
      <c r="D73" s="458" t="s">
        <v>604</v>
      </c>
      <c r="E73" s="458" t="s">
        <v>604</v>
      </c>
      <c r="F73" s="458" t="s">
        <v>604</v>
      </c>
      <c r="G73" s="458" t="s">
        <v>604</v>
      </c>
      <c r="H73" s="458" t="s">
        <v>604</v>
      </c>
      <c r="I73" s="458" t="s">
        <v>604</v>
      </c>
      <c r="J73" s="458" t="s">
        <v>604</v>
      </c>
      <c r="K73" s="458" t="s">
        <v>604</v>
      </c>
      <c r="L73" s="458" t="s">
        <v>604</v>
      </c>
      <c r="M73" s="458" t="s">
        <v>604</v>
      </c>
      <c r="N73" s="458" t="s">
        <v>604</v>
      </c>
      <c r="O73" s="458" t="s">
        <v>604</v>
      </c>
      <c r="P73" s="458" t="s">
        <v>604</v>
      </c>
      <c r="Q73" s="458" t="s">
        <v>604</v>
      </c>
      <c r="R73" s="458" t="s">
        <v>604</v>
      </c>
      <c r="S73" s="458" t="s">
        <v>604</v>
      </c>
      <c r="T73" s="458" t="s">
        <v>604</v>
      </c>
      <c r="U73" s="458" t="s">
        <v>604</v>
      </c>
      <c r="V73" s="458" t="s">
        <v>604</v>
      </c>
      <c r="W73" s="458" t="s">
        <v>604</v>
      </c>
      <c r="X73" s="458" t="s">
        <v>604</v>
      </c>
      <c r="Y73" s="458" t="s">
        <v>604</v>
      </c>
      <c r="Z73" s="458" t="s">
        <v>604</v>
      </c>
      <c r="AA73" s="458" t="s">
        <v>604</v>
      </c>
      <c r="AB73" s="458" t="s">
        <v>604</v>
      </c>
      <c r="AC73" s="458" t="s">
        <v>604</v>
      </c>
      <c r="AD73" s="458" t="s">
        <v>604</v>
      </c>
      <c r="AE73" s="458" t="s">
        <v>604</v>
      </c>
      <c r="AF73" s="458" t="s">
        <v>604</v>
      </c>
      <c r="AG73" s="468"/>
    </row>
    <row r="74" spans="1:33" s="441" customFormat="1" ht="15.95" customHeight="1">
      <c r="A74" s="870" t="s">
        <v>2064</v>
      </c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70"/>
      <c r="S74" s="870"/>
      <c r="T74" s="870"/>
      <c r="U74" s="870"/>
      <c r="V74" s="870"/>
      <c r="W74" s="870"/>
      <c r="X74" s="870"/>
      <c r="Y74" s="870"/>
      <c r="Z74" s="870"/>
      <c r="AA74" s="870"/>
      <c r="AB74" s="870"/>
      <c r="AC74" s="870"/>
      <c r="AD74" s="870"/>
      <c r="AE74" s="870"/>
      <c r="AF74" s="870"/>
      <c r="AG74" s="870"/>
    </row>
    <row r="75" spans="1:33" s="441" customFormat="1" ht="15.95" customHeight="1">
      <c r="A75" s="508" t="s">
        <v>859</v>
      </c>
      <c r="B75" s="458">
        <v>100</v>
      </c>
      <c r="C75" s="531" t="s">
        <v>1411</v>
      </c>
      <c r="D75" s="531">
        <v>7.8</v>
      </c>
      <c r="E75" s="531">
        <v>59.4</v>
      </c>
      <c r="F75" s="531">
        <v>29.5</v>
      </c>
      <c r="G75" s="531">
        <v>2.6</v>
      </c>
      <c r="H75" s="531" t="s">
        <v>549</v>
      </c>
      <c r="I75" s="531">
        <v>11</v>
      </c>
      <c r="J75" s="531">
        <v>56</v>
      </c>
      <c r="K75" s="531">
        <v>28.6</v>
      </c>
      <c r="L75" s="531">
        <v>2.4</v>
      </c>
      <c r="M75" s="531" t="s">
        <v>614</v>
      </c>
      <c r="N75" s="531">
        <v>9.5</v>
      </c>
      <c r="O75" s="531">
        <v>59.4</v>
      </c>
      <c r="P75" s="531">
        <v>27.3</v>
      </c>
      <c r="Q75" s="531">
        <v>2.7</v>
      </c>
      <c r="R75" s="531" t="s">
        <v>22</v>
      </c>
      <c r="S75" s="531">
        <v>6.2</v>
      </c>
      <c r="T75" s="531">
        <v>64.5</v>
      </c>
      <c r="U75" s="531">
        <v>26.4</v>
      </c>
      <c r="V75" s="531">
        <v>2</v>
      </c>
      <c r="W75" s="531">
        <v>1.9</v>
      </c>
      <c r="X75" s="531">
        <v>7.1</v>
      </c>
      <c r="Y75" s="531" t="s">
        <v>22</v>
      </c>
      <c r="Z75" s="531" t="s">
        <v>22</v>
      </c>
      <c r="AA75" s="531" t="s">
        <v>22</v>
      </c>
      <c r="AB75" s="531">
        <v>8.6</v>
      </c>
      <c r="AC75" s="531" t="s">
        <v>613</v>
      </c>
      <c r="AD75" s="531" t="s">
        <v>22</v>
      </c>
      <c r="AE75" s="531" t="s">
        <v>22</v>
      </c>
      <c r="AF75" s="531" t="s">
        <v>616</v>
      </c>
      <c r="AG75" s="457" t="s">
        <v>53</v>
      </c>
    </row>
    <row r="76" spans="1:33" s="441" customFormat="1" ht="15.95" customHeight="1">
      <c r="A76" s="508" t="s">
        <v>860</v>
      </c>
      <c r="B76" s="458">
        <v>100</v>
      </c>
      <c r="C76" s="531" t="s">
        <v>22</v>
      </c>
      <c r="D76" s="531">
        <v>10.4</v>
      </c>
      <c r="E76" s="531">
        <v>62.5</v>
      </c>
      <c r="F76" s="531">
        <v>23.8</v>
      </c>
      <c r="G76" s="531" t="s">
        <v>22</v>
      </c>
      <c r="H76" s="531" t="s">
        <v>22</v>
      </c>
      <c r="I76" s="531">
        <v>14.6</v>
      </c>
      <c r="J76" s="531">
        <v>59.7</v>
      </c>
      <c r="K76" s="531">
        <v>22.2</v>
      </c>
      <c r="L76" s="531" t="s">
        <v>22</v>
      </c>
      <c r="M76" s="531" t="s">
        <v>22</v>
      </c>
      <c r="N76" s="531">
        <v>12.3</v>
      </c>
      <c r="O76" s="531">
        <v>63.2</v>
      </c>
      <c r="P76" s="531">
        <v>21.2</v>
      </c>
      <c r="Q76" s="531" t="s">
        <v>22</v>
      </c>
      <c r="R76" s="531" t="s">
        <v>22</v>
      </c>
      <c r="S76" s="531">
        <v>8.4</v>
      </c>
      <c r="T76" s="531">
        <v>70.2</v>
      </c>
      <c r="U76" s="531">
        <v>19</v>
      </c>
      <c r="V76" s="531" t="s">
        <v>22</v>
      </c>
      <c r="W76" s="531" t="s">
        <v>647</v>
      </c>
      <c r="X76" s="531">
        <v>9.4</v>
      </c>
      <c r="Y76" s="531" t="s">
        <v>22</v>
      </c>
      <c r="Z76" s="531" t="s">
        <v>22</v>
      </c>
      <c r="AA76" s="531" t="s">
        <v>22</v>
      </c>
      <c r="AB76" s="531">
        <v>10.6</v>
      </c>
      <c r="AC76" s="531" t="s">
        <v>22</v>
      </c>
      <c r="AD76" s="531" t="s">
        <v>22</v>
      </c>
      <c r="AE76" s="531" t="s">
        <v>22</v>
      </c>
      <c r="AF76" s="531" t="s">
        <v>22</v>
      </c>
      <c r="AG76" s="457" t="s">
        <v>861</v>
      </c>
    </row>
    <row r="77" spans="1:33" s="441" customFormat="1" ht="15.95" customHeight="1">
      <c r="A77" s="508" t="s">
        <v>862</v>
      </c>
      <c r="B77" s="458">
        <v>100</v>
      </c>
      <c r="C77" s="531" t="s">
        <v>22</v>
      </c>
      <c r="D77" s="531">
        <v>6</v>
      </c>
      <c r="E77" s="531">
        <v>57.2</v>
      </c>
      <c r="F77" s="531">
        <v>33.4</v>
      </c>
      <c r="G77" s="531" t="s">
        <v>561</v>
      </c>
      <c r="H77" s="531" t="s">
        <v>611</v>
      </c>
      <c r="I77" s="531">
        <v>8.5</v>
      </c>
      <c r="J77" s="531">
        <v>53.5</v>
      </c>
      <c r="K77" s="531">
        <v>33.1</v>
      </c>
      <c r="L77" s="531" t="s">
        <v>646</v>
      </c>
      <c r="M77" s="531" t="s">
        <v>614</v>
      </c>
      <c r="N77" s="531">
        <v>7.6</v>
      </c>
      <c r="O77" s="531">
        <v>56.8</v>
      </c>
      <c r="P77" s="531">
        <v>31.5</v>
      </c>
      <c r="Q77" s="531" t="s">
        <v>673</v>
      </c>
      <c r="R77" s="531" t="s">
        <v>22</v>
      </c>
      <c r="S77" s="531">
        <v>4.5999999999999996</v>
      </c>
      <c r="T77" s="531">
        <v>60.7</v>
      </c>
      <c r="U77" s="531">
        <v>31.5</v>
      </c>
      <c r="V77" s="531" t="s">
        <v>615</v>
      </c>
      <c r="W77" s="531" t="s">
        <v>644</v>
      </c>
      <c r="X77" s="531">
        <v>5.5</v>
      </c>
      <c r="Y77" s="531" t="s">
        <v>22</v>
      </c>
      <c r="Z77" s="531" t="s">
        <v>22</v>
      </c>
      <c r="AA77" s="531" t="s">
        <v>22</v>
      </c>
      <c r="AB77" s="531">
        <v>7.3</v>
      </c>
      <c r="AC77" s="531" t="s">
        <v>22</v>
      </c>
      <c r="AD77" s="531" t="s">
        <v>22</v>
      </c>
      <c r="AE77" s="531" t="s">
        <v>22</v>
      </c>
      <c r="AF77" s="531" t="s">
        <v>22</v>
      </c>
      <c r="AG77" s="457" t="s">
        <v>863</v>
      </c>
    </row>
    <row r="78" spans="1:33" s="441" customFormat="1" ht="15.95" customHeight="1">
      <c r="A78" s="508" t="s">
        <v>864</v>
      </c>
      <c r="B78" s="458">
        <v>100</v>
      </c>
      <c r="C78" s="531" t="s">
        <v>22</v>
      </c>
      <c r="D78" s="531" t="s">
        <v>22</v>
      </c>
      <c r="E78" s="531">
        <v>53.1</v>
      </c>
      <c r="F78" s="531" t="s">
        <v>1040</v>
      </c>
      <c r="G78" s="531" t="s">
        <v>22</v>
      </c>
      <c r="H78" s="531" t="s">
        <v>22</v>
      </c>
      <c r="I78" s="531" t="s">
        <v>916</v>
      </c>
      <c r="J78" s="531">
        <v>48.9</v>
      </c>
      <c r="K78" s="531" t="s">
        <v>818</v>
      </c>
      <c r="L78" s="531" t="s">
        <v>22</v>
      </c>
      <c r="M78" s="531" t="s">
        <v>22</v>
      </c>
      <c r="N78" s="531" t="s">
        <v>715</v>
      </c>
      <c r="O78" s="531">
        <v>53.5</v>
      </c>
      <c r="P78" s="531" t="s">
        <v>844</v>
      </c>
      <c r="Q78" s="531" t="s">
        <v>22</v>
      </c>
      <c r="R78" s="531" t="s">
        <v>22</v>
      </c>
      <c r="S78" s="531" t="s">
        <v>22</v>
      </c>
      <c r="T78" s="531">
        <v>55.3</v>
      </c>
      <c r="U78" s="531" t="s">
        <v>1736</v>
      </c>
      <c r="V78" s="531" t="s">
        <v>22</v>
      </c>
      <c r="W78" s="531" t="s">
        <v>22</v>
      </c>
      <c r="X78" s="531" t="s">
        <v>22</v>
      </c>
      <c r="Y78" s="531" t="s">
        <v>26</v>
      </c>
      <c r="Z78" s="531" t="s">
        <v>26</v>
      </c>
      <c r="AA78" s="531" t="s">
        <v>22</v>
      </c>
      <c r="AB78" s="531" t="s">
        <v>715</v>
      </c>
      <c r="AC78" s="531" t="s">
        <v>22</v>
      </c>
      <c r="AD78" s="531" t="s">
        <v>22</v>
      </c>
      <c r="AE78" s="531" t="s">
        <v>26</v>
      </c>
      <c r="AF78" s="531" t="s">
        <v>22</v>
      </c>
      <c r="AG78" s="457" t="s">
        <v>61</v>
      </c>
    </row>
    <row r="79" spans="1:33" s="441" customFormat="1" ht="15.95" customHeight="1">
      <c r="A79" s="508" t="s">
        <v>868</v>
      </c>
      <c r="B79" s="458">
        <v>100</v>
      </c>
      <c r="C79" s="531" t="s">
        <v>22</v>
      </c>
      <c r="D79" s="531" t="s">
        <v>632</v>
      </c>
      <c r="E79" s="531">
        <v>58.2</v>
      </c>
      <c r="F79" s="531">
        <v>26.5</v>
      </c>
      <c r="G79" s="531" t="s">
        <v>22</v>
      </c>
      <c r="H79" s="531" t="s">
        <v>22</v>
      </c>
      <c r="I79" s="531" t="s">
        <v>906</v>
      </c>
      <c r="J79" s="531">
        <v>53</v>
      </c>
      <c r="K79" s="531">
        <v>29.8</v>
      </c>
      <c r="L79" s="531" t="s">
        <v>22</v>
      </c>
      <c r="M79" s="531" t="s">
        <v>22</v>
      </c>
      <c r="N79" s="531" t="s">
        <v>571</v>
      </c>
      <c r="O79" s="531">
        <v>59.3</v>
      </c>
      <c r="P79" s="531">
        <v>25.6</v>
      </c>
      <c r="Q79" s="531" t="s">
        <v>22</v>
      </c>
      <c r="R79" s="531" t="s">
        <v>22</v>
      </c>
      <c r="S79" s="531" t="s">
        <v>665</v>
      </c>
      <c r="T79" s="531">
        <v>55.5</v>
      </c>
      <c r="U79" s="531">
        <v>34.6</v>
      </c>
      <c r="V79" s="531" t="s">
        <v>22</v>
      </c>
      <c r="W79" s="531" t="s">
        <v>22</v>
      </c>
      <c r="X79" s="531" t="s">
        <v>554</v>
      </c>
      <c r="Y79" s="531" t="s">
        <v>22</v>
      </c>
      <c r="Z79" s="531" t="s">
        <v>26</v>
      </c>
      <c r="AA79" s="531" t="s">
        <v>22</v>
      </c>
      <c r="AB79" s="531" t="s">
        <v>630</v>
      </c>
      <c r="AC79" s="531" t="s">
        <v>22</v>
      </c>
      <c r="AD79" s="531" t="s">
        <v>22</v>
      </c>
      <c r="AE79" s="531" t="s">
        <v>22</v>
      </c>
      <c r="AF79" s="531" t="s">
        <v>22</v>
      </c>
      <c r="AG79" s="457" t="s">
        <v>67</v>
      </c>
    </row>
    <row r="80" spans="1:33" s="441" customFormat="1" ht="15.95" customHeight="1">
      <c r="A80" s="508" t="s">
        <v>869</v>
      </c>
      <c r="B80" s="458">
        <v>100</v>
      </c>
      <c r="C80" s="531" t="s">
        <v>614</v>
      </c>
      <c r="D80" s="531">
        <v>4.5</v>
      </c>
      <c r="E80" s="531">
        <v>63.8</v>
      </c>
      <c r="F80" s="531">
        <v>27.6</v>
      </c>
      <c r="G80" s="531">
        <v>2.8</v>
      </c>
      <c r="H80" s="531" t="s">
        <v>648</v>
      </c>
      <c r="I80" s="531">
        <v>8.6999999999999993</v>
      </c>
      <c r="J80" s="531">
        <v>58.1</v>
      </c>
      <c r="K80" s="531">
        <v>27.4</v>
      </c>
      <c r="L80" s="531">
        <v>2.6</v>
      </c>
      <c r="M80" s="531" t="s">
        <v>610</v>
      </c>
      <c r="N80" s="531">
        <v>6.2</v>
      </c>
      <c r="O80" s="531">
        <v>65.900000000000006</v>
      </c>
      <c r="P80" s="531">
        <v>23.9</v>
      </c>
      <c r="Q80" s="531">
        <v>2.4</v>
      </c>
      <c r="R80" s="531" t="s">
        <v>612</v>
      </c>
      <c r="S80" s="531">
        <v>5.3</v>
      </c>
      <c r="T80" s="531">
        <v>75.400000000000006</v>
      </c>
      <c r="U80" s="531">
        <v>16.8</v>
      </c>
      <c r="V80" s="531" t="s">
        <v>525</v>
      </c>
      <c r="W80" s="531" t="s">
        <v>644</v>
      </c>
      <c r="X80" s="531">
        <v>4.4000000000000004</v>
      </c>
      <c r="Y80" s="531" t="s">
        <v>22</v>
      </c>
      <c r="Z80" s="531" t="s">
        <v>22</v>
      </c>
      <c r="AA80" s="531" t="s">
        <v>22</v>
      </c>
      <c r="AB80" s="531">
        <v>6.6</v>
      </c>
      <c r="AC80" s="531" t="s">
        <v>22</v>
      </c>
      <c r="AD80" s="531" t="s">
        <v>22</v>
      </c>
      <c r="AE80" s="531" t="s">
        <v>22</v>
      </c>
      <c r="AF80" s="531" t="s">
        <v>22</v>
      </c>
      <c r="AG80" s="457" t="s">
        <v>69</v>
      </c>
    </row>
    <row r="81" spans="1:33" s="441" customFormat="1" ht="15.95" customHeight="1">
      <c r="A81" s="508" t="s">
        <v>870</v>
      </c>
      <c r="B81" s="458">
        <v>100</v>
      </c>
      <c r="C81" s="531" t="s">
        <v>613</v>
      </c>
      <c r="D81" s="531">
        <v>4.2</v>
      </c>
      <c r="E81" s="531">
        <v>63.2</v>
      </c>
      <c r="F81" s="531">
        <v>28.4</v>
      </c>
      <c r="G81" s="531">
        <v>3</v>
      </c>
      <c r="H81" s="531" t="s">
        <v>572</v>
      </c>
      <c r="I81" s="531">
        <v>8.1999999999999993</v>
      </c>
      <c r="J81" s="531">
        <v>57.4</v>
      </c>
      <c r="K81" s="531">
        <v>28.2</v>
      </c>
      <c r="L81" s="531" t="s">
        <v>558</v>
      </c>
      <c r="M81" s="531" t="s">
        <v>611</v>
      </c>
      <c r="N81" s="531">
        <v>5.6</v>
      </c>
      <c r="O81" s="531">
        <v>66.099999999999994</v>
      </c>
      <c r="P81" s="531">
        <v>24.2</v>
      </c>
      <c r="Q81" s="531">
        <v>2.4</v>
      </c>
      <c r="R81" s="531" t="s">
        <v>801</v>
      </c>
      <c r="S81" s="531">
        <v>4.9000000000000004</v>
      </c>
      <c r="T81" s="531">
        <v>75.8</v>
      </c>
      <c r="U81" s="531">
        <v>16.7</v>
      </c>
      <c r="V81" s="531" t="s">
        <v>611</v>
      </c>
      <c r="W81" s="531" t="s">
        <v>612</v>
      </c>
      <c r="X81" s="531">
        <v>4.5</v>
      </c>
      <c r="Y81" s="531" t="s">
        <v>22</v>
      </c>
      <c r="Z81" s="531" t="s">
        <v>22</v>
      </c>
      <c r="AA81" s="531" t="s">
        <v>22</v>
      </c>
      <c r="AB81" s="531">
        <v>6.2</v>
      </c>
      <c r="AC81" s="531" t="s">
        <v>22</v>
      </c>
      <c r="AD81" s="531" t="s">
        <v>22</v>
      </c>
      <c r="AE81" s="531" t="s">
        <v>22</v>
      </c>
      <c r="AF81" s="531" t="s">
        <v>22</v>
      </c>
      <c r="AG81" s="457" t="s">
        <v>389</v>
      </c>
    </row>
    <row r="82" spans="1:33" s="441" customFormat="1" ht="15.95" customHeight="1">
      <c r="A82" s="508" t="s">
        <v>871</v>
      </c>
      <c r="B82" s="458">
        <v>100</v>
      </c>
      <c r="C82" s="531" t="s">
        <v>22</v>
      </c>
      <c r="D82" s="531" t="s">
        <v>22</v>
      </c>
      <c r="E82" s="531">
        <v>71.7</v>
      </c>
      <c r="F82" s="531" t="s">
        <v>845</v>
      </c>
      <c r="G82" s="531" t="s">
        <v>22</v>
      </c>
      <c r="H82" s="531" t="s">
        <v>22</v>
      </c>
      <c r="I82" s="531" t="s">
        <v>22</v>
      </c>
      <c r="J82" s="531">
        <v>65.900000000000006</v>
      </c>
      <c r="K82" s="531" t="s">
        <v>827</v>
      </c>
      <c r="L82" s="531" t="s">
        <v>22</v>
      </c>
      <c r="M82" s="531" t="s">
        <v>22</v>
      </c>
      <c r="N82" s="531" t="s">
        <v>22</v>
      </c>
      <c r="O82" s="531">
        <v>63.4</v>
      </c>
      <c r="P82" s="531" t="s">
        <v>1040</v>
      </c>
      <c r="Q82" s="531" t="s">
        <v>22</v>
      </c>
      <c r="R82" s="531" t="s">
        <v>22</v>
      </c>
      <c r="S82" s="531" t="s">
        <v>22</v>
      </c>
      <c r="T82" s="531">
        <v>70.8</v>
      </c>
      <c r="U82" s="531" t="s">
        <v>22</v>
      </c>
      <c r="V82" s="531" t="s">
        <v>26</v>
      </c>
      <c r="W82" s="531" t="s">
        <v>22</v>
      </c>
      <c r="X82" s="531" t="s">
        <v>22</v>
      </c>
      <c r="Y82" s="531" t="s">
        <v>26</v>
      </c>
      <c r="Z82" s="531" t="s">
        <v>22</v>
      </c>
      <c r="AA82" s="531" t="s">
        <v>26</v>
      </c>
      <c r="AB82" s="531" t="s">
        <v>22</v>
      </c>
      <c r="AC82" s="531" t="s">
        <v>22</v>
      </c>
      <c r="AD82" s="531" t="s">
        <v>22</v>
      </c>
      <c r="AE82" s="531" t="s">
        <v>26</v>
      </c>
      <c r="AF82" s="531" t="s">
        <v>22</v>
      </c>
      <c r="AG82" s="457" t="s">
        <v>393</v>
      </c>
    </row>
    <row r="83" spans="1:33" s="441" customFormat="1" ht="15.95" customHeight="1">
      <c r="A83" s="508"/>
      <c r="B83" s="458" t="s">
        <v>604</v>
      </c>
      <c r="C83" s="458" t="s">
        <v>604</v>
      </c>
      <c r="D83" s="458" t="s">
        <v>604</v>
      </c>
      <c r="E83" s="458" t="s">
        <v>604</v>
      </c>
      <c r="F83" s="458" t="s">
        <v>604</v>
      </c>
      <c r="G83" s="458" t="s">
        <v>604</v>
      </c>
      <c r="H83" s="458" t="s">
        <v>604</v>
      </c>
      <c r="I83" s="458" t="s">
        <v>604</v>
      </c>
      <c r="J83" s="458" t="s">
        <v>604</v>
      </c>
      <c r="K83" s="458" t="s">
        <v>604</v>
      </c>
      <c r="L83" s="458" t="s">
        <v>604</v>
      </c>
      <c r="M83" s="458" t="s">
        <v>604</v>
      </c>
      <c r="N83" s="458" t="s">
        <v>604</v>
      </c>
      <c r="O83" s="458" t="s">
        <v>604</v>
      </c>
      <c r="P83" s="458" t="s">
        <v>604</v>
      </c>
      <c r="Q83" s="458" t="s">
        <v>604</v>
      </c>
      <c r="R83" s="458" t="s">
        <v>604</v>
      </c>
      <c r="S83" s="458" t="s">
        <v>604</v>
      </c>
      <c r="T83" s="458" t="s">
        <v>604</v>
      </c>
      <c r="U83" s="458" t="s">
        <v>604</v>
      </c>
      <c r="V83" s="458" t="s">
        <v>604</v>
      </c>
      <c r="W83" s="458" t="s">
        <v>604</v>
      </c>
      <c r="X83" s="458" t="s">
        <v>604</v>
      </c>
      <c r="Y83" s="458" t="s">
        <v>604</v>
      </c>
      <c r="Z83" s="458" t="s">
        <v>604</v>
      </c>
      <c r="AA83" s="458" t="s">
        <v>604</v>
      </c>
      <c r="AB83" s="458" t="s">
        <v>604</v>
      </c>
      <c r="AC83" s="458" t="s">
        <v>604</v>
      </c>
      <c r="AD83" s="458" t="s">
        <v>604</v>
      </c>
      <c r="AE83" s="458" t="s">
        <v>604</v>
      </c>
      <c r="AF83" s="458" t="s">
        <v>604</v>
      </c>
      <c r="AG83" s="468"/>
    </row>
    <row r="84" spans="1:33" s="441" customFormat="1" ht="15.95" customHeight="1">
      <c r="A84" s="866" t="s">
        <v>1698</v>
      </c>
      <c r="B84" s="866"/>
      <c r="C84" s="866"/>
      <c r="D84" s="866"/>
      <c r="E84" s="866"/>
      <c r="F84" s="866"/>
      <c r="G84" s="866"/>
      <c r="H84" s="866"/>
      <c r="I84" s="866"/>
      <c r="J84" s="866"/>
      <c r="K84" s="866"/>
      <c r="L84" s="866"/>
      <c r="M84" s="866"/>
      <c r="N84" s="866"/>
      <c r="O84" s="866"/>
      <c r="P84" s="866"/>
      <c r="Q84" s="866"/>
      <c r="R84" s="866"/>
      <c r="S84" s="866"/>
      <c r="T84" s="866"/>
      <c r="U84" s="866"/>
      <c r="V84" s="866"/>
      <c r="W84" s="866"/>
      <c r="X84" s="866"/>
      <c r="Y84" s="866"/>
      <c r="Z84" s="866"/>
      <c r="AA84" s="866"/>
      <c r="AB84" s="866"/>
      <c r="AC84" s="866"/>
      <c r="AD84" s="866"/>
      <c r="AE84" s="866"/>
      <c r="AF84" s="866"/>
      <c r="AG84" s="866"/>
    </row>
    <row r="85" spans="1:33" s="441" customFormat="1" ht="15.95" customHeight="1">
      <c r="A85" s="508" t="s">
        <v>859</v>
      </c>
      <c r="B85" s="458">
        <v>100</v>
      </c>
      <c r="C85" s="531" t="s">
        <v>22</v>
      </c>
      <c r="D85" s="531">
        <v>7.4</v>
      </c>
      <c r="E85" s="531">
        <v>64.2</v>
      </c>
      <c r="F85" s="531">
        <v>25.6</v>
      </c>
      <c r="G85" s="531" t="s">
        <v>22</v>
      </c>
      <c r="H85" s="531" t="s">
        <v>22</v>
      </c>
      <c r="I85" s="531">
        <v>11.7</v>
      </c>
      <c r="J85" s="531">
        <v>59.1</v>
      </c>
      <c r="K85" s="531">
        <v>26</v>
      </c>
      <c r="L85" s="531" t="s">
        <v>22</v>
      </c>
      <c r="M85" s="531" t="s">
        <v>22</v>
      </c>
      <c r="N85" s="531">
        <v>9.1</v>
      </c>
      <c r="O85" s="531">
        <v>64.599999999999994</v>
      </c>
      <c r="P85" s="531">
        <v>23.7</v>
      </c>
      <c r="Q85" s="531" t="s">
        <v>22</v>
      </c>
      <c r="R85" s="531" t="s">
        <v>22</v>
      </c>
      <c r="S85" s="531">
        <v>5.4</v>
      </c>
      <c r="T85" s="531">
        <v>68.900000000000006</v>
      </c>
      <c r="U85" s="531">
        <v>23.5</v>
      </c>
      <c r="V85" s="531" t="s">
        <v>22</v>
      </c>
      <c r="W85" s="531" t="s">
        <v>22</v>
      </c>
      <c r="X85" s="531">
        <v>6.6</v>
      </c>
      <c r="Y85" s="531" t="s">
        <v>22</v>
      </c>
      <c r="Z85" s="531" t="s">
        <v>22</v>
      </c>
      <c r="AA85" s="531" t="s">
        <v>22</v>
      </c>
      <c r="AB85" s="531">
        <v>7.9</v>
      </c>
      <c r="AC85" s="531" t="s">
        <v>22</v>
      </c>
      <c r="AD85" s="531" t="s">
        <v>22</v>
      </c>
      <c r="AE85" s="531" t="s">
        <v>22</v>
      </c>
      <c r="AF85" s="531" t="s">
        <v>22</v>
      </c>
      <c r="AG85" s="457" t="s">
        <v>53</v>
      </c>
    </row>
    <row r="86" spans="1:33" s="441" customFormat="1" ht="15.95" customHeight="1">
      <c r="A86" s="508" t="s">
        <v>860</v>
      </c>
      <c r="B86" s="458">
        <v>100</v>
      </c>
      <c r="C86" s="531" t="s">
        <v>22</v>
      </c>
      <c r="D86" s="531" t="s">
        <v>574</v>
      </c>
      <c r="E86" s="531">
        <v>67.400000000000006</v>
      </c>
      <c r="F86" s="531">
        <v>19.8</v>
      </c>
      <c r="G86" s="531" t="s">
        <v>22</v>
      </c>
      <c r="H86" s="531" t="s">
        <v>22</v>
      </c>
      <c r="I86" s="531">
        <v>16.399999999999999</v>
      </c>
      <c r="J86" s="531">
        <v>63.6</v>
      </c>
      <c r="K86" s="531">
        <v>17.600000000000001</v>
      </c>
      <c r="L86" s="531" t="s">
        <v>26</v>
      </c>
      <c r="M86" s="531" t="s">
        <v>22</v>
      </c>
      <c r="N86" s="531" t="s">
        <v>848</v>
      </c>
      <c r="O86" s="531">
        <v>68.2</v>
      </c>
      <c r="P86" s="531">
        <v>18.2</v>
      </c>
      <c r="Q86" s="531" t="s">
        <v>22</v>
      </c>
      <c r="R86" s="531" t="s">
        <v>22</v>
      </c>
      <c r="S86" s="531" t="s">
        <v>619</v>
      </c>
      <c r="T86" s="531">
        <v>74.2</v>
      </c>
      <c r="U86" s="531">
        <v>16.3</v>
      </c>
      <c r="V86" s="531" t="s">
        <v>22</v>
      </c>
      <c r="W86" s="531" t="s">
        <v>22</v>
      </c>
      <c r="X86" s="531" t="s">
        <v>570</v>
      </c>
      <c r="Y86" s="531" t="s">
        <v>22</v>
      </c>
      <c r="Z86" s="531" t="s">
        <v>22</v>
      </c>
      <c r="AA86" s="531" t="s">
        <v>26</v>
      </c>
      <c r="AB86" s="531" t="s">
        <v>630</v>
      </c>
      <c r="AC86" s="531" t="s">
        <v>22</v>
      </c>
      <c r="AD86" s="531" t="s">
        <v>22</v>
      </c>
      <c r="AE86" s="531" t="s">
        <v>26</v>
      </c>
      <c r="AF86" s="531" t="s">
        <v>22</v>
      </c>
      <c r="AG86" s="457" t="s">
        <v>861</v>
      </c>
    </row>
    <row r="87" spans="1:33" s="441" customFormat="1" ht="15.95" customHeight="1">
      <c r="A87" s="508" t="s">
        <v>862</v>
      </c>
      <c r="B87" s="458">
        <v>100</v>
      </c>
      <c r="C87" s="531" t="s">
        <v>22</v>
      </c>
      <c r="D87" s="531" t="s">
        <v>655</v>
      </c>
      <c r="E87" s="531">
        <v>61.9</v>
      </c>
      <c r="F87" s="531">
        <v>29.7</v>
      </c>
      <c r="G87" s="531" t="s">
        <v>22</v>
      </c>
      <c r="H87" s="531" t="s">
        <v>22</v>
      </c>
      <c r="I87" s="531">
        <v>8.4</v>
      </c>
      <c r="J87" s="531">
        <v>55.8</v>
      </c>
      <c r="K87" s="531">
        <v>31.9</v>
      </c>
      <c r="L87" s="531" t="s">
        <v>22</v>
      </c>
      <c r="M87" s="531" t="s">
        <v>22</v>
      </c>
      <c r="N87" s="531">
        <v>7.3</v>
      </c>
      <c r="O87" s="531">
        <v>62</v>
      </c>
      <c r="P87" s="531">
        <v>27.7</v>
      </c>
      <c r="Q87" s="531" t="s">
        <v>22</v>
      </c>
      <c r="R87" s="531" t="s">
        <v>22</v>
      </c>
      <c r="S87" s="531" t="s">
        <v>650</v>
      </c>
      <c r="T87" s="531">
        <v>65.2</v>
      </c>
      <c r="U87" s="531">
        <v>28.6</v>
      </c>
      <c r="V87" s="531" t="s">
        <v>22</v>
      </c>
      <c r="W87" s="531" t="s">
        <v>22</v>
      </c>
      <c r="X87" s="531" t="s">
        <v>626</v>
      </c>
      <c r="Y87" s="531" t="s">
        <v>22</v>
      </c>
      <c r="Z87" s="531" t="s">
        <v>22</v>
      </c>
      <c r="AA87" s="531" t="s">
        <v>22</v>
      </c>
      <c r="AB87" s="531" t="s">
        <v>560</v>
      </c>
      <c r="AC87" s="531" t="s">
        <v>22</v>
      </c>
      <c r="AD87" s="531" t="s">
        <v>22</v>
      </c>
      <c r="AE87" s="531" t="s">
        <v>22</v>
      </c>
      <c r="AF87" s="531" t="s">
        <v>22</v>
      </c>
      <c r="AG87" s="457" t="s">
        <v>863</v>
      </c>
    </row>
    <row r="88" spans="1:33" s="441" customFormat="1" ht="15.95" customHeight="1">
      <c r="A88" s="508" t="s">
        <v>864</v>
      </c>
      <c r="B88" s="458">
        <v>100</v>
      </c>
      <c r="C88" s="531" t="s">
        <v>22</v>
      </c>
      <c r="D88" s="531" t="s">
        <v>22</v>
      </c>
      <c r="E88" s="531">
        <v>49.6</v>
      </c>
      <c r="F88" s="531" t="s">
        <v>22</v>
      </c>
      <c r="G88" s="531" t="s">
        <v>26</v>
      </c>
      <c r="H88" s="531" t="s">
        <v>22</v>
      </c>
      <c r="I88" s="531" t="s">
        <v>22</v>
      </c>
      <c r="J88" s="531">
        <v>46.9</v>
      </c>
      <c r="K88" s="531" t="s">
        <v>22</v>
      </c>
      <c r="L88" s="531" t="s">
        <v>26</v>
      </c>
      <c r="M88" s="531" t="s">
        <v>22</v>
      </c>
      <c r="N88" s="531" t="s">
        <v>22</v>
      </c>
      <c r="O88" s="531">
        <v>46.3</v>
      </c>
      <c r="P88" s="531" t="s">
        <v>22</v>
      </c>
      <c r="Q88" s="531" t="s">
        <v>26</v>
      </c>
      <c r="R88" s="531" t="s">
        <v>22</v>
      </c>
      <c r="S88" s="531" t="s">
        <v>22</v>
      </c>
      <c r="T88" s="531">
        <v>51.8</v>
      </c>
      <c r="U88" s="531" t="s">
        <v>22</v>
      </c>
      <c r="V88" s="531" t="s">
        <v>26</v>
      </c>
      <c r="W88" s="531" t="s">
        <v>22</v>
      </c>
      <c r="X88" s="531" t="s">
        <v>22</v>
      </c>
      <c r="Y88" s="531" t="s">
        <v>26</v>
      </c>
      <c r="Z88" s="531" t="s">
        <v>26</v>
      </c>
      <c r="AA88" s="531" t="s">
        <v>26</v>
      </c>
      <c r="AB88" s="531" t="s">
        <v>22</v>
      </c>
      <c r="AC88" s="531" t="s">
        <v>22</v>
      </c>
      <c r="AD88" s="531" t="s">
        <v>26</v>
      </c>
      <c r="AE88" s="531" t="s">
        <v>26</v>
      </c>
      <c r="AF88" s="531" t="s">
        <v>22</v>
      </c>
      <c r="AG88" s="457" t="s">
        <v>61</v>
      </c>
    </row>
    <row r="89" spans="1:33" s="441" customFormat="1" ht="15.95" customHeight="1">
      <c r="A89" s="508" t="s">
        <v>868</v>
      </c>
      <c r="B89" s="458">
        <v>100</v>
      </c>
      <c r="C89" s="531" t="s">
        <v>22</v>
      </c>
      <c r="D89" s="531" t="s">
        <v>22</v>
      </c>
      <c r="E89" s="531">
        <v>61.7</v>
      </c>
      <c r="F89" s="531">
        <v>25.8</v>
      </c>
      <c r="G89" s="531" t="s">
        <v>22</v>
      </c>
      <c r="H89" s="531" t="s">
        <v>22</v>
      </c>
      <c r="I89" s="531" t="s">
        <v>22</v>
      </c>
      <c r="J89" s="531">
        <v>54.4</v>
      </c>
      <c r="K89" s="531">
        <v>31.3</v>
      </c>
      <c r="L89" s="531" t="s">
        <v>22</v>
      </c>
      <c r="M89" s="531" t="s">
        <v>22</v>
      </c>
      <c r="N89" s="531" t="s">
        <v>22</v>
      </c>
      <c r="O89" s="531">
        <v>60.8</v>
      </c>
      <c r="P89" s="531" t="s">
        <v>728</v>
      </c>
      <c r="Q89" s="531" t="s">
        <v>22</v>
      </c>
      <c r="R89" s="531" t="s">
        <v>22</v>
      </c>
      <c r="S89" s="531" t="s">
        <v>22</v>
      </c>
      <c r="T89" s="531">
        <v>57.1</v>
      </c>
      <c r="U89" s="531">
        <v>37.299999999999997</v>
      </c>
      <c r="V89" s="531" t="s">
        <v>22</v>
      </c>
      <c r="W89" s="531" t="s">
        <v>22</v>
      </c>
      <c r="X89" s="531" t="s">
        <v>22</v>
      </c>
      <c r="Y89" s="531" t="s">
        <v>26</v>
      </c>
      <c r="Z89" s="531" t="s">
        <v>26</v>
      </c>
      <c r="AA89" s="531" t="s">
        <v>22</v>
      </c>
      <c r="AB89" s="531" t="s">
        <v>22</v>
      </c>
      <c r="AC89" s="531" t="s">
        <v>22</v>
      </c>
      <c r="AD89" s="531" t="s">
        <v>26</v>
      </c>
      <c r="AE89" s="531" t="s">
        <v>22</v>
      </c>
      <c r="AF89" s="531" t="s">
        <v>22</v>
      </c>
      <c r="AG89" s="457" t="s">
        <v>67</v>
      </c>
    </row>
    <row r="90" spans="1:33" s="441" customFormat="1" ht="15.95" customHeight="1">
      <c r="A90" s="508" t="s">
        <v>869</v>
      </c>
      <c r="B90" s="458">
        <v>100</v>
      </c>
      <c r="C90" s="531" t="s">
        <v>22</v>
      </c>
      <c r="D90" s="531" t="s">
        <v>620</v>
      </c>
      <c r="E90" s="531">
        <v>69</v>
      </c>
      <c r="F90" s="531">
        <v>23.4</v>
      </c>
      <c r="G90" s="531" t="s">
        <v>22</v>
      </c>
      <c r="H90" s="531" t="s">
        <v>22</v>
      </c>
      <c r="I90" s="531">
        <v>10.1</v>
      </c>
      <c r="J90" s="531">
        <v>61.1</v>
      </c>
      <c r="K90" s="531">
        <v>24.1</v>
      </c>
      <c r="L90" s="531" t="s">
        <v>22</v>
      </c>
      <c r="M90" s="531" t="s">
        <v>22</v>
      </c>
      <c r="N90" s="531" t="s">
        <v>638</v>
      </c>
      <c r="O90" s="531">
        <v>70.3</v>
      </c>
      <c r="P90" s="531">
        <v>21.7</v>
      </c>
      <c r="Q90" s="531" t="s">
        <v>22</v>
      </c>
      <c r="R90" s="531" t="s">
        <v>22</v>
      </c>
      <c r="S90" s="531" t="s">
        <v>666</v>
      </c>
      <c r="T90" s="531">
        <v>77.5</v>
      </c>
      <c r="U90" s="531">
        <v>14.2</v>
      </c>
      <c r="V90" s="531" t="s">
        <v>22</v>
      </c>
      <c r="W90" s="531" t="s">
        <v>22</v>
      </c>
      <c r="X90" s="531" t="s">
        <v>623</v>
      </c>
      <c r="Y90" s="531" t="s">
        <v>26</v>
      </c>
      <c r="Z90" s="531" t="s">
        <v>22</v>
      </c>
      <c r="AA90" s="531" t="s">
        <v>22</v>
      </c>
      <c r="AB90" s="531" t="s">
        <v>656</v>
      </c>
      <c r="AC90" s="531" t="s">
        <v>22</v>
      </c>
      <c r="AD90" s="531" t="s">
        <v>22</v>
      </c>
      <c r="AE90" s="531" t="s">
        <v>26</v>
      </c>
      <c r="AF90" s="531" t="s">
        <v>22</v>
      </c>
      <c r="AG90" s="457" t="s">
        <v>69</v>
      </c>
    </row>
    <row r="91" spans="1:33" s="441" customFormat="1" ht="15.95" customHeight="1">
      <c r="A91" s="508" t="s">
        <v>870</v>
      </c>
      <c r="B91" s="458">
        <v>100</v>
      </c>
      <c r="C91" s="531" t="s">
        <v>22</v>
      </c>
      <c r="D91" s="531" t="s">
        <v>623</v>
      </c>
      <c r="E91" s="531">
        <v>67.599999999999994</v>
      </c>
      <c r="F91" s="531">
        <v>24.8</v>
      </c>
      <c r="G91" s="531" t="s">
        <v>22</v>
      </c>
      <c r="H91" s="531" t="s">
        <v>22</v>
      </c>
      <c r="I91" s="531" t="s">
        <v>527</v>
      </c>
      <c r="J91" s="531">
        <v>60.5</v>
      </c>
      <c r="K91" s="531">
        <v>25.1</v>
      </c>
      <c r="L91" s="531" t="s">
        <v>22</v>
      </c>
      <c r="M91" s="531" t="s">
        <v>22</v>
      </c>
      <c r="N91" s="531" t="s">
        <v>568</v>
      </c>
      <c r="O91" s="531">
        <v>69.900000000000006</v>
      </c>
      <c r="P91" s="531">
        <v>22.7</v>
      </c>
      <c r="Q91" s="531" t="s">
        <v>22</v>
      </c>
      <c r="R91" s="531" t="s">
        <v>22</v>
      </c>
      <c r="S91" s="531" t="s">
        <v>625</v>
      </c>
      <c r="T91" s="531">
        <v>77.599999999999994</v>
      </c>
      <c r="U91" s="531">
        <v>14.3</v>
      </c>
      <c r="V91" s="531" t="s">
        <v>22</v>
      </c>
      <c r="W91" s="531" t="s">
        <v>22</v>
      </c>
      <c r="X91" s="531" t="s">
        <v>626</v>
      </c>
      <c r="Y91" s="531" t="s">
        <v>26</v>
      </c>
      <c r="Z91" s="531" t="s">
        <v>22</v>
      </c>
      <c r="AA91" s="531" t="s">
        <v>22</v>
      </c>
      <c r="AB91" s="531" t="s">
        <v>626</v>
      </c>
      <c r="AC91" s="531" t="s">
        <v>22</v>
      </c>
      <c r="AD91" s="531" t="s">
        <v>22</v>
      </c>
      <c r="AE91" s="531" t="s">
        <v>26</v>
      </c>
      <c r="AF91" s="531" t="s">
        <v>22</v>
      </c>
      <c r="AG91" s="457" t="s">
        <v>389</v>
      </c>
    </row>
    <row r="92" spans="1:33" s="441" customFormat="1" ht="15.95" customHeight="1">
      <c r="A92" s="508" t="s">
        <v>871</v>
      </c>
      <c r="B92" s="458" t="s">
        <v>399</v>
      </c>
      <c r="C92" s="531" t="s">
        <v>26</v>
      </c>
      <c r="D92" s="531" t="s">
        <v>22</v>
      </c>
      <c r="E92" s="531" t="s">
        <v>1701</v>
      </c>
      <c r="F92" s="531" t="s">
        <v>22</v>
      </c>
      <c r="G92" s="531" t="s">
        <v>26</v>
      </c>
      <c r="H92" s="531" t="s">
        <v>26</v>
      </c>
      <c r="I92" s="531" t="s">
        <v>22</v>
      </c>
      <c r="J92" s="531" t="s">
        <v>1445</v>
      </c>
      <c r="K92" s="531" t="s">
        <v>22</v>
      </c>
      <c r="L92" s="531" t="s">
        <v>26</v>
      </c>
      <c r="M92" s="531" t="s">
        <v>26</v>
      </c>
      <c r="N92" s="531" t="s">
        <v>22</v>
      </c>
      <c r="O92" s="531" t="s">
        <v>2065</v>
      </c>
      <c r="P92" s="531" t="s">
        <v>22</v>
      </c>
      <c r="Q92" s="531" t="s">
        <v>22</v>
      </c>
      <c r="R92" s="531" t="s">
        <v>26</v>
      </c>
      <c r="S92" s="531" t="s">
        <v>22</v>
      </c>
      <c r="T92" s="531" t="s">
        <v>2066</v>
      </c>
      <c r="U92" s="531" t="s">
        <v>22</v>
      </c>
      <c r="V92" s="531" t="s">
        <v>26</v>
      </c>
      <c r="W92" s="531" t="s">
        <v>22</v>
      </c>
      <c r="X92" s="531" t="s">
        <v>26</v>
      </c>
      <c r="Y92" s="531" t="s">
        <v>26</v>
      </c>
      <c r="Z92" s="531" t="s">
        <v>26</v>
      </c>
      <c r="AA92" s="531" t="s">
        <v>26</v>
      </c>
      <c r="AB92" s="531" t="s">
        <v>22</v>
      </c>
      <c r="AC92" s="531" t="s">
        <v>22</v>
      </c>
      <c r="AD92" s="531" t="s">
        <v>26</v>
      </c>
      <c r="AE92" s="531" t="s">
        <v>26</v>
      </c>
      <c r="AF92" s="531" t="s">
        <v>26</v>
      </c>
      <c r="AG92" s="457" t="s">
        <v>393</v>
      </c>
    </row>
    <row r="93" spans="1:33" s="441" customFormat="1" ht="15.95" customHeight="1">
      <c r="A93" s="508"/>
      <c r="B93" s="458" t="s">
        <v>604</v>
      </c>
      <c r="C93" s="458" t="s">
        <v>604</v>
      </c>
      <c r="D93" s="458" t="s">
        <v>604</v>
      </c>
      <c r="E93" s="458" t="s">
        <v>604</v>
      </c>
      <c r="F93" s="458" t="s">
        <v>604</v>
      </c>
      <c r="G93" s="458" t="s">
        <v>604</v>
      </c>
      <c r="H93" s="458" t="s">
        <v>604</v>
      </c>
      <c r="I93" s="458" t="s">
        <v>604</v>
      </c>
      <c r="J93" s="458" t="s">
        <v>604</v>
      </c>
      <c r="K93" s="458" t="s">
        <v>604</v>
      </c>
      <c r="L93" s="458" t="s">
        <v>604</v>
      </c>
      <c r="M93" s="458" t="s">
        <v>604</v>
      </c>
      <c r="N93" s="458" t="s">
        <v>604</v>
      </c>
      <c r="O93" s="458" t="s">
        <v>604</v>
      </c>
      <c r="P93" s="458" t="s">
        <v>604</v>
      </c>
      <c r="Q93" s="458" t="s">
        <v>604</v>
      </c>
      <c r="R93" s="458" t="s">
        <v>604</v>
      </c>
      <c r="S93" s="458" t="s">
        <v>604</v>
      </c>
      <c r="T93" s="458" t="s">
        <v>604</v>
      </c>
      <c r="U93" s="458" t="s">
        <v>604</v>
      </c>
      <c r="V93" s="458" t="s">
        <v>604</v>
      </c>
      <c r="W93" s="458" t="s">
        <v>604</v>
      </c>
      <c r="X93" s="458" t="s">
        <v>604</v>
      </c>
      <c r="Y93" s="458" t="s">
        <v>604</v>
      </c>
      <c r="Z93" s="458" t="s">
        <v>604</v>
      </c>
      <c r="AA93" s="458" t="s">
        <v>604</v>
      </c>
      <c r="AB93" s="458" t="s">
        <v>604</v>
      </c>
      <c r="AC93" s="458" t="s">
        <v>604</v>
      </c>
      <c r="AD93" s="458" t="s">
        <v>604</v>
      </c>
      <c r="AE93" s="458" t="s">
        <v>604</v>
      </c>
      <c r="AF93" s="458" t="s">
        <v>604</v>
      </c>
      <c r="AG93" s="468"/>
    </row>
    <row r="94" spans="1:33" s="441" customFormat="1" ht="15.95" customHeight="1">
      <c r="A94" s="867" t="s">
        <v>1053</v>
      </c>
      <c r="B94" s="867"/>
      <c r="C94" s="867"/>
      <c r="D94" s="867"/>
      <c r="E94" s="867"/>
      <c r="F94" s="867"/>
      <c r="G94" s="867"/>
      <c r="H94" s="867"/>
      <c r="I94" s="867"/>
      <c r="J94" s="867"/>
      <c r="K94" s="867"/>
      <c r="L94" s="867"/>
      <c r="M94" s="867"/>
      <c r="N94" s="867"/>
      <c r="O94" s="867"/>
      <c r="P94" s="867"/>
      <c r="Q94" s="867"/>
      <c r="R94" s="867"/>
      <c r="S94" s="867"/>
      <c r="T94" s="867"/>
      <c r="U94" s="867"/>
      <c r="V94" s="867"/>
      <c r="W94" s="867"/>
      <c r="X94" s="867"/>
      <c r="Y94" s="867"/>
      <c r="Z94" s="867"/>
      <c r="AA94" s="867"/>
      <c r="AB94" s="867"/>
      <c r="AC94" s="867"/>
      <c r="AD94" s="867"/>
      <c r="AE94" s="867"/>
      <c r="AF94" s="867"/>
      <c r="AG94" s="867"/>
    </row>
    <row r="95" spans="1:33" s="441" customFormat="1" ht="15.95" customHeight="1">
      <c r="A95" s="508" t="s">
        <v>859</v>
      </c>
      <c r="B95" s="458">
        <v>100</v>
      </c>
      <c r="C95" s="531" t="s">
        <v>22</v>
      </c>
      <c r="D95" s="531">
        <v>8.1999999999999993</v>
      </c>
      <c r="E95" s="531">
        <v>54.7</v>
      </c>
      <c r="F95" s="531">
        <v>33.299999999999997</v>
      </c>
      <c r="G95" s="531" t="s">
        <v>660</v>
      </c>
      <c r="H95" s="531" t="s">
        <v>617</v>
      </c>
      <c r="I95" s="531">
        <v>10.4</v>
      </c>
      <c r="J95" s="531">
        <v>53</v>
      </c>
      <c r="K95" s="531">
        <v>31.2</v>
      </c>
      <c r="L95" s="531" t="s">
        <v>660</v>
      </c>
      <c r="M95" s="531" t="s">
        <v>525</v>
      </c>
      <c r="N95" s="531">
        <v>10</v>
      </c>
      <c r="O95" s="531">
        <v>54.3</v>
      </c>
      <c r="P95" s="531">
        <v>30.7</v>
      </c>
      <c r="Q95" s="531" t="s">
        <v>654</v>
      </c>
      <c r="R95" s="531" t="s">
        <v>22</v>
      </c>
      <c r="S95" s="531">
        <v>6.9</v>
      </c>
      <c r="T95" s="531">
        <v>60.2</v>
      </c>
      <c r="U95" s="531">
        <v>29.2</v>
      </c>
      <c r="V95" s="531" t="s">
        <v>645</v>
      </c>
      <c r="W95" s="531" t="s">
        <v>549</v>
      </c>
      <c r="X95" s="531">
        <v>7.5</v>
      </c>
      <c r="Y95" s="531" t="s">
        <v>22</v>
      </c>
      <c r="Z95" s="531" t="s">
        <v>22</v>
      </c>
      <c r="AA95" s="531" t="s">
        <v>22</v>
      </c>
      <c r="AB95" s="531">
        <v>9.3000000000000007</v>
      </c>
      <c r="AC95" s="531" t="s">
        <v>549</v>
      </c>
      <c r="AD95" s="531" t="s">
        <v>22</v>
      </c>
      <c r="AE95" s="531" t="s">
        <v>22</v>
      </c>
      <c r="AF95" s="531" t="s">
        <v>22</v>
      </c>
      <c r="AG95" s="457" t="s">
        <v>53</v>
      </c>
    </row>
    <row r="96" spans="1:33" s="441" customFormat="1" ht="15.95" customHeight="1">
      <c r="A96" s="508" t="s">
        <v>860</v>
      </c>
      <c r="B96" s="458">
        <v>100</v>
      </c>
      <c r="C96" s="531" t="s">
        <v>22</v>
      </c>
      <c r="D96" s="531">
        <v>11.2</v>
      </c>
      <c r="E96" s="531">
        <v>57.5</v>
      </c>
      <c r="F96" s="531">
        <v>28</v>
      </c>
      <c r="G96" s="531" t="s">
        <v>22</v>
      </c>
      <c r="H96" s="531" t="s">
        <v>22</v>
      </c>
      <c r="I96" s="531">
        <v>12.8</v>
      </c>
      <c r="J96" s="531">
        <v>55.8</v>
      </c>
      <c r="K96" s="531">
        <v>26.9</v>
      </c>
      <c r="L96" s="531" t="s">
        <v>22</v>
      </c>
      <c r="M96" s="531" t="s">
        <v>22</v>
      </c>
      <c r="N96" s="531">
        <v>13.1</v>
      </c>
      <c r="O96" s="531">
        <v>58.1</v>
      </c>
      <c r="P96" s="531">
        <v>24.2</v>
      </c>
      <c r="Q96" s="531" t="s">
        <v>22</v>
      </c>
      <c r="R96" s="531" t="s">
        <v>22</v>
      </c>
      <c r="S96" s="531" t="s">
        <v>552</v>
      </c>
      <c r="T96" s="531">
        <v>66.099999999999994</v>
      </c>
      <c r="U96" s="531">
        <v>21.8</v>
      </c>
      <c r="V96" s="531" t="s">
        <v>22</v>
      </c>
      <c r="W96" s="531" t="s">
        <v>22</v>
      </c>
      <c r="X96" s="531">
        <v>10</v>
      </c>
      <c r="Y96" s="531" t="s">
        <v>22</v>
      </c>
      <c r="Z96" s="531" t="s">
        <v>22</v>
      </c>
      <c r="AA96" s="531" t="s">
        <v>22</v>
      </c>
      <c r="AB96" s="531">
        <v>12.2</v>
      </c>
      <c r="AC96" s="531" t="s">
        <v>22</v>
      </c>
      <c r="AD96" s="531" t="s">
        <v>22</v>
      </c>
      <c r="AE96" s="531" t="s">
        <v>22</v>
      </c>
      <c r="AF96" s="531" t="s">
        <v>22</v>
      </c>
      <c r="AG96" s="457" t="s">
        <v>861</v>
      </c>
    </row>
    <row r="97" spans="1:33" s="441" customFormat="1" ht="15.95" customHeight="1">
      <c r="A97" s="508" t="s">
        <v>862</v>
      </c>
      <c r="B97" s="458">
        <v>100</v>
      </c>
      <c r="C97" s="531" t="s">
        <v>22</v>
      </c>
      <c r="D97" s="531">
        <v>6.1</v>
      </c>
      <c r="E97" s="531">
        <v>52.7</v>
      </c>
      <c r="F97" s="531">
        <v>36.9</v>
      </c>
      <c r="G97" s="531" t="s">
        <v>654</v>
      </c>
      <c r="H97" s="531" t="s">
        <v>22</v>
      </c>
      <c r="I97" s="531">
        <v>8.6999999999999993</v>
      </c>
      <c r="J97" s="531">
        <v>51.2</v>
      </c>
      <c r="K97" s="531">
        <v>34.1</v>
      </c>
      <c r="L97" s="531" t="s">
        <v>563</v>
      </c>
      <c r="M97" s="531" t="s">
        <v>22</v>
      </c>
      <c r="N97" s="531">
        <v>7.9</v>
      </c>
      <c r="O97" s="531">
        <v>51.8</v>
      </c>
      <c r="P97" s="531">
        <v>35</v>
      </c>
      <c r="Q97" s="531" t="s">
        <v>662</v>
      </c>
      <c r="R97" s="531" t="s">
        <v>22</v>
      </c>
      <c r="S97" s="531">
        <v>5.3</v>
      </c>
      <c r="T97" s="531">
        <v>56.3</v>
      </c>
      <c r="U97" s="531">
        <v>34.200000000000003</v>
      </c>
      <c r="V97" s="531" t="s">
        <v>647</v>
      </c>
      <c r="W97" s="531" t="s">
        <v>22</v>
      </c>
      <c r="X97" s="531">
        <v>5.8</v>
      </c>
      <c r="Y97" s="531" t="s">
        <v>22</v>
      </c>
      <c r="Z97" s="531" t="s">
        <v>22</v>
      </c>
      <c r="AA97" s="531" t="s">
        <v>22</v>
      </c>
      <c r="AB97" s="531">
        <v>7.4</v>
      </c>
      <c r="AC97" s="531" t="s">
        <v>22</v>
      </c>
      <c r="AD97" s="531" t="s">
        <v>22</v>
      </c>
      <c r="AE97" s="531" t="s">
        <v>22</v>
      </c>
      <c r="AF97" s="531" t="s">
        <v>22</v>
      </c>
      <c r="AG97" s="457" t="s">
        <v>863</v>
      </c>
    </row>
    <row r="98" spans="1:33" s="441" customFormat="1" ht="15.95" customHeight="1">
      <c r="A98" s="508" t="s">
        <v>887</v>
      </c>
      <c r="B98" s="458">
        <v>100</v>
      </c>
      <c r="C98" s="531" t="s">
        <v>22</v>
      </c>
      <c r="D98" s="531" t="s">
        <v>22</v>
      </c>
      <c r="E98" s="531">
        <v>57.8</v>
      </c>
      <c r="F98" s="531" t="s">
        <v>22</v>
      </c>
      <c r="G98" s="531" t="s">
        <v>22</v>
      </c>
      <c r="H98" s="531" t="s">
        <v>22</v>
      </c>
      <c r="I98" s="531" t="s">
        <v>22</v>
      </c>
      <c r="J98" s="531" t="s">
        <v>2067</v>
      </c>
      <c r="K98" s="531" t="s">
        <v>22</v>
      </c>
      <c r="L98" s="531" t="s">
        <v>22</v>
      </c>
      <c r="M98" s="531" t="s">
        <v>22</v>
      </c>
      <c r="N98" s="531" t="s">
        <v>22</v>
      </c>
      <c r="O98" s="531">
        <v>63.4</v>
      </c>
      <c r="P98" s="531" t="s">
        <v>22</v>
      </c>
      <c r="Q98" s="531" t="s">
        <v>22</v>
      </c>
      <c r="R98" s="531" t="s">
        <v>22</v>
      </c>
      <c r="S98" s="531" t="s">
        <v>22</v>
      </c>
      <c r="T98" s="531">
        <v>60</v>
      </c>
      <c r="U98" s="531" t="s">
        <v>22</v>
      </c>
      <c r="V98" s="531" t="s">
        <v>22</v>
      </c>
      <c r="W98" s="531" t="s">
        <v>22</v>
      </c>
      <c r="X98" s="531" t="s">
        <v>22</v>
      </c>
      <c r="Y98" s="531" t="s">
        <v>26</v>
      </c>
      <c r="Z98" s="531" t="s">
        <v>26</v>
      </c>
      <c r="AA98" s="531" t="s">
        <v>22</v>
      </c>
      <c r="AB98" s="531" t="s">
        <v>22</v>
      </c>
      <c r="AC98" s="531" t="s">
        <v>22</v>
      </c>
      <c r="AD98" s="531" t="s">
        <v>22</v>
      </c>
      <c r="AE98" s="531" t="s">
        <v>26</v>
      </c>
      <c r="AF98" s="531" t="s">
        <v>22</v>
      </c>
      <c r="AG98" s="457" t="s">
        <v>61</v>
      </c>
    </row>
    <row r="99" spans="1:33" s="441" customFormat="1" ht="15.95" customHeight="1">
      <c r="A99" s="508" t="s">
        <v>891</v>
      </c>
      <c r="B99" s="458">
        <v>100</v>
      </c>
      <c r="C99" s="531" t="s">
        <v>22</v>
      </c>
      <c r="D99" s="531" t="s">
        <v>923</v>
      </c>
      <c r="E99" s="531">
        <v>54.6</v>
      </c>
      <c r="F99" s="531">
        <v>27.3</v>
      </c>
      <c r="G99" s="531" t="s">
        <v>22</v>
      </c>
      <c r="H99" s="531" t="s">
        <v>22</v>
      </c>
      <c r="I99" s="531" t="s">
        <v>939</v>
      </c>
      <c r="J99" s="531">
        <v>51.4</v>
      </c>
      <c r="K99" s="531">
        <v>28.2</v>
      </c>
      <c r="L99" s="531" t="s">
        <v>22</v>
      </c>
      <c r="M99" s="531" t="s">
        <v>22</v>
      </c>
      <c r="N99" s="531" t="s">
        <v>813</v>
      </c>
      <c r="O99" s="531">
        <v>57.6</v>
      </c>
      <c r="P99" s="531">
        <v>24.2</v>
      </c>
      <c r="Q99" s="531" t="s">
        <v>22</v>
      </c>
      <c r="R99" s="531" t="s">
        <v>22</v>
      </c>
      <c r="S99" s="531" t="s">
        <v>22</v>
      </c>
      <c r="T99" s="531">
        <v>53.9</v>
      </c>
      <c r="U99" s="531">
        <v>31.7</v>
      </c>
      <c r="V99" s="531" t="s">
        <v>22</v>
      </c>
      <c r="W99" s="531" t="s">
        <v>22</v>
      </c>
      <c r="X99" s="531" t="s">
        <v>551</v>
      </c>
      <c r="Y99" s="531" t="s">
        <v>22</v>
      </c>
      <c r="Z99" s="531" t="s">
        <v>26</v>
      </c>
      <c r="AA99" s="531" t="s">
        <v>22</v>
      </c>
      <c r="AB99" s="531" t="s">
        <v>830</v>
      </c>
      <c r="AC99" s="531" t="s">
        <v>22</v>
      </c>
      <c r="AD99" s="531" t="s">
        <v>22</v>
      </c>
      <c r="AE99" s="531" t="s">
        <v>22</v>
      </c>
      <c r="AF99" s="531" t="s">
        <v>22</v>
      </c>
      <c r="AG99" s="457" t="s">
        <v>67</v>
      </c>
    </row>
    <row r="100" spans="1:33" s="441" customFormat="1" ht="15.95" customHeight="1">
      <c r="A100" s="508" t="s">
        <v>869</v>
      </c>
      <c r="B100" s="458">
        <v>100</v>
      </c>
      <c r="C100" s="531" t="s">
        <v>22</v>
      </c>
      <c r="D100" s="531">
        <v>4.3</v>
      </c>
      <c r="E100" s="531">
        <v>60.2</v>
      </c>
      <c r="F100" s="531">
        <v>30.5</v>
      </c>
      <c r="G100" s="531">
        <v>3.8</v>
      </c>
      <c r="H100" s="531" t="s">
        <v>673</v>
      </c>
      <c r="I100" s="531">
        <v>7.8</v>
      </c>
      <c r="J100" s="531">
        <v>55.9</v>
      </c>
      <c r="K100" s="531">
        <v>29.7</v>
      </c>
      <c r="L100" s="531" t="s">
        <v>652</v>
      </c>
      <c r="M100" s="531" t="s">
        <v>549</v>
      </c>
      <c r="N100" s="531">
        <v>6.9</v>
      </c>
      <c r="O100" s="531">
        <v>62.8</v>
      </c>
      <c r="P100" s="531">
        <v>25.5</v>
      </c>
      <c r="Q100" s="531" t="s">
        <v>657</v>
      </c>
      <c r="R100" s="531" t="s">
        <v>22</v>
      </c>
      <c r="S100" s="531">
        <v>4.5</v>
      </c>
      <c r="T100" s="531">
        <v>73.900000000000006</v>
      </c>
      <c r="U100" s="531">
        <v>18.5</v>
      </c>
      <c r="V100" s="531" t="s">
        <v>611</v>
      </c>
      <c r="W100" s="531" t="s">
        <v>22</v>
      </c>
      <c r="X100" s="531">
        <v>4.2</v>
      </c>
      <c r="Y100" s="531" t="s">
        <v>22</v>
      </c>
      <c r="Z100" s="531" t="s">
        <v>22</v>
      </c>
      <c r="AA100" s="531" t="s">
        <v>22</v>
      </c>
      <c r="AB100" s="531">
        <v>7.4</v>
      </c>
      <c r="AC100" s="531" t="s">
        <v>22</v>
      </c>
      <c r="AD100" s="531" t="s">
        <v>22</v>
      </c>
      <c r="AE100" s="531" t="s">
        <v>22</v>
      </c>
      <c r="AF100" s="531" t="s">
        <v>22</v>
      </c>
      <c r="AG100" s="457" t="s">
        <v>69</v>
      </c>
    </row>
    <row r="101" spans="1:33" s="441" customFormat="1" ht="15.95" customHeight="1">
      <c r="A101" s="508" t="s">
        <v>870</v>
      </c>
      <c r="B101" s="458">
        <v>100</v>
      </c>
      <c r="C101" s="531" t="s">
        <v>22</v>
      </c>
      <c r="D101" s="531">
        <v>3.8</v>
      </c>
      <c r="E101" s="531">
        <v>60</v>
      </c>
      <c r="F101" s="531">
        <v>31</v>
      </c>
      <c r="G101" s="531" t="s">
        <v>635</v>
      </c>
      <c r="H101" s="531" t="s">
        <v>648</v>
      </c>
      <c r="I101" s="531">
        <v>7.4</v>
      </c>
      <c r="J101" s="531">
        <v>55.2</v>
      </c>
      <c r="K101" s="531">
        <v>30.4</v>
      </c>
      <c r="L101" s="531" t="s">
        <v>650</v>
      </c>
      <c r="M101" s="531" t="s">
        <v>556</v>
      </c>
      <c r="N101" s="531">
        <v>6.2</v>
      </c>
      <c r="O101" s="531">
        <v>63.4</v>
      </c>
      <c r="P101" s="531">
        <v>25.4</v>
      </c>
      <c r="Q101" s="531" t="s">
        <v>660</v>
      </c>
      <c r="R101" s="531" t="s">
        <v>22</v>
      </c>
      <c r="S101" s="531" t="s">
        <v>649</v>
      </c>
      <c r="T101" s="531">
        <v>74.5</v>
      </c>
      <c r="U101" s="531">
        <v>18.3</v>
      </c>
      <c r="V101" s="531" t="s">
        <v>549</v>
      </c>
      <c r="W101" s="531" t="s">
        <v>22</v>
      </c>
      <c r="X101" s="531">
        <v>4</v>
      </c>
      <c r="Y101" s="531" t="s">
        <v>22</v>
      </c>
      <c r="Z101" s="531" t="s">
        <v>22</v>
      </c>
      <c r="AA101" s="531" t="s">
        <v>22</v>
      </c>
      <c r="AB101" s="531">
        <v>6.9</v>
      </c>
      <c r="AC101" s="531" t="s">
        <v>22</v>
      </c>
      <c r="AD101" s="531" t="s">
        <v>22</v>
      </c>
      <c r="AE101" s="531" t="s">
        <v>22</v>
      </c>
      <c r="AF101" s="531" t="s">
        <v>22</v>
      </c>
      <c r="AG101" s="457" t="s">
        <v>389</v>
      </c>
    </row>
    <row r="102" spans="1:33" s="441" customFormat="1" ht="15.95" customHeight="1">
      <c r="A102" s="508" t="s">
        <v>871</v>
      </c>
      <c r="B102" s="458">
        <v>100</v>
      </c>
      <c r="C102" s="531" t="s">
        <v>22</v>
      </c>
      <c r="D102" s="531" t="s">
        <v>22</v>
      </c>
      <c r="E102" s="531">
        <v>62.1</v>
      </c>
      <c r="F102" s="531" t="s">
        <v>1163</v>
      </c>
      <c r="G102" s="531" t="s">
        <v>22</v>
      </c>
      <c r="H102" s="531" t="s">
        <v>22</v>
      </c>
      <c r="I102" s="531" t="s">
        <v>22</v>
      </c>
      <c r="J102" s="531">
        <v>63.3</v>
      </c>
      <c r="K102" s="531" t="s">
        <v>1061</v>
      </c>
      <c r="L102" s="531" t="s">
        <v>22</v>
      </c>
      <c r="M102" s="531" t="s">
        <v>22</v>
      </c>
      <c r="N102" s="531" t="s">
        <v>22</v>
      </c>
      <c r="O102" s="531">
        <v>57.1</v>
      </c>
      <c r="P102" s="531" t="s">
        <v>905</v>
      </c>
      <c r="Q102" s="531" t="s">
        <v>22</v>
      </c>
      <c r="R102" s="531" t="s">
        <v>22</v>
      </c>
      <c r="S102" s="531" t="s">
        <v>22</v>
      </c>
      <c r="T102" s="531">
        <v>68</v>
      </c>
      <c r="U102" s="531" t="s">
        <v>22</v>
      </c>
      <c r="V102" s="531" t="s">
        <v>26</v>
      </c>
      <c r="W102" s="531" t="s">
        <v>22</v>
      </c>
      <c r="X102" s="531" t="s">
        <v>22</v>
      </c>
      <c r="Y102" s="531" t="s">
        <v>26</v>
      </c>
      <c r="Z102" s="531" t="s">
        <v>22</v>
      </c>
      <c r="AA102" s="531" t="s">
        <v>26</v>
      </c>
      <c r="AB102" s="531" t="s">
        <v>22</v>
      </c>
      <c r="AC102" s="531" t="s">
        <v>22</v>
      </c>
      <c r="AD102" s="531" t="s">
        <v>22</v>
      </c>
      <c r="AE102" s="531" t="s">
        <v>26</v>
      </c>
      <c r="AF102" s="531" t="s">
        <v>22</v>
      </c>
      <c r="AG102" s="457" t="s">
        <v>393</v>
      </c>
    </row>
    <row r="103" spans="1:33" s="441" customFormat="1" ht="15.95" customHeight="1">
      <c r="A103" s="508"/>
      <c r="B103" s="574" t="s">
        <v>604</v>
      </c>
      <c r="C103" s="574" t="s">
        <v>604</v>
      </c>
      <c r="D103" s="574" t="s">
        <v>604</v>
      </c>
      <c r="E103" s="574" t="s">
        <v>604</v>
      </c>
      <c r="F103" s="574" t="s">
        <v>604</v>
      </c>
      <c r="G103" s="574" t="s">
        <v>604</v>
      </c>
      <c r="H103" s="458" t="s">
        <v>604</v>
      </c>
      <c r="I103" s="458" t="s">
        <v>604</v>
      </c>
      <c r="J103" s="458" t="s">
        <v>604</v>
      </c>
      <c r="K103" s="458" t="s">
        <v>604</v>
      </c>
      <c r="L103" s="458" t="s">
        <v>604</v>
      </c>
      <c r="M103" s="458" t="s">
        <v>604</v>
      </c>
      <c r="N103" s="458" t="s">
        <v>604</v>
      </c>
      <c r="O103" s="458" t="s">
        <v>604</v>
      </c>
      <c r="P103" s="458" t="s">
        <v>604</v>
      </c>
      <c r="Q103" s="458" t="s">
        <v>604</v>
      </c>
      <c r="R103" s="458" t="s">
        <v>604</v>
      </c>
      <c r="S103" s="458" t="s">
        <v>604</v>
      </c>
      <c r="T103" s="458" t="s">
        <v>604</v>
      </c>
      <c r="U103" s="458" t="s">
        <v>604</v>
      </c>
      <c r="V103" s="458" t="s">
        <v>604</v>
      </c>
      <c r="W103" s="458" t="s">
        <v>604</v>
      </c>
      <c r="X103" s="458" t="s">
        <v>604</v>
      </c>
      <c r="Y103" s="458" t="s">
        <v>604</v>
      </c>
      <c r="Z103" s="458" t="s">
        <v>604</v>
      </c>
      <c r="AA103" s="458" t="s">
        <v>604</v>
      </c>
      <c r="AB103" s="458" t="s">
        <v>604</v>
      </c>
      <c r="AC103" s="458" t="s">
        <v>604</v>
      </c>
      <c r="AD103" s="458" t="s">
        <v>604</v>
      </c>
      <c r="AE103" s="458" t="s">
        <v>604</v>
      </c>
      <c r="AF103" s="458" t="s">
        <v>604</v>
      </c>
      <c r="AG103" s="468"/>
    </row>
    <row r="104" spans="1:33" s="441" customFormat="1" ht="15.95" customHeight="1">
      <c r="A104" s="869" t="s">
        <v>2068</v>
      </c>
      <c r="B104" s="869"/>
      <c r="C104" s="869"/>
      <c r="D104" s="869"/>
      <c r="E104" s="869"/>
      <c r="F104" s="869"/>
      <c r="G104" s="869"/>
      <c r="H104" s="869"/>
      <c r="I104" s="869"/>
      <c r="J104" s="869"/>
      <c r="K104" s="869"/>
      <c r="L104" s="869"/>
      <c r="M104" s="869"/>
      <c r="N104" s="869"/>
      <c r="O104" s="869"/>
      <c r="P104" s="869"/>
      <c r="Q104" s="869"/>
      <c r="R104" s="869"/>
      <c r="S104" s="869"/>
      <c r="T104" s="869"/>
      <c r="U104" s="869"/>
      <c r="V104" s="869"/>
      <c r="W104" s="869"/>
      <c r="X104" s="869"/>
      <c r="Y104" s="869"/>
      <c r="Z104" s="869"/>
      <c r="AA104" s="869"/>
      <c r="AB104" s="869"/>
      <c r="AC104" s="869"/>
      <c r="AD104" s="869"/>
      <c r="AE104" s="869"/>
      <c r="AF104" s="869"/>
      <c r="AG104" s="869"/>
    </row>
    <row r="105" spans="1:33" s="441" customFormat="1" ht="15.95" customHeight="1">
      <c r="A105" s="360" t="s">
        <v>104</v>
      </c>
      <c r="B105" s="458">
        <v>100</v>
      </c>
      <c r="C105" s="531" t="s">
        <v>22</v>
      </c>
      <c r="D105" s="531">
        <v>5.6</v>
      </c>
      <c r="E105" s="531">
        <v>53</v>
      </c>
      <c r="F105" s="531">
        <v>36.5</v>
      </c>
      <c r="G105" s="531">
        <v>3.7</v>
      </c>
      <c r="H105" s="531" t="s">
        <v>611</v>
      </c>
      <c r="I105" s="531">
        <v>8.3000000000000007</v>
      </c>
      <c r="J105" s="531">
        <v>49.1</v>
      </c>
      <c r="K105" s="531">
        <v>36.5</v>
      </c>
      <c r="L105" s="531">
        <v>4.4000000000000004</v>
      </c>
      <c r="M105" s="531" t="s">
        <v>612</v>
      </c>
      <c r="N105" s="531">
        <v>7.9</v>
      </c>
      <c r="O105" s="531">
        <v>53.2</v>
      </c>
      <c r="P105" s="531">
        <v>33.9</v>
      </c>
      <c r="Q105" s="531">
        <v>4</v>
      </c>
      <c r="R105" s="531" t="s">
        <v>22</v>
      </c>
      <c r="S105" s="531">
        <v>4.8</v>
      </c>
      <c r="T105" s="531">
        <v>56.6</v>
      </c>
      <c r="U105" s="531">
        <v>35</v>
      </c>
      <c r="V105" s="531">
        <v>2.9</v>
      </c>
      <c r="W105" s="531" t="s">
        <v>644</v>
      </c>
      <c r="X105" s="531">
        <v>5.7</v>
      </c>
      <c r="Y105" s="531" t="s">
        <v>22</v>
      </c>
      <c r="Z105" s="531" t="s">
        <v>22</v>
      </c>
      <c r="AA105" s="531" t="s">
        <v>22</v>
      </c>
      <c r="AB105" s="531">
        <v>7.2</v>
      </c>
      <c r="AC105" s="531" t="s">
        <v>22</v>
      </c>
      <c r="AD105" s="531" t="s">
        <v>22</v>
      </c>
      <c r="AE105" s="531" t="s">
        <v>22</v>
      </c>
      <c r="AF105" s="531" t="s">
        <v>22</v>
      </c>
      <c r="AG105" s="598" t="s">
        <v>106</v>
      </c>
    </row>
    <row r="106" spans="1:33" s="441" customFormat="1" ht="15.95" customHeight="1">
      <c r="A106" s="360" t="s">
        <v>107</v>
      </c>
      <c r="B106" s="458">
        <v>100</v>
      </c>
      <c r="C106" s="531" t="s">
        <v>612</v>
      </c>
      <c r="D106" s="531">
        <v>7.7</v>
      </c>
      <c r="E106" s="531">
        <v>60.2</v>
      </c>
      <c r="F106" s="531">
        <v>28.4</v>
      </c>
      <c r="G106" s="531">
        <v>2.6</v>
      </c>
      <c r="H106" s="531" t="s">
        <v>615</v>
      </c>
      <c r="I106" s="531">
        <v>11.8</v>
      </c>
      <c r="J106" s="531">
        <v>55</v>
      </c>
      <c r="K106" s="531">
        <v>28.8</v>
      </c>
      <c r="L106" s="531" t="s">
        <v>615</v>
      </c>
      <c r="M106" s="531" t="s">
        <v>614</v>
      </c>
      <c r="N106" s="531">
        <v>9.5</v>
      </c>
      <c r="O106" s="531">
        <v>62.9</v>
      </c>
      <c r="P106" s="531">
        <v>24</v>
      </c>
      <c r="Q106" s="531" t="s">
        <v>618</v>
      </c>
      <c r="R106" s="531" t="s">
        <v>22</v>
      </c>
      <c r="S106" s="531">
        <v>6.2</v>
      </c>
      <c r="T106" s="531">
        <v>70.2</v>
      </c>
      <c r="U106" s="531">
        <v>21.4</v>
      </c>
      <c r="V106" s="531" t="s">
        <v>644</v>
      </c>
      <c r="W106" s="531" t="s">
        <v>561</v>
      </c>
      <c r="X106" s="531">
        <v>7.2</v>
      </c>
      <c r="Y106" s="531" t="s">
        <v>22</v>
      </c>
      <c r="Z106" s="531" t="s">
        <v>22</v>
      </c>
      <c r="AA106" s="531" t="s">
        <v>22</v>
      </c>
      <c r="AB106" s="531">
        <v>8.6</v>
      </c>
      <c r="AC106" s="531" t="s">
        <v>22</v>
      </c>
      <c r="AD106" s="531" t="s">
        <v>22</v>
      </c>
      <c r="AE106" s="531" t="s">
        <v>22</v>
      </c>
      <c r="AF106" s="531" t="s">
        <v>614</v>
      </c>
      <c r="AG106" s="598" t="s">
        <v>109</v>
      </c>
    </row>
    <row r="107" spans="1:33" s="441" customFormat="1" ht="15.95" customHeight="1">
      <c r="A107" s="360" t="s">
        <v>110</v>
      </c>
      <c r="B107" s="458">
        <v>100</v>
      </c>
      <c r="C107" s="531" t="s">
        <v>22</v>
      </c>
      <c r="D107" s="531">
        <v>7.8</v>
      </c>
      <c r="E107" s="531">
        <v>70</v>
      </c>
      <c r="F107" s="531">
        <v>19.5</v>
      </c>
      <c r="G107" s="531" t="s">
        <v>611</v>
      </c>
      <c r="H107" s="531" t="s">
        <v>647</v>
      </c>
      <c r="I107" s="531">
        <v>10.4</v>
      </c>
      <c r="J107" s="531">
        <v>66.3</v>
      </c>
      <c r="K107" s="531">
        <v>20</v>
      </c>
      <c r="L107" s="531" t="s">
        <v>22</v>
      </c>
      <c r="M107" s="531" t="s">
        <v>610</v>
      </c>
      <c r="N107" s="531">
        <v>9.1999999999999993</v>
      </c>
      <c r="O107" s="531">
        <v>68.3</v>
      </c>
      <c r="P107" s="531">
        <v>19.5</v>
      </c>
      <c r="Q107" s="531" t="s">
        <v>22</v>
      </c>
      <c r="R107" s="531" t="s">
        <v>22</v>
      </c>
      <c r="S107" s="531">
        <v>6.2</v>
      </c>
      <c r="T107" s="531">
        <v>77.8</v>
      </c>
      <c r="U107" s="531">
        <v>14.4</v>
      </c>
      <c r="V107" s="531" t="s">
        <v>22</v>
      </c>
      <c r="W107" s="531" t="s">
        <v>645</v>
      </c>
      <c r="X107" s="531">
        <v>7</v>
      </c>
      <c r="Y107" s="531" t="s">
        <v>22</v>
      </c>
      <c r="Z107" s="531" t="s">
        <v>22</v>
      </c>
      <c r="AA107" s="531" t="s">
        <v>22</v>
      </c>
      <c r="AB107" s="531">
        <v>9</v>
      </c>
      <c r="AC107" s="531" t="s">
        <v>22</v>
      </c>
      <c r="AD107" s="531" t="s">
        <v>22</v>
      </c>
      <c r="AE107" s="531" t="s">
        <v>22</v>
      </c>
      <c r="AF107" s="531" t="s">
        <v>22</v>
      </c>
      <c r="AG107" s="598" t="s">
        <v>112</v>
      </c>
    </row>
    <row r="108" spans="1:33" s="441" customFormat="1" ht="15.95" customHeight="1">
      <c r="A108" s="360" t="s">
        <v>113</v>
      </c>
      <c r="B108" s="458">
        <v>100</v>
      </c>
      <c r="C108" s="531" t="s">
        <v>22</v>
      </c>
      <c r="D108" s="531">
        <v>12</v>
      </c>
      <c r="E108" s="531">
        <v>61</v>
      </c>
      <c r="F108" s="531">
        <v>24.4</v>
      </c>
      <c r="G108" s="531" t="s">
        <v>22</v>
      </c>
      <c r="H108" s="531" t="s">
        <v>22</v>
      </c>
      <c r="I108" s="531">
        <v>16.100000000000001</v>
      </c>
      <c r="J108" s="531">
        <v>57.7</v>
      </c>
      <c r="K108" s="531">
        <v>21.7</v>
      </c>
      <c r="L108" s="531" t="s">
        <v>22</v>
      </c>
      <c r="M108" s="531" t="s">
        <v>22</v>
      </c>
      <c r="N108" s="531">
        <v>12.5</v>
      </c>
      <c r="O108" s="531">
        <v>61.3</v>
      </c>
      <c r="P108" s="531">
        <v>22.3</v>
      </c>
      <c r="Q108" s="531" t="s">
        <v>22</v>
      </c>
      <c r="R108" s="531" t="s">
        <v>22</v>
      </c>
      <c r="S108" s="531">
        <v>10.1</v>
      </c>
      <c r="T108" s="531">
        <v>58.9</v>
      </c>
      <c r="U108" s="531">
        <v>27.8</v>
      </c>
      <c r="V108" s="531" t="s">
        <v>22</v>
      </c>
      <c r="W108" s="531" t="s">
        <v>652</v>
      </c>
      <c r="X108" s="531" t="s">
        <v>817</v>
      </c>
      <c r="Y108" s="531" t="s">
        <v>22</v>
      </c>
      <c r="Z108" s="531" t="s">
        <v>26</v>
      </c>
      <c r="AA108" s="531" t="s">
        <v>22</v>
      </c>
      <c r="AB108" s="531">
        <v>12</v>
      </c>
      <c r="AC108" s="531" t="s">
        <v>22</v>
      </c>
      <c r="AD108" s="531" t="s">
        <v>22</v>
      </c>
      <c r="AE108" s="531" t="s">
        <v>22</v>
      </c>
      <c r="AF108" s="531" t="s">
        <v>22</v>
      </c>
      <c r="AG108" s="448" t="s">
        <v>116</v>
      </c>
    </row>
    <row r="109" spans="1:33" s="441" customFormat="1" ht="15.95" customHeight="1">
      <c r="A109" s="447"/>
      <c r="B109" s="458" t="s">
        <v>604</v>
      </c>
      <c r="C109" s="458" t="s">
        <v>604</v>
      </c>
      <c r="D109" s="458" t="s">
        <v>604</v>
      </c>
      <c r="E109" s="458" t="s">
        <v>604</v>
      </c>
      <c r="F109" s="458" t="s">
        <v>604</v>
      </c>
      <c r="G109" s="458" t="s">
        <v>604</v>
      </c>
      <c r="H109" s="458" t="s">
        <v>604</v>
      </c>
      <c r="I109" s="458" t="s">
        <v>604</v>
      </c>
      <c r="J109" s="458" t="s">
        <v>604</v>
      </c>
      <c r="K109" s="458" t="s">
        <v>604</v>
      </c>
      <c r="L109" s="458" t="s">
        <v>604</v>
      </c>
      <c r="M109" s="458" t="s">
        <v>604</v>
      </c>
      <c r="N109" s="458" t="s">
        <v>604</v>
      </c>
      <c r="O109" s="458" t="s">
        <v>604</v>
      </c>
      <c r="P109" s="458" t="s">
        <v>604</v>
      </c>
      <c r="Q109" s="458" t="s">
        <v>604</v>
      </c>
      <c r="R109" s="458" t="s">
        <v>604</v>
      </c>
      <c r="S109" s="458" t="s">
        <v>604</v>
      </c>
      <c r="T109" s="458" t="s">
        <v>604</v>
      </c>
      <c r="U109" s="458" t="s">
        <v>604</v>
      </c>
      <c r="V109" s="458" t="s">
        <v>604</v>
      </c>
      <c r="W109" s="458" t="s">
        <v>604</v>
      </c>
      <c r="X109" s="458" t="s">
        <v>604</v>
      </c>
      <c r="Y109" s="458" t="s">
        <v>604</v>
      </c>
      <c r="Z109" s="458" t="s">
        <v>604</v>
      </c>
      <c r="AA109" s="458" t="s">
        <v>604</v>
      </c>
      <c r="AB109" s="458" t="s">
        <v>604</v>
      </c>
      <c r="AC109" s="458" t="s">
        <v>604</v>
      </c>
      <c r="AD109" s="458" t="s">
        <v>604</v>
      </c>
      <c r="AE109" s="458" t="s">
        <v>604</v>
      </c>
      <c r="AF109" s="458" t="s">
        <v>604</v>
      </c>
      <c r="AG109" s="468"/>
    </row>
    <row r="110" spans="1:33" s="441" customFormat="1" ht="15.95" customHeight="1">
      <c r="A110" s="866" t="s">
        <v>1803</v>
      </c>
      <c r="B110" s="866"/>
      <c r="C110" s="866"/>
      <c r="D110" s="866"/>
      <c r="E110" s="866"/>
      <c r="F110" s="866"/>
      <c r="G110" s="866"/>
      <c r="H110" s="866"/>
      <c r="I110" s="866"/>
      <c r="J110" s="866"/>
      <c r="K110" s="866"/>
      <c r="L110" s="866"/>
      <c r="M110" s="866"/>
      <c r="N110" s="866"/>
      <c r="O110" s="866"/>
      <c r="P110" s="866"/>
      <c r="Q110" s="866"/>
      <c r="R110" s="866"/>
      <c r="S110" s="866"/>
      <c r="T110" s="866"/>
      <c r="U110" s="866"/>
      <c r="V110" s="866"/>
      <c r="W110" s="866"/>
      <c r="X110" s="866"/>
      <c r="Y110" s="866"/>
      <c r="Z110" s="866"/>
      <c r="AA110" s="866"/>
      <c r="AB110" s="866"/>
      <c r="AC110" s="866"/>
      <c r="AD110" s="866"/>
      <c r="AE110" s="866"/>
      <c r="AF110" s="866"/>
      <c r="AG110" s="866"/>
    </row>
    <row r="111" spans="1:33" s="441" customFormat="1" ht="15.95" customHeight="1">
      <c r="A111" s="360" t="s">
        <v>104</v>
      </c>
      <c r="B111" s="458">
        <v>100</v>
      </c>
      <c r="C111" s="531" t="s">
        <v>22</v>
      </c>
      <c r="D111" s="531" t="s">
        <v>638</v>
      </c>
      <c r="E111" s="531">
        <v>57.6</v>
      </c>
      <c r="F111" s="531">
        <v>33.700000000000003</v>
      </c>
      <c r="G111" s="531" t="s">
        <v>22</v>
      </c>
      <c r="H111" s="531" t="s">
        <v>22</v>
      </c>
      <c r="I111" s="531" t="s">
        <v>665</v>
      </c>
      <c r="J111" s="531">
        <v>52.5</v>
      </c>
      <c r="K111" s="531">
        <v>34.700000000000003</v>
      </c>
      <c r="L111" s="531" t="s">
        <v>22</v>
      </c>
      <c r="M111" s="531" t="s">
        <v>22</v>
      </c>
      <c r="N111" s="531" t="s">
        <v>658</v>
      </c>
      <c r="O111" s="531">
        <v>58.5</v>
      </c>
      <c r="P111" s="531">
        <v>31.3</v>
      </c>
      <c r="Q111" s="531" t="s">
        <v>22</v>
      </c>
      <c r="R111" s="531" t="s">
        <v>22</v>
      </c>
      <c r="S111" s="531" t="s">
        <v>649</v>
      </c>
      <c r="T111" s="531">
        <v>59.4</v>
      </c>
      <c r="U111" s="531">
        <v>33.799999999999997</v>
      </c>
      <c r="V111" s="531" t="s">
        <v>22</v>
      </c>
      <c r="W111" s="531" t="s">
        <v>22</v>
      </c>
      <c r="X111" s="531" t="s">
        <v>664</v>
      </c>
      <c r="Y111" s="531" t="s">
        <v>22</v>
      </c>
      <c r="Z111" s="531" t="s">
        <v>26</v>
      </c>
      <c r="AA111" s="531" t="s">
        <v>22</v>
      </c>
      <c r="AB111" s="531" t="s">
        <v>550</v>
      </c>
      <c r="AC111" s="531" t="s">
        <v>22</v>
      </c>
      <c r="AD111" s="531" t="s">
        <v>26</v>
      </c>
      <c r="AE111" s="531" t="s">
        <v>22</v>
      </c>
      <c r="AF111" s="531" t="s">
        <v>22</v>
      </c>
      <c r="AG111" s="598" t="s">
        <v>106</v>
      </c>
    </row>
    <row r="112" spans="1:33" s="441" customFormat="1" ht="15.95" customHeight="1">
      <c r="A112" s="360" t="s">
        <v>107</v>
      </c>
      <c r="B112" s="458">
        <v>100</v>
      </c>
      <c r="C112" s="531" t="s">
        <v>22</v>
      </c>
      <c r="D112" s="531" t="s">
        <v>642</v>
      </c>
      <c r="E112" s="531">
        <v>64.2</v>
      </c>
      <c r="F112" s="531">
        <v>25.8</v>
      </c>
      <c r="G112" s="531" t="s">
        <v>22</v>
      </c>
      <c r="H112" s="531" t="s">
        <v>22</v>
      </c>
      <c r="I112" s="531">
        <v>13.4</v>
      </c>
      <c r="J112" s="531">
        <v>55.1</v>
      </c>
      <c r="K112" s="531">
        <v>27.6</v>
      </c>
      <c r="L112" s="531" t="s">
        <v>22</v>
      </c>
      <c r="M112" s="531" t="s">
        <v>22</v>
      </c>
      <c r="N112" s="531">
        <v>8.1999999999999993</v>
      </c>
      <c r="O112" s="531">
        <v>67.900000000000006</v>
      </c>
      <c r="P112" s="531">
        <v>21.4</v>
      </c>
      <c r="Q112" s="531" t="s">
        <v>22</v>
      </c>
      <c r="R112" s="531" t="s">
        <v>22</v>
      </c>
      <c r="S112" s="531" t="s">
        <v>635</v>
      </c>
      <c r="T112" s="531">
        <v>74.2</v>
      </c>
      <c r="U112" s="531">
        <v>19.899999999999999</v>
      </c>
      <c r="V112" s="531" t="s">
        <v>22</v>
      </c>
      <c r="W112" s="531" t="s">
        <v>22</v>
      </c>
      <c r="X112" s="531" t="s">
        <v>576</v>
      </c>
      <c r="Y112" s="531" t="s">
        <v>22</v>
      </c>
      <c r="Z112" s="531" t="s">
        <v>26</v>
      </c>
      <c r="AA112" s="531" t="s">
        <v>22</v>
      </c>
      <c r="AB112" s="531" t="s">
        <v>825</v>
      </c>
      <c r="AC112" s="531" t="s">
        <v>22</v>
      </c>
      <c r="AD112" s="531" t="s">
        <v>22</v>
      </c>
      <c r="AE112" s="531" t="s">
        <v>22</v>
      </c>
      <c r="AF112" s="531" t="s">
        <v>22</v>
      </c>
      <c r="AG112" s="598" t="s">
        <v>109</v>
      </c>
    </row>
    <row r="113" spans="1:33" s="441" customFormat="1" ht="15.95" customHeight="1">
      <c r="A113" s="360" t="s">
        <v>110</v>
      </c>
      <c r="B113" s="458">
        <v>100</v>
      </c>
      <c r="C113" s="531" t="s">
        <v>22</v>
      </c>
      <c r="D113" s="531" t="s">
        <v>676</v>
      </c>
      <c r="E113" s="531">
        <v>73.900000000000006</v>
      </c>
      <c r="F113" s="531">
        <v>16.600000000000001</v>
      </c>
      <c r="G113" s="531" t="s">
        <v>22</v>
      </c>
      <c r="H113" s="531" t="s">
        <v>22</v>
      </c>
      <c r="I113" s="531">
        <v>9.5</v>
      </c>
      <c r="J113" s="531">
        <v>68.400000000000006</v>
      </c>
      <c r="K113" s="531">
        <v>19</v>
      </c>
      <c r="L113" s="531" t="s">
        <v>22</v>
      </c>
      <c r="M113" s="531" t="s">
        <v>22</v>
      </c>
      <c r="N113" s="531">
        <v>9.1999999999999993</v>
      </c>
      <c r="O113" s="531">
        <v>69.400000000000006</v>
      </c>
      <c r="P113" s="531">
        <v>18.600000000000001</v>
      </c>
      <c r="Q113" s="531" t="s">
        <v>22</v>
      </c>
      <c r="R113" s="531" t="s">
        <v>22</v>
      </c>
      <c r="S113" s="531" t="s">
        <v>676</v>
      </c>
      <c r="T113" s="531">
        <v>77.900000000000006</v>
      </c>
      <c r="U113" s="531">
        <v>14</v>
      </c>
      <c r="V113" s="531" t="s">
        <v>22</v>
      </c>
      <c r="W113" s="531" t="s">
        <v>22</v>
      </c>
      <c r="X113" s="531" t="s">
        <v>625</v>
      </c>
      <c r="Y113" s="531" t="s">
        <v>26</v>
      </c>
      <c r="Z113" s="531" t="s">
        <v>22</v>
      </c>
      <c r="AA113" s="531" t="s">
        <v>22</v>
      </c>
      <c r="AB113" s="531">
        <v>8.3000000000000007</v>
      </c>
      <c r="AC113" s="531" t="s">
        <v>22</v>
      </c>
      <c r="AD113" s="531" t="s">
        <v>22</v>
      </c>
      <c r="AE113" s="531" t="s">
        <v>26</v>
      </c>
      <c r="AF113" s="531" t="s">
        <v>22</v>
      </c>
      <c r="AG113" s="598" t="s">
        <v>112</v>
      </c>
    </row>
    <row r="114" spans="1:33" s="441" customFormat="1" ht="15.95" customHeight="1">
      <c r="A114" s="360" t="s">
        <v>113</v>
      </c>
      <c r="B114" s="458">
        <v>100</v>
      </c>
      <c r="C114" s="531" t="s">
        <v>22</v>
      </c>
      <c r="D114" s="531" t="s">
        <v>931</v>
      </c>
      <c r="E114" s="531">
        <v>61.4</v>
      </c>
      <c r="F114" s="531" t="s">
        <v>1030</v>
      </c>
      <c r="G114" s="531" t="s">
        <v>22</v>
      </c>
      <c r="H114" s="531" t="s">
        <v>22</v>
      </c>
      <c r="I114" s="531" t="s">
        <v>947</v>
      </c>
      <c r="J114" s="531">
        <v>60.9</v>
      </c>
      <c r="K114" s="531" t="s">
        <v>940</v>
      </c>
      <c r="L114" s="531" t="s">
        <v>22</v>
      </c>
      <c r="M114" s="531" t="s">
        <v>22</v>
      </c>
      <c r="N114" s="531" t="s">
        <v>813</v>
      </c>
      <c r="O114" s="531">
        <v>60.3</v>
      </c>
      <c r="P114" s="531" t="s">
        <v>954</v>
      </c>
      <c r="Q114" s="531" t="s">
        <v>22</v>
      </c>
      <c r="R114" s="531" t="s">
        <v>22</v>
      </c>
      <c r="S114" s="531" t="s">
        <v>22</v>
      </c>
      <c r="T114" s="531">
        <v>56.9</v>
      </c>
      <c r="U114" s="531" t="s">
        <v>1089</v>
      </c>
      <c r="V114" s="531" t="s">
        <v>22</v>
      </c>
      <c r="W114" s="531" t="s">
        <v>22</v>
      </c>
      <c r="X114" s="531" t="s">
        <v>902</v>
      </c>
      <c r="Y114" s="531" t="s">
        <v>22</v>
      </c>
      <c r="Z114" s="531" t="s">
        <v>26</v>
      </c>
      <c r="AA114" s="531" t="s">
        <v>22</v>
      </c>
      <c r="AB114" s="531" t="s">
        <v>918</v>
      </c>
      <c r="AC114" s="531" t="s">
        <v>22</v>
      </c>
      <c r="AD114" s="531" t="s">
        <v>22</v>
      </c>
      <c r="AE114" s="531" t="s">
        <v>26</v>
      </c>
      <c r="AF114" s="531" t="s">
        <v>22</v>
      </c>
      <c r="AG114" s="448" t="s">
        <v>116</v>
      </c>
    </row>
    <row r="115" spans="1:33" s="441" customFormat="1" ht="15.95" customHeight="1">
      <c r="A115" s="447"/>
      <c r="B115" s="458" t="s">
        <v>604</v>
      </c>
      <c r="C115" s="458" t="s">
        <v>604</v>
      </c>
      <c r="D115" s="458" t="s">
        <v>604</v>
      </c>
      <c r="E115" s="458" t="s">
        <v>604</v>
      </c>
      <c r="F115" s="458" t="s">
        <v>604</v>
      </c>
      <c r="G115" s="458" t="s">
        <v>604</v>
      </c>
      <c r="H115" s="458" t="s">
        <v>604</v>
      </c>
      <c r="I115" s="458" t="s">
        <v>604</v>
      </c>
      <c r="J115" s="458" t="s">
        <v>604</v>
      </c>
      <c r="K115" s="458" t="s">
        <v>604</v>
      </c>
      <c r="L115" s="458" t="s">
        <v>604</v>
      </c>
      <c r="M115" s="458" t="s">
        <v>604</v>
      </c>
      <c r="N115" s="458" t="s">
        <v>604</v>
      </c>
      <c r="O115" s="458" t="s">
        <v>604</v>
      </c>
      <c r="P115" s="458" t="s">
        <v>604</v>
      </c>
      <c r="Q115" s="458" t="s">
        <v>604</v>
      </c>
      <c r="R115" s="458" t="s">
        <v>604</v>
      </c>
      <c r="S115" s="458" t="s">
        <v>604</v>
      </c>
      <c r="T115" s="458" t="s">
        <v>604</v>
      </c>
      <c r="U115" s="458" t="s">
        <v>604</v>
      </c>
      <c r="V115" s="458" t="s">
        <v>604</v>
      </c>
      <c r="W115" s="458" t="s">
        <v>604</v>
      </c>
      <c r="X115" s="458" t="s">
        <v>604</v>
      </c>
      <c r="Y115" s="458" t="s">
        <v>604</v>
      </c>
      <c r="Z115" s="458" t="s">
        <v>604</v>
      </c>
      <c r="AA115" s="458" t="s">
        <v>604</v>
      </c>
      <c r="AB115" s="458" t="s">
        <v>604</v>
      </c>
      <c r="AC115" s="458" t="s">
        <v>604</v>
      </c>
      <c r="AD115" s="458" t="s">
        <v>604</v>
      </c>
      <c r="AE115" s="458" t="s">
        <v>604</v>
      </c>
      <c r="AF115" s="458" t="s">
        <v>604</v>
      </c>
      <c r="AG115" s="468"/>
    </row>
    <row r="116" spans="1:33" s="441" customFormat="1" ht="15.95" customHeight="1">
      <c r="A116" s="867" t="s">
        <v>2069</v>
      </c>
      <c r="B116" s="867"/>
      <c r="C116" s="867"/>
      <c r="D116" s="867"/>
      <c r="E116" s="867"/>
      <c r="F116" s="867"/>
      <c r="G116" s="867"/>
      <c r="H116" s="867"/>
      <c r="I116" s="867"/>
      <c r="J116" s="867"/>
      <c r="K116" s="867"/>
      <c r="L116" s="867"/>
      <c r="M116" s="867"/>
      <c r="N116" s="867"/>
      <c r="O116" s="867"/>
      <c r="P116" s="867"/>
      <c r="Q116" s="867"/>
      <c r="R116" s="867"/>
      <c r="S116" s="867"/>
      <c r="T116" s="867"/>
      <c r="U116" s="867"/>
      <c r="V116" s="867"/>
      <c r="W116" s="867"/>
      <c r="X116" s="867"/>
      <c r="Y116" s="867"/>
      <c r="Z116" s="867"/>
      <c r="AA116" s="867"/>
      <c r="AB116" s="867"/>
      <c r="AC116" s="867"/>
      <c r="AD116" s="867"/>
      <c r="AE116" s="867"/>
      <c r="AF116" s="867"/>
      <c r="AG116" s="867"/>
    </row>
    <row r="117" spans="1:33" s="441" customFormat="1" ht="15.95" customHeight="1">
      <c r="A117" s="360" t="s">
        <v>104</v>
      </c>
      <c r="B117" s="458">
        <v>100</v>
      </c>
      <c r="C117" s="531" t="s">
        <v>22</v>
      </c>
      <c r="D117" s="531">
        <v>6</v>
      </c>
      <c r="E117" s="531">
        <v>49.4</v>
      </c>
      <c r="F117" s="531">
        <v>38.6</v>
      </c>
      <c r="G117" s="531">
        <v>4.5999999999999996</v>
      </c>
      <c r="H117" s="531" t="s">
        <v>22</v>
      </c>
      <c r="I117" s="531">
        <v>8.8000000000000007</v>
      </c>
      <c r="J117" s="531">
        <v>46.4</v>
      </c>
      <c r="K117" s="531">
        <v>37.799999999999997</v>
      </c>
      <c r="L117" s="531" t="s">
        <v>623</v>
      </c>
      <c r="M117" s="531" t="s">
        <v>22</v>
      </c>
      <c r="N117" s="531">
        <v>8.8000000000000007</v>
      </c>
      <c r="O117" s="531">
        <v>49.1</v>
      </c>
      <c r="P117" s="531">
        <v>36</v>
      </c>
      <c r="Q117" s="531" t="s">
        <v>620</v>
      </c>
      <c r="R117" s="531" t="s">
        <v>22</v>
      </c>
      <c r="S117" s="531" t="s">
        <v>664</v>
      </c>
      <c r="T117" s="531">
        <v>54.4</v>
      </c>
      <c r="U117" s="531">
        <v>35.9</v>
      </c>
      <c r="V117" s="531" t="s">
        <v>572</v>
      </c>
      <c r="W117" s="531" t="s">
        <v>22</v>
      </c>
      <c r="X117" s="531">
        <v>6.1</v>
      </c>
      <c r="Y117" s="531" t="s">
        <v>22</v>
      </c>
      <c r="Z117" s="531" t="s">
        <v>22</v>
      </c>
      <c r="AA117" s="531" t="s">
        <v>22</v>
      </c>
      <c r="AB117" s="531">
        <v>7.4</v>
      </c>
      <c r="AC117" s="531" t="s">
        <v>22</v>
      </c>
      <c r="AD117" s="531" t="s">
        <v>22</v>
      </c>
      <c r="AE117" s="531" t="s">
        <v>22</v>
      </c>
      <c r="AF117" s="531" t="s">
        <v>22</v>
      </c>
      <c r="AG117" s="598" t="s">
        <v>106</v>
      </c>
    </row>
    <row r="118" spans="1:33" s="441" customFormat="1" ht="15.95" customHeight="1">
      <c r="A118" s="360" t="s">
        <v>107</v>
      </c>
      <c r="B118" s="458">
        <v>100</v>
      </c>
      <c r="C118" s="531" t="s">
        <v>22</v>
      </c>
      <c r="D118" s="531">
        <v>8.1</v>
      </c>
      <c r="E118" s="531">
        <v>56.7</v>
      </c>
      <c r="F118" s="531">
        <v>30.8</v>
      </c>
      <c r="G118" s="531" t="s">
        <v>673</v>
      </c>
      <c r="H118" s="531" t="s">
        <v>567</v>
      </c>
      <c r="I118" s="531">
        <v>10.4</v>
      </c>
      <c r="J118" s="531">
        <v>55</v>
      </c>
      <c r="K118" s="531">
        <v>29.8</v>
      </c>
      <c r="L118" s="531" t="s">
        <v>647</v>
      </c>
      <c r="M118" s="531" t="s">
        <v>549</v>
      </c>
      <c r="N118" s="531">
        <v>10.6</v>
      </c>
      <c r="O118" s="531">
        <v>58.4</v>
      </c>
      <c r="P118" s="531">
        <v>26.3</v>
      </c>
      <c r="Q118" s="531" t="s">
        <v>558</v>
      </c>
      <c r="R118" s="531" t="s">
        <v>22</v>
      </c>
      <c r="S118" s="531">
        <v>8.1</v>
      </c>
      <c r="T118" s="531">
        <v>66.7</v>
      </c>
      <c r="U118" s="531">
        <v>22.7</v>
      </c>
      <c r="V118" s="531" t="s">
        <v>22</v>
      </c>
      <c r="W118" s="531" t="s">
        <v>673</v>
      </c>
      <c r="X118" s="531">
        <v>8</v>
      </c>
      <c r="Y118" s="531" t="s">
        <v>22</v>
      </c>
      <c r="Z118" s="531" t="s">
        <v>22</v>
      </c>
      <c r="AA118" s="531" t="s">
        <v>22</v>
      </c>
      <c r="AB118" s="531">
        <v>9.8000000000000007</v>
      </c>
      <c r="AC118" s="531" t="s">
        <v>22</v>
      </c>
      <c r="AD118" s="531" t="s">
        <v>22</v>
      </c>
      <c r="AE118" s="531" t="s">
        <v>22</v>
      </c>
      <c r="AF118" s="531" t="s">
        <v>22</v>
      </c>
      <c r="AG118" s="598" t="s">
        <v>109</v>
      </c>
    </row>
    <row r="119" spans="1:33" s="441" customFormat="1" ht="15.95" customHeight="1">
      <c r="A119" s="360" t="s">
        <v>110</v>
      </c>
      <c r="B119" s="458">
        <v>100</v>
      </c>
      <c r="C119" s="531" t="s">
        <v>22</v>
      </c>
      <c r="D119" s="531">
        <v>9.6999999999999993</v>
      </c>
      <c r="E119" s="531">
        <v>64.900000000000006</v>
      </c>
      <c r="F119" s="531">
        <v>23.3</v>
      </c>
      <c r="G119" s="531" t="s">
        <v>22</v>
      </c>
      <c r="H119" s="531" t="s">
        <v>22</v>
      </c>
      <c r="I119" s="531">
        <v>11.6</v>
      </c>
      <c r="J119" s="531">
        <v>63.7</v>
      </c>
      <c r="K119" s="531">
        <v>21.3</v>
      </c>
      <c r="L119" s="531" t="s">
        <v>22</v>
      </c>
      <c r="M119" s="531" t="s">
        <v>22</v>
      </c>
      <c r="N119" s="531">
        <v>9.3000000000000007</v>
      </c>
      <c r="O119" s="531">
        <v>66.900000000000006</v>
      </c>
      <c r="P119" s="531">
        <v>20.6</v>
      </c>
      <c r="Q119" s="531" t="s">
        <v>22</v>
      </c>
      <c r="R119" s="531" t="s">
        <v>22</v>
      </c>
      <c r="S119" s="531" t="s">
        <v>641</v>
      </c>
      <c r="T119" s="531">
        <v>77.599999999999994</v>
      </c>
      <c r="U119" s="531">
        <v>14.8</v>
      </c>
      <c r="V119" s="531" t="s">
        <v>22</v>
      </c>
      <c r="W119" s="531" t="s">
        <v>22</v>
      </c>
      <c r="X119" s="531" t="s">
        <v>671</v>
      </c>
      <c r="Y119" s="531" t="s">
        <v>22</v>
      </c>
      <c r="Z119" s="531" t="s">
        <v>22</v>
      </c>
      <c r="AA119" s="531" t="s">
        <v>22</v>
      </c>
      <c r="AB119" s="531">
        <v>9.9</v>
      </c>
      <c r="AC119" s="531" t="s">
        <v>22</v>
      </c>
      <c r="AD119" s="531" t="s">
        <v>22</v>
      </c>
      <c r="AE119" s="531" t="s">
        <v>22</v>
      </c>
      <c r="AF119" s="531" t="s">
        <v>22</v>
      </c>
      <c r="AG119" s="598" t="s">
        <v>112</v>
      </c>
    </row>
    <row r="120" spans="1:33" s="441" customFormat="1" ht="15.95" customHeight="1">
      <c r="A120" s="360" t="s">
        <v>113</v>
      </c>
      <c r="B120" s="458">
        <v>100</v>
      </c>
      <c r="C120" s="531" t="s">
        <v>22</v>
      </c>
      <c r="D120" s="531" t="s">
        <v>633</v>
      </c>
      <c r="E120" s="531">
        <v>60.7</v>
      </c>
      <c r="F120" s="531">
        <v>27.9</v>
      </c>
      <c r="G120" s="531" t="s">
        <v>22</v>
      </c>
      <c r="H120" s="531" t="s">
        <v>22</v>
      </c>
      <c r="I120" s="531" t="s">
        <v>839</v>
      </c>
      <c r="J120" s="531">
        <v>55.2</v>
      </c>
      <c r="K120" s="531">
        <v>25.4</v>
      </c>
      <c r="L120" s="531" t="s">
        <v>22</v>
      </c>
      <c r="M120" s="531" t="s">
        <v>22</v>
      </c>
      <c r="N120" s="531" t="s">
        <v>668</v>
      </c>
      <c r="O120" s="531">
        <v>62.1</v>
      </c>
      <c r="P120" s="531">
        <v>23.3</v>
      </c>
      <c r="Q120" s="531" t="s">
        <v>22</v>
      </c>
      <c r="R120" s="531" t="s">
        <v>22</v>
      </c>
      <c r="S120" s="531" t="s">
        <v>578</v>
      </c>
      <c r="T120" s="531">
        <v>60.5</v>
      </c>
      <c r="U120" s="531">
        <v>26.5</v>
      </c>
      <c r="V120" s="531" t="s">
        <v>22</v>
      </c>
      <c r="W120" s="531" t="s">
        <v>22</v>
      </c>
      <c r="X120" s="531" t="s">
        <v>22</v>
      </c>
      <c r="Y120" s="531" t="s">
        <v>22</v>
      </c>
      <c r="Z120" s="531" t="s">
        <v>26</v>
      </c>
      <c r="AA120" s="531" t="s">
        <v>22</v>
      </c>
      <c r="AB120" s="531" t="s">
        <v>919</v>
      </c>
      <c r="AC120" s="531" t="s">
        <v>22</v>
      </c>
      <c r="AD120" s="531" t="s">
        <v>22</v>
      </c>
      <c r="AE120" s="531" t="s">
        <v>22</v>
      </c>
      <c r="AF120" s="531" t="s">
        <v>22</v>
      </c>
      <c r="AG120" s="448" t="s">
        <v>116</v>
      </c>
    </row>
    <row r="121" spans="1:33" s="441" customFormat="1" ht="15.95" customHeight="1">
      <c r="A121" s="447"/>
      <c r="B121" s="458" t="s">
        <v>604</v>
      </c>
      <c r="C121" s="458" t="s">
        <v>604</v>
      </c>
      <c r="D121" s="458" t="s">
        <v>604</v>
      </c>
      <c r="E121" s="458" t="s">
        <v>604</v>
      </c>
      <c r="F121" s="458" t="s">
        <v>604</v>
      </c>
      <c r="G121" s="458" t="s">
        <v>604</v>
      </c>
      <c r="H121" s="458" t="s">
        <v>604</v>
      </c>
      <c r="I121" s="458" t="s">
        <v>604</v>
      </c>
      <c r="J121" s="458" t="s">
        <v>604</v>
      </c>
      <c r="K121" s="458" t="s">
        <v>604</v>
      </c>
      <c r="L121" s="458" t="s">
        <v>604</v>
      </c>
      <c r="M121" s="458" t="s">
        <v>604</v>
      </c>
      <c r="N121" s="458" t="s">
        <v>604</v>
      </c>
      <c r="O121" s="458" t="s">
        <v>604</v>
      </c>
      <c r="P121" s="458" t="s">
        <v>604</v>
      </c>
      <c r="Q121" s="458" t="s">
        <v>604</v>
      </c>
      <c r="R121" s="458" t="s">
        <v>604</v>
      </c>
      <c r="S121" s="458" t="s">
        <v>604</v>
      </c>
      <c r="T121" s="458" t="s">
        <v>604</v>
      </c>
      <c r="U121" s="458" t="s">
        <v>604</v>
      </c>
      <c r="V121" s="458" t="s">
        <v>604</v>
      </c>
      <c r="W121" s="458" t="s">
        <v>604</v>
      </c>
      <c r="X121" s="458" t="s">
        <v>604</v>
      </c>
      <c r="Y121" s="458" t="s">
        <v>604</v>
      </c>
      <c r="Z121" s="458" t="s">
        <v>604</v>
      </c>
      <c r="AA121" s="458" t="s">
        <v>604</v>
      </c>
      <c r="AB121" s="458" t="s">
        <v>604</v>
      </c>
      <c r="AC121" s="458" t="s">
        <v>604</v>
      </c>
      <c r="AD121" s="458" t="s">
        <v>604</v>
      </c>
      <c r="AE121" s="458" t="s">
        <v>604</v>
      </c>
      <c r="AF121" s="458" t="s">
        <v>604</v>
      </c>
      <c r="AG121" s="468"/>
    </row>
    <row r="122" spans="1:33" s="441" customFormat="1" ht="15.95" customHeight="1">
      <c r="A122" s="869" t="s">
        <v>2070</v>
      </c>
      <c r="B122" s="869"/>
      <c r="C122" s="869"/>
      <c r="D122" s="869"/>
      <c r="E122" s="869"/>
      <c r="F122" s="869"/>
      <c r="G122" s="869"/>
      <c r="H122" s="869"/>
      <c r="I122" s="869"/>
      <c r="J122" s="869"/>
      <c r="K122" s="869"/>
      <c r="L122" s="869"/>
      <c r="M122" s="869"/>
      <c r="N122" s="869"/>
      <c r="O122" s="869"/>
      <c r="P122" s="869"/>
      <c r="Q122" s="869"/>
      <c r="R122" s="869"/>
      <c r="S122" s="869"/>
      <c r="T122" s="869"/>
      <c r="U122" s="869"/>
      <c r="V122" s="869"/>
      <c r="W122" s="869"/>
      <c r="X122" s="869"/>
      <c r="Y122" s="869"/>
      <c r="Z122" s="869"/>
      <c r="AA122" s="869"/>
      <c r="AB122" s="869"/>
      <c r="AC122" s="869"/>
      <c r="AD122" s="869"/>
      <c r="AE122" s="869"/>
      <c r="AF122" s="869"/>
      <c r="AG122" s="869"/>
    </row>
    <row r="123" spans="1:33" s="441" customFormat="1" ht="15.95" customHeight="1">
      <c r="A123" s="360" t="s">
        <v>2242</v>
      </c>
      <c r="B123" s="458">
        <v>100</v>
      </c>
      <c r="C123" s="531" t="s">
        <v>22</v>
      </c>
      <c r="D123" s="531" t="s">
        <v>813</v>
      </c>
      <c r="E123" s="531">
        <v>48.9</v>
      </c>
      <c r="F123" s="531">
        <v>31.2</v>
      </c>
      <c r="G123" s="531" t="s">
        <v>22</v>
      </c>
      <c r="H123" s="531" t="s">
        <v>22</v>
      </c>
      <c r="I123" s="531">
        <v>20.100000000000001</v>
      </c>
      <c r="J123" s="531">
        <v>48.6</v>
      </c>
      <c r="K123" s="531">
        <v>25.3</v>
      </c>
      <c r="L123" s="531" t="s">
        <v>22</v>
      </c>
      <c r="M123" s="531" t="s">
        <v>22</v>
      </c>
      <c r="N123" s="531" t="s">
        <v>866</v>
      </c>
      <c r="O123" s="531">
        <v>55.9</v>
      </c>
      <c r="P123" s="531">
        <v>25.4</v>
      </c>
      <c r="Q123" s="531" t="s">
        <v>22</v>
      </c>
      <c r="R123" s="531" t="s">
        <v>22</v>
      </c>
      <c r="S123" s="531" t="s">
        <v>571</v>
      </c>
      <c r="T123" s="531">
        <v>49.6</v>
      </c>
      <c r="U123" s="531">
        <v>35.700000000000003</v>
      </c>
      <c r="V123" s="531" t="s">
        <v>22</v>
      </c>
      <c r="W123" s="531" t="s">
        <v>22</v>
      </c>
      <c r="X123" s="531" t="s">
        <v>1043</v>
      </c>
      <c r="Y123" s="531" t="s">
        <v>22</v>
      </c>
      <c r="Z123" s="531" t="s">
        <v>26</v>
      </c>
      <c r="AA123" s="531" t="s">
        <v>22</v>
      </c>
      <c r="AB123" s="531" t="s">
        <v>627</v>
      </c>
      <c r="AC123" s="531" t="s">
        <v>22</v>
      </c>
      <c r="AD123" s="531" t="s">
        <v>22</v>
      </c>
      <c r="AE123" s="531" t="s">
        <v>26</v>
      </c>
      <c r="AF123" s="531" t="s">
        <v>22</v>
      </c>
      <c r="AG123" s="356" t="s">
        <v>2246</v>
      </c>
    </row>
    <row r="124" spans="1:33" s="441" customFormat="1" ht="15.95" customHeight="1">
      <c r="A124" s="360" t="s">
        <v>2243</v>
      </c>
      <c r="B124" s="458">
        <v>100</v>
      </c>
      <c r="C124" s="531" t="s">
        <v>22</v>
      </c>
      <c r="D124" s="531" t="s">
        <v>643</v>
      </c>
      <c r="E124" s="531">
        <v>57.8</v>
      </c>
      <c r="F124" s="531">
        <v>30.2</v>
      </c>
      <c r="G124" s="531" t="s">
        <v>22</v>
      </c>
      <c r="H124" s="531" t="s">
        <v>22</v>
      </c>
      <c r="I124" s="531">
        <v>13</v>
      </c>
      <c r="J124" s="531">
        <v>51.8</v>
      </c>
      <c r="K124" s="531">
        <v>30.1</v>
      </c>
      <c r="L124" s="531" t="s">
        <v>22</v>
      </c>
      <c r="M124" s="531" t="s">
        <v>22</v>
      </c>
      <c r="N124" s="531" t="s">
        <v>849</v>
      </c>
      <c r="O124" s="531">
        <v>54.9</v>
      </c>
      <c r="P124" s="531">
        <v>29.2</v>
      </c>
      <c r="Q124" s="531" t="s">
        <v>22</v>
      </c>
      <c r="R124" s="531" t="s">
        <v>26</v>
      </c>
      <c r="S124" s="531" t="s">
        <v>897</v>
      </c>
      <c r="T124" s="531">
        <v>61.2</v>
      </c>
      <c r="U124" s="531">
        <v>28.9</v>
      </c>
      <c r="V124" s="531" t="s">
        <v>22</v>
      </c>
      <c r="W124" s="531" t="s">
        <v>22</v>
      </c>
      <c r="X124" s="531" t="s">
        <v>625</v>
      </c>
      <c r="Y124" s="531" t="s">
        <v>22</v>
      </c>
      <c r="Z124" s="531" t="s">
        <v>22</v>
      </c>
      <c r="AA124" s="531" t="s">
        <v>22</v>
      </c>
      <c r="AB124" s="531" t="s">
        <v>577</v>
      </c>
      <c r="AC124" s="531" t="s">
        <v>22</v>
      </c>
      <c r="AD124" s="531" t="s">
        <v>22</v>
      </c>
      <c r="AE124" s="531" t="s">
        <v>22</v>
      </c>
      <c r="AF124" s="531" t="s">
        <v>22</v>
      </c>
      <c r="AG124" s="356" t="s">
        <v>2247</v>
      </c>
    </row>
    <row r="125" spans="1:33" s="441" customFormat="1" ht="15.95" customHeight="1">
      <c r="A125" s="360" t="s">
        <v>2244</v>
      </c>
      <c r="B125" s="458">
        <v>100</v>
      </c>
      <c r="C125" s="531" t="s">
        <v>22</v>
      </c>
      <c r="D125" s="531">
        <v>8.4</v>
      </c>
      <c r="E125" s="531">
        <v>58.4</v>
      </c>
      <c r="F125" s="531">
        <v>29.2</v>
      </c>
      <c r="G125" s="531" t="s">
        <v>647</v>
      </c>
      <c r="H125" s="531" t="s">
        <v>615</v>
      </c>
      <c r="I125" s="531">
        <v>10.5</v>
      </c>
      <c r="J125" s="531">
        <v>56.3</v>
      </c>
      <c r="K125" s="531">
        <v>28.4</v>
      </c>
      <c r="L125" s="531" t="s">
        <v>645</v>
      </c>
      <c r="M125" s="531" t="s">
        <v>613</v>
      </c>
      <c r="N125" s="531">
        <v>10.7</v>
      </c>
      <c r="O125" s="531">
        <v>58.3</v>
      </c>
      <c r="P125" s="531">
        <v>26.8</v>
      </c>
      <c r="Q125" s="531" t="s">
        <v>673</v>
      </c>
      <c r="R125" s="531" t="s">
        <v>22</v>
      </c>
      <c r="S125" s="531">
        <v>5.8</v>
      </c>
      <c r="T125" s="531">
        <v>61.6</v>
      </c>
      <c r="U125" s="531">
        <v>29.1</v>
      </c>
      <c r="V125" s="531" t="s">
        <v>615</v>
      </c>
      <c r="W125" s="531" t="s">
        <v>525</v>
      </c>
      <c r="X125" s="531">
        <v>8.8000000000000007</v>
      </c>
      <c r="Y125" s="531" t="s">
        <v>22</v>
      </c>
      <c r="Z125" s="531" t="s">
        <v>22</v>
      </c>
      <c r="AA125" s="531" t="s">
        <v>22</v>
      </c>
      <c r="AB125" s="531">
        <v>9.3000000000000007</v>
      </c>
      <c r="AC125" s="531" t="s">
        <v>613</v>
      </c>
      <c r="AD125" s="531" t="s">
        <v>22</v>
      </c>
      <c r="AE125" s="531" t="s">
        <v>22</v>
      </c>
      <c r="AF125" s="531" t="s">
        <v>22</v>
      </c>
      <c r="AG125" s="356" t="s">
        <v>2248</v>
      </c>
    </row>
    <row r="126" spans="1:33" s="441" customFormat="1" ht="15.95" customHeight="1">
      <c r="A126" s="360" t="s">
        <v>2245</v>
      </c>
      <c r="B126" s="458">
        <v>100</v>
      </c>
      <c r="C126" s="531" t="s">
        <v>22</v>
      </c>
      <c r="D126" s="531">
        <v>6.5</v>
      </c>
      <c r="E126" s="531">
        <v>62.4</v>
      </c>
      <c r="F126" s="531">
        <v>29</v>
      </c>
      <c r="G126" s="531" t="s">
        <v>644</v>
      </c>
      <c r="H126" s="531" t="s">
        <v>618</v>
      </c>
      <c r="I126" s="531">
        <v>11</v>
      </c>
      <c r="J126" s="531">
        <v>57.8</v>
      </c>
      <c r="K126" s="531">
        <v>26.9</v>
      </c>
      <c r="L126" s="531" t="s">
        <v>549</v>
      </c>
      <c r="M126" s="531" t="s">
        <v>644</v>
      </c>
      <c r="N126" s="531">
        <v>8.9</v>
      </c>
      <c r="O126" s="531">
        <v>63.6</v>
      </c>
      <c r="P126" s="531">
        <v>24.5</v>
      </c>
      <c r="Q126" s="531" t="s">
        <v>610</v>
      </c>
      <c r="R126" s="531" t="s">
        <v>22</v>
      </c>
      <c r="S126" s="531">
        <v>6.3</v>
      </c>
      <c r="T126" s="531">
        <v>69.900000000000006</v>
      </c>
      <c r="U126" s="531">
        <v>22.2</v>
      </c>
      <c r="V126" s="531" t="s">
        <v>22</v>
      </c>
      <c r="W126" s="531" t="s">
        <v>647</v>
      </c>
      <c r="X126" s="531">
        <v>5.7</v>
      </c>
      <c r="Y126" s="531" t="s">
        <v>22</v>
      </c>
      <c r="Z126" s="531" t="s">
        <v>22</v>
      </c>
      <c r="AA126" s="531" t="s">
        <v>22</v>
      </c>
      <c r="AB126" s="531">
        <v>9.1</v>
      </c>
      <c r="AC126" s="531" t="s">
        <v>22</v>
      </c>
      <c r="AD126" s="531" t="s">
        <v>22</v>
      </c>
      <c r="AE126" s="531" t="s">
        <v>22</v>
      </c>
      <c r="AF126" s="531" t="s">
        <v>22</v>
      </c>
      <c r="AG126" s="356" t="s">
        <v>2249</v>
      </c>
    </row>
    <row r="127" spans="1:33" s="441" customFormat="1" ht="15.95" customHeight="1">
      <c r="A127" s="360" t="s">
        <v>134</v>
      </c>
      <c r="B127" s="458">
        <v>100</v>
      </c>
      <c r="C127" s="531" t="s">
        <v>613</v>
      </c>
      <c r="D127" s="531">
        <v>3.6</v>
      </c>
      <c r="E127" s="531">
        <v>68</v>
      </c>
      <c r="F127" s="531">
        <v>23.7</v>
      </c>
      <c r="G127" s="531">
        <v>3.3</v>
      </c>
      <c r="H127" s="531" t="s">
        <v>644</v>
      </c>
      <c r="I127" s="531">
        <v>6.4</v>
      </c>
      <c r="J127" s="531">
        <v>60.8</v>
      </c>
      <c r="K127" s="531">
        <v>28.8</v>
      </c>
      <c r="L127" s="531" t="s">
        <v>645</v>
      </c>
      <c r="M127" s="531" t="s">
        <v>549</v>
      </c>
      <c r="N127" s="531">
        <v>4.3</v>
      </c>
      <c r="O127" s="531">
        <v>68</v>
      </c>
      <c r="P127" s="531">
        <v>23.4</v>
      </c>
      <c r="Q127" s="531" t="s">
        <v>617</v>
      </c>
      <c r="R127" s="531" t="s">
        <v>611</v>
      </c>
      <c r="S127" s="531">
        <v>3.3</v>
      </c>
      <c r="T127" s="531">
        <v>79.400000000000006</v>
      </c>
      <c r="U127" s="531">
        <v>14.2</v>
      </c>
      <c r="V127" s="531" t="s">
        <v>525</v>
      </c>
      <c r="W127" s="531" t="s">
        <v>22</v>
      </c>
      <c r="X127" s="531">
        <v>3.7</v>
      </c>
      <c r="Y127" s="531" t="s">
        <v>22</v>
      </c>
      <c r="Z127" s="531" t="s">
        <v>22</v>
      </c>
      <c r="AA127" s="531" t="s">
        <v>22</v>
      </c>
      <c r="AB127" s="531">
        <v>5</v>
      </c>
      <c r="AC127" s="531" t="s">
        <v>22</v>
      </c>
      <c r="AD127" s="531" t="s">
        <v>22</v>
      </c>
      <c r="AE127" s="531" t="s">
        <v>22</v>
      </c>
      <c r="AF127" s="531" t="s">
        <v>22</v>
      </c>
      <c r="AG127" s="356" t="s">
        <v>136</v>
      </c>
    </row>
    <row r="128" spans="1:33" s="441" customFormat="1" ht="15.95" customHeight="1">
      <c r="A128" s="447"/>
      <c r="B128" s="458" t="s">
        <v>604</v>
      </c>
      <c r="C128" s="458" t="s">
        <v>604</v>
      </c>
      <c r="D128" s="458" t="s">
        <v>604</v>
      </c>
      <c r="E128" s="458" t="s">
        <v>604</v>
      </c>
      <c r="F128" s="458" t="s">
        <v>604</v>
      </c>
      <c r="G128" s="458" t="s">
        <v>604</v>
      </c>
      <c r="H128" s="458" t="s">
        <v>604</v>
      </c>
      <c r="I128" s="458" t="s">
        <v>604</v>
      </c>
      <c r="J128" s="458" t="s">
        <v>604</v>
      </c>
      <c r="K128" s="458" t="s">
        <v>604</v>
      </c>
      <c r="L128" s="458" t="s">
        <v>604</v>
      </c>
      <c r="M128" s="458" t="s">
        <v>604</v>
      </c>
      <c r="N128" s="458" t="s">
        <v>604</v>
      </c>
      <c r="O128" s="458" t="s">
        <v>604</v>
      </c>
      <c r="P128" s="458" t="s">
        <v>604</v>
      </c>
      <c r="Q128" s="458" t="s">
        <v>604</v>
      </c>
      <c r="R128" s="458" t="s">
        <v>604</v>
      </c>
      <c r="S128" s="458" t="s">
        <v>604</v>
      </c>
      <c r="T128" s="458" t="s">
        <v>604</v>
      </c>
      <c r="U128" s="458" t="s">
        <v>604</v>
      </c>
      <c r="V128" s="458" t="s">
        <v>604</v>
      </c>
      <c r="W128" s="458" t="s">
        <v>604</v>
      </c>
      <c r="X128" s="458" t="s">
        <v>604</v>
      </c>
      <c r="Y128" s="458" t="s">
        <v>604</v>
      </c>
      <c r="Z128" s="458" t="s">
        <v>604</v>
      </c>
      <c r="AA128" s="458" t="s">
        <v>604</v>
      </c>
      <c r="AB128" s="458" t="s">
        <v>604</v>
      </c>
      <c r="AC128" s="458" t="s">
        <v>604</v>
      </c>
      <c r="AD128" s="458" t="s">
        <v>604</v>
      </c>
      <c r="AE128" s="458" t="s">
        <v>604</v>
      </c>
      <c r="AF128" s="458" t="s">
        <v>604</v>
      </c>
      <c r="AG128" s="468"/>
    </row>
    <row r="129" spans="1:33" s="441" customFormat="1" ht="15.95" customHeight="1">
      <c r="A129" s="866" t="s">
        <v>1222</v>
      </c>
      <c r="B129" s="866"/>
      <c r="C129" s="866"/>
      <c r="D129" s="866"/>
      <c r="E129" s="866"/>
      <c r="F129" s="866"/>
      <c r="G129" s="866"/>
      <c r="H129" s="866"/>
      <c r="I129" s="866"/>
      <c r="J129" s="866"/>
      <c r="K129" s="866"/>
      <c r="L129" s="866"/>
      <c r="M129" s="866"/>
      <c r="N129" s="866"/>
      <c r="O129" s="866"/>
      <c r="P129" s="866"/>
      <c r="Q129" s="866"/>
      <c r="R129" s="866"/>
      <c r="S129" s="866"/>
      <c r="T129" s="866"/>
      <c r="U129" s="866"/>
      <c r="V129" s="866"/>
      <c r="W129" s="866"/>
      <c r="X129" s="866"/>
      <c r="Y129" s="866"/>
      <c r="Z129" s="866"/>
      <c r="AA129" s="866"/>
      <c r="AB129" s="866"/>
      <c r="AC129" s="866"/>
      <c r="AD129" s="866"/>
      <c r="AE129" s="866"/>
      <c r="AF129" s="866"/>
      <c r="AG129" s="866"/>
    </row>
    <row r="130" spans="1:33" s="441" customFormat="1" ht="15.95" customHeight="1">
      <c r="A130" s="360" t="s">
        <v>2242</v>
      </c>
      <c r="B130" s="458">
        <v>100</v>
      </c>
      <c r="C130" s="531" t="s">
        <v>22</v>
      </c>
      <c r="D130" s="531" t="s">
        <v>850</v>
      </c>
      <c r="E130" s="531">
        <v>54.2</v>
      </c>
      <c r="F130" s="531" t="s">
        <v>747</v>
      </c>
      <c r="G130" s="531" t="s">
        <v>22</v>
      </c>
      <c r="H130" s="531" t="s">
        <v>22</v>
      </c>
      <c r="I130" s="531" t="s">
        <v>908</v>
      </c>
      <c r="J130" s="531">
        <v>56.8</v>
      </c>
      <c r="K130" s="531" t="s">
        <v>914</v>
      </c>
      <c r="L130" s="531" t="s">
        <v>22</v>
      </c>
      <c r="M130" s="531" t="s">
        <v>22</v>
      </c>
      <c r="N130" s="531" t="s">
        <v>816</v>
      </c>
      <c r="O130" s="531">
        <v>62.2</v>
      </c>
      <c r="P130" s="531" t="s">
        <v>930</v>
      </c>
      <c r="Q130" s="531" t="s">
        <v>22</v>
      </c>
      <c r="R130" s="531" t="s">
        <v>26</v>
      </c>
      <c r="S130" s="531" t="s">
        <v>22</v>
      </c>
      <c r="T130" s="531">
        <v>56.7</v>
      </c>
      <c r="U130" s="531" t="s">
        <v>1418</v>
      </c>
      <c r="V130" s="531" t="s">
        <v>22</v>
      </c>
      <c r="W130" s="531" t="s">
        <v>22</v>
      </c>
      <c r="X130" s="531" t="s">
        <v>884</v>
      </c>
      <c r="Y130" s="531" t="s">
        <v>22</v>
      </c>
      <c r="Z130" s="531" t="s">
        <v>26</v>
      </c>
      <c r="AA130" s="531" t="s">
        <v>26</v>
      </c>
      <c r="AB130" s="531" t="s">
        <v>672</v>
      </c>
      <c r="AC130" s="531" t="s">
        <v>22</v>
      </c>
      <c r="AD130" s="531" t="s">
        <v>22</v>
      </c>
      <c r="AE130" s="531" t="s">
        <v>26</v>
      </c>
      <c r="AF130" s="531" t="s">
        <v>22</v>
      </c>
      <c r="AG130" s="356" t="s">
        <v>2246</v>
      </c>
    </row>
    <row r="131" spans="1:33" s="441" customFormat="1" ht="15.95" customHeight="1">
      <c r="A131" s="360" t="s">
        <v>2243</v>
      </c>
      <c r="B131" s="458">
        <v>100</v>
      </c>
      <c r="C131" s="531" t="s">
        <v>26</v>
      </c>
      <c r="D131" s="531" t="s">
        <v>22</v>
      </c>
      <c r="E131" s="531">
        <v>59.4</v>
      </c>
      <c r="F131" s="531" t="s">
        <v>1198</v>
      </c>
      <c r="G131" s="531" t="s">
        <v>22</v>
      </c>
      <c r="H131" s="531" t="s">
        <v>22</v>
      </c>
      <c r="I131" s="531" t="s">
        <v>22</v>
      </c>
      <c r="J131" s="531">
        <v>51.5</v>
      </c>
      <c r="K131" s="531">
        <v>29.7</v>
      </c>
      <c r="L131" s="531" t="s">
        <v>22</v>
      </c>
      <c r="M131" s="531" t="s">
        <v>26</v>
      </c>
      <c r="N131" s="531" t="s">
        <v>22</v>
      </c>
      <c r="O131" s="531">
        <v>56.3</v>
      </c>
      <c r="P131" s="531">
        <v>29.5</v>
      </c>
      <c r="Q131" s="531" t="s">
        <v>22</v>
      </c>
      <c r="R131" s="531" t="s">
        <v>26</v>
      </c>
      <c r="S131" s="531" t="s">
        <v>22</v>
      </c>
      <c r="T131" s="531">
        <v>63.9</v>
      </c>
      <c r="U131" s="531">
        <v>26.6</v>
      </c>
      <c r="V131" s="531" t="s">
        <v>22</v>
      </c>
      <c r="W131" s="531" t="s">
        <v>22</v>
      </c>
      <c r="X131" s="531" t="s">
        <v>22</v>
      </c>
      <c r="Y131" s="531" t="s">
        <v>22</v>
      </c>
      <c r="Z131" s="531" t="s">
        <v>22</v>
      </c>
      <c r="AA131" s="531" t="s">
        <v>26</v>
      </c>
      <c r="AB131" s="531" t="s">
        <v>22</v>
      </c>
      <c r="AC131" s="531" t="s">
        <v>22</v>
      </c>
      <c r="AD131" s="531" t="s">
        <v>26</v>
      </c>
      <c r="AE131" s="531" t="s">
        <v>22</v>
      </c>
      <c r="AF131" s="531" t="s">
        <v>26</v>
      </c>
      <c r="AG131" s="356" t="s">
        <v>2247</v>
      </c>
    </row>
    <row r="132" spans="1:33" s="441" customFormat="1" ht="15.95" customHeight="1">
      <c r="A132" s="360" t="s">
        <v>2244</v>
      </c>
      <c r="B132" s="458">
        <v>100</v>
      </c>
      <c r="C132" s="531" t="s">
        <v>22</v>
      </c>
      <c r="D132" s="531" t="s">
        <v>958</v>
      </c>
      <c r="E132" s="531">
        <v>63.2</v>
      </c>
      <c r="F132" s="531">
        <v>25.6</v>
      </c>
      <c r="G132" s="531" t="s">
        <v>22</v>
      </c>
      <c r="H132" s="531" t="s">
        <v>22</v>
      </c>
      <c r="I132" s="531">
        <v>9.5</v>
      </c>
      <c r="J132" s="531">
        <v>58.1</v>
      </c>
      <c r="K132" s="531">
        <v>29.2</v>
      </c>
      <c r="L132" s="531" t="s">
        <v>22</v>
      </c>
      <c r="M132" s="531" t="s">
        <v>22</v>
      </c>
      <c r="N132" s="531">
        <v>8.8000000000000007</v>
      </c>
      <c r="O132" s="531">
        <v>62.7</v>
      </c>
      <c r="P132" s="531">
        <v>25.2</v>
      </c>
      <c r="Q132" s="531" t="s">
        <v>22</v>
      </c>
      <c r="R132" s="531" t="s">
        <v>22</v>
      </c>
      <c r="S132" s="531" t="s">
        <v>573</v>
      </c>
      <c r="T132" s="531">
        <v>64.7</v>
      </c>
      <c r="U132" s="531">
        <v>28.2</v>
      </c>
      <c r="V132" s="531" t="s">
        <v>22</v>
      </c>
      <c r="W132" s="531" t="s">
        <v>22</v>
      </c>
      <c r="X132" s="531" t="s">
        <v>663</v>
      </c>
      <c r="Y132" s="531" t="s">
        <v>22</v>
      </c>
      <c r="Z132" s="531" t="s">
        <v>22</v>
      </c>
      <c r="AA132" s="531" t="s">
        <v>22</v>
      </c>
      <c r="AB132" s="531" t="s">
        <v>665</v>
      </c>
      <c r="AC132" s="531" t="s">
        <v>22</v>
      </c>
      <c r="AD132" s="531" t="s">
        <v>22</v>
      </c>
      <c r="AE132" s="531" t="s">
        <v>22</v>
      </c>
      <c r="AF132" s="531" t="s">
        <v>22</v>
      </c>
      <c r="AG132" s="356" t="s">
        <v>2248</v>
      </c>
    </row>
    <row r="133" spans="1:33" s="441" customFormat="1" ht="15.95" customHeight="1">
      <c r="A133" s="360" t="s">
        <v>2245</v>
      </c>
      <c r="B133" s="458">
        <v>100</v>
      </c>
      <c r="C133" s="531" t="s">
        <v>22</v>
      </c>
      <c r="D133" s="531" t="s">
        <v>637</v>
      </c>
      <c r="E133" s="531">
        <v>71</v>
      </c>
      <c r="F133" s="531">
        <v>23.1</v>
      </c>
      <c r="G133" s="531" t="s">
        <v>22</v>
      </c>
      <c r="H133" s="531" t="s">
        <v>22</v>
      </c>
      <c r="I133" s="531">
        <v>12.4</v>
      </c>
      <c r="J133" s="531">
        <v>61.5</v>
      </c>
      <c r="K133" s="531">
        <v>21.3</v>
      </c>
      <c r="L133" s="531" t="s">
        <v>22</v>
      </c>
      <c r="M133" s="531" t="s">
        <v>22</v>
      </c>
      <c r="N133" s="531" t="s">
        <v>631</v>
      </c>
      <c r="O133" s="531">
        <v>69.900000000000006</v>
      </c>
      <c r="P133" s="531">
        <v>19.7</v>
      </c>
      <c r="Q133" s="531" t="s">
        <v>22</v>
      </c>
      <c r="R133" s="531" t="s">
        <v>22</v>
      </c>
      <c r="S133" s="531" t="s">
        <v>638</v>
      </c>
      <c r="T133" s="531">
        <v>77.099999999999994</v>
      </c>
      <c r="U133" s="531">
        <v>16.7</v>
      </c>
      <c r="V133" s="531" t="s">
        <v>22</v>
      </c>
      <c r="W133" s="531" t="s">
        <v>22</v>
      </c>
      <c r="X133" s="531" t="s">
        <v>649</v>
      </c>
      <c r="Y133" s="531" t="s">
        <v>26</v>
      </c>
      <c r="Z133" s="531" t="s">
        <v>26</v>
      </c>
      <c r="AA133" s="531" t="s">
        <v>22</v>
      </c>
      <c r="AB133" s="531" t="s">
        <v>665</v>
      </c>
      <c r="AC133" s="531" t="s">
        <v>22</v>
      </c>
      <c r="AD133" s="531" t="s">
        <v>22</v>
      </c>
      <c r="AE133" s="531" t="s">
        <v>22</v>
      </c>
      <c r="AF133" s="531" t="s">
        <v>22</v>
      </c>
      <c r="AG133" s="356" t="s">
        <v>2249</v>
      </c>
    </row>
    <row r="134" spans="1:33" s="441" customFormat="1" ht="15.95" customHeight="1">
      <c r="A134" s="360" t="s">
        <v>134</v>
      </c>
      <c r="B134" s="458">
        <v>100</v>
      </c>
      <c r="C134" s="531" t="s">
        <v>22</v>
      </c>
      <c r="D134" s="531" t="s">
        <v>650</v>
      </c>
      <c r="E134" s="531">
        <v>69.900000000000006</v>
      </c>
      <c r="F134" s="531">
        <v>22.7</v>
      </c>
      <c r="G134" s="531" t="s">
        <v>22</v>
      </c>
      <c r="H134" s="531" t="s">
        <v>22</v>
      </c>
      <c r="I134" s="531" t="s">
        <v>676</v>
      </c>
      <c r="J134" s="531">
        <v>63</v>
      </c>
      <c r="K134" s="531">
        <v>27.9</v>
      </c>
      <c r="L134" s="531" t="s">
        <v>22</v>
      </c>
      <c r="M134" s="531" t="s">
        <v>22</v>
      </c>
      <c r="N134" s="531" t="s">
        <v>559</v>
      </c>
      <c r="O134" s="531">
        <v>70</v>
      </c>
      <c r="P134" s="531">
        <v>22</v>
      </c>
      <c r="Q134" s="531" t="s">
        <v>22</v>
      </c>
      <c r="R134" s="531" t="s">
        <v>22</v>
      </c>
      <c r="S134" s="531" t="s">
        <v>636</v>
      </c>
      <c r="T134" s="531">
        <v>77.400000000000006</v>
      </c>
      <c r="U134" s="531">
        <v>15</v>
      </c>
      <c r="V134" s="531" t="s">
        <v>22</v>
      </c>
      <c r="W134" s="531" t="s">
        <v>22</v>
      </c>
      <c r="X134" s="531" t="s">
        <v>650</v>
      </c>
      <c r="Y134" s="531" t="s">
        <v>26</v>
      </c>
      <c r="Z134" s="531" t="s">
        <v>22</v>
      </c>
      <c r="AA134" s="531" t="s">
        <v>22</v>
      </c>
      <c r="AB134" s="531" t="s">
        <v>659</v>
      </c>
      <c r="AC134" s="531" t="s">
        <v>22</v>
      </c>
      <c r="AD134" s="531" t="s">
        <v>22</v>
      </c>
      <c r="AE134" s="531" t="s">
        <v>26</v>
      </c>
      <c r="AF134" s="531" t="s">
        <v>22</v>
      </c>
      <c r="AG134" s="356" t="s">
        <v>136</v>
      </c>
    </row>
    <row r="135" spans="1:33" s="441" customFormat="1" ht="15.95" customHeight="1">
      <c r="A135" s="447"/>
      <c r="B135" s="458" t="s">
        <v>604</v>
      </c>
      <c r="C135" s="458" t="s">
        <v>604</v>
      </c>
      <c r="D135" s="458" t="s">
        <v>604</v>
      </c>
      <c r="E135" s="458" t="s">
        <v>604</v>
      </c>
      <c r="F135" s="458" t="s">
        <v>604</v>
      </c>
      <c r="G135" s="458" t="s">
        <v>604</v>
      </c>
      <c r="H135" s="458" t="s">
        <v>604</v>
      </c>
      <c r="I135" s="458" t="s">
        <v>604</v>
      </c>
      <c r="J135" s="458" t="s">
        <v>604</v>
      </c>
      <c r="K135" s="458" t="s">
        <v>604</v>
      </c>
      <c r="L135" s="458" t="s">
        <v>604</v>
      </c>
      <c r="M135" s="458" t="s">
        <v>604</v>
      </c>
      <c r="N135" s="458" t="s">
        <v>604</v>
      </c>
      <c r="O135" s="458" t="s">
        <v>604</v>
      </c>
      <c r="P135" s="458" t="s">
        <v>604</v>
      </c>
      <c r="Q135" s="458" t="s">
        <v>604</v>
      </c>
      <c r="R135" s="458" t="s">
        <v>604</v>
      </c>
      <c r="S135" s="458" t="s">
        <v>604</v>
      </c>
      <c r="T135" s="458" t="s">
        <v>604</v>
      </c>
      <c r="U135" s="458" t="s">
        <v>604</v>
      </c>
      <c r="V135" s="458" t="s">
        <v>604</v>
      </c>
      <c r="W135" s="458" t="s">
        <v>604</v>
      </c>
      <c r="X135" s="458" t="s">
        <v>604</v>
      </c>
      <c r="Y135" s="458" t="s">
        <v>604</v>
      </c>
      <c r="Z135" s="458" t="s">
        <v>604</v>
      </c>
      <c r="AA135" s="458" t="s">
        <v>604</v>
      </c>
      <c r="AB135" s="458" t="s">
        <v>604</v>
      </c>
      <c r="AC135" s="458" t="s">
        <v>604</v>
      </c>
      <c r="AD135" s="458" t="s">
        <v>604</v>
      </c>
      <c r="AE135" s="458" t="s">
        <v>604</v>
      </c>
      <c r="AF135" s="458" t="s">
        <v>604</v>
      </c>
      <c r="AG135" s="468"/>
    </row>
    <row r="136" spans="1:33" s="441" customFormat="1" ht="15.95" customHeight="1">
      <c r="A136" s="867" t="s">
        <v>974</v>
      </c>
      <c r="B136" s="867"/>
      <c r="C136" s="867"/>
      <c r="D136" s="867"/>
      <c r="E136" s="867"/>
      <c r="F136" s="867"/>
      <c r="G136" s="867"/>
      <c r="H136" s="867"/>
      <c r="I136" s="867"/>
      <c r="J136" s="867"/>
      <c r="K136" s="867"/>
      <c r="L136" s="867"/>
      <c r="M136" s="867"/>
      <c r="N136" s="867"/>
      <c r="O136" s="867"/>
      <c r="P136" s="867"/>
      <c r="Q136" s="867"/>
      <c r="R136" s="867"/>
      <c r="S136" s="867"/>
      <c r="T136" s="867"/>
      <c r="U136" s="867"/>
      <c r="V136" s="867"/>
      <c r="W136" s="867"/>
      <c r="X136" s="867"/>
      <c r="Y136" s="867"/>
      <c r="Z136" s="867"/>
      <c r="AA136" s="867"/>
      <c r="AB136" s="867"/>
      <c r="AC136" s="867"/>
      <c r="AD136" s="867"/>
      <c r="AE136" s="867"/>
      <c r="AF136" s="867"/>
      <c r="AG136" s="867"/>
    </row>
    <row r="137" spans="1:33" s="441" customFormat="1" ht="15.95" customHeight="1">
      <c r="A137" s="360" t="s">
        <v>2242</v>
      </c>
      <c r="B137" s="458">
        <v>100</v>
      </c>
      <c r="C137" s="531" t="s">
        <v>22</v>
      </c>
      <c r="D137" s="531" t="s">
        <v>824</v>
      </c>
      <c r="E137" s="531">
        <v>43.3</v>
      </c>
      <c r="F137" s="531">
        <v>38.5</v>
      </c>
      <c r="G137" s="531" t="s">
        <v>22</v>
      </c>
      <c r="H137" s="531" t="s">
        <v>22</v>
      </c>
      <c r="I137" s="531" t="s">
        <v>1219</v>
      </c>
      <c r="J137" s="531">
        <v>39.9</v>
      </c>
      <c r="K137" s="531">
        <v>33</v>
      </c>
      <c r="L137" s="531" t="s">
        <v>22</v>
      </c>
      <c r="M137" s="531" t="s">
        <v>22</v>
      </c>
      <c r="N137" s="531" t="s">
        <v>836</v>
      </c>
      <c r="O137" s="531">
        <v>49.4</v>
      </c>
      <c r="P137" s="531">
        <v>31.5</v>
      </c>
      <c r="Q137" s="531" t="s">
        <v>22</v>
      </c>
      <c r="R137" s="531" t="s">
        <v>22</v>
      </c>
      <c r="S137" s="531" t="s">
        <v>842</v>
      </c>
      <c r="T137" s="531">
        <v>42.2</v>
      </c>
      <c r="U137" s="531">
        <v>38.200000000000003</v>
      </c>
      <c r="V137" s="531" t="s">
        <v>22</v>
      </c>
      <c r="W137" s="531" t="s">
        <v>22</v>
      </c>
      <c r="X137" s="531" t="s">
        <v>22</v>
      </c>
      <c r="Y137" s="531" t="s">
        <v>22</v>
      </c>
      <c r="Z137" s="531" t="s">
        <v>26</v>
      </c>
      <c r="AA137" s="531" t="s">
        <v>22</v>
      </c>
      <c r="AB137" s="531" t="s">
        <v>906</v>
      </c>
      <c r="AC137" s="531" t="s">
        <v>22</v>
      </c>
      <c r="AD137" s="531" t="s">
        <v>22</v>
      </c>
      <c r="AE137" s="531" t="s">
        <v>26</v>
      </c>
      <c r="AF137" s="531" t="s">
        <v>22</v>
      </c>
      <c r="AG137" s="356" t="s">
        <v>2246</v>
      </c>
    </row>
    <row r="138" spans="1:33" s="441" customFormat="1" ht="15.95" customHeight="1">
      <c r="A138" s="360" t="s">
        <v>2243</v>
      </c>
      <c r="B138" s="458">
        <v>100</v>
      </c>
      <c r="C138" s="531" t="s">
        <v>22</v>
      </c>
      <c r="D138" s="531" t="s">
        <v>631</v>
      </c>
      <c r="E138" s="531">
        <v>56.2</v>
      </c>
      <c r="F138" s="531">
        <v>32.1</v>
      </c>
      <c r="G138" s="531" t="s">
        <v>22</v>
      </c>
      <c r="H138" s="531" t="s">
        <v>22</v>
      </c>
      <c r="I138" s="531" t="s">
        <v>832</v>
      </c>
      <c r="J138" s="531">
        <v>52.1</v>
      </c>
      <c r="K138" s="531">
        <v>30.5</v>
      </c>
      <c r="L138" s="531" t="s">
        <v>22</v>
      </c>
      <c r="M138" s="531" t="s">
        <v>22</v>
      </c>
      <c r="N138" s="531" t="s">
        <v>826</v>
      </c>
      <c r="O138" s="531">
        <v>53.5</v>
      </c>
      <c r="P138" s="531">
        <v>28.8</v>
      </c>
      <c r="Q138" s="531" t="s">
        <v>22</v>
      </c>
      <c r="R138" s="531" t="s">
        <v>26</v>
      </c>
      <c r="S138" s="531" t="s">
        <v>631</v>
      </c>
      <c r="T138" s="531">
        <v>58.5</v>
      </c>
      <c r="U138" s="531">
        <v>31.2</v>
      </c>
      <c r="V138" s="531" t="s">
        <v>22</v>
      </c>
      <c r="W138" s="531" t="s">
        <v>22</v>
      </c>
      <c r="X138" s="531" t="s">
        <v>22</v>
      </c>
      <c r="Y138" s="531" t="s">
        <v>22</v>
      </c>
      <c r="Z138" s="531" t="s">
        <v>22</v>
      </c>
      <c r="AA138" s="531" t="s">
        <v>22</v>
      </c>
      <c r="AB138" s="531" t="s">
        <v>570</v>
      </c>
      <c r="AC138" s="531" t="s">
        <v>22</v>
      </c>
      <c r="AD138" s="531" t="s">
        <v>22</v>
      </c>
      <c r="AE138" s="531" t="s">
        <v>22</v>
      </c>
      <c r="AF138" s="531" t="s">
        <v>22</v>
      </c>
      <c r="AG138" s="356" t="s">
        <v>2247</v>
      </c>
    </row>
    <row r="139" spans="1:33" s="441" customFormat="1" ht="15.95" customHeight="1">
      <c r="A139" s="360" t="s">
        <v>2244</v>
      </c>
      <c r="B139" s="458">
        <v>100</v>
      </c>
      <c r="C139" s="531" t="s">
        <v>22</v>
      </c>
      <c r="D139" s="531">
        <v>9.3000000000000007</v>
      </c>
      <c r="E139" s="531">
        <v>53.4</v>
      </c>
      <c r="F139" s="531">
        <v>32.9</v>
      </c>
      <c r="G139" s="531" t="s">
        <v>558</v>
      </c>
      <c r="H139" s="531" t="s">
        <v>648</v>
      </c>
      <c r="I139" s="531">
        <v>11.4</v>
      </c>
      <c r="J139" s="531">
        <v>54.5</v>
      </c>
      <c r="K139" s="531">
        <v>27.6</v>
      </c>
      <c r="L139" s="531" t="s">
        <v>22</v>
      </c>
      <c r="M139" s="531" t="s">
        <v>22</v>
      </c>
      <c r="N139" s="531">
        <v>12.6</v>
      </c>
      <c r="O139" s="531">
        <v>53.8</v>
      </c>
      <c r="P139" s="531">
        <v>28.4</v>
      </c>
      <c r="Q139" s="531" t="s">
        <v>22</v>
      </c>
      <c r="R139" s="531" t="s">
        <v>22</v>
      </c>
      <c r="S139" s="531">
        <v>7.2</v>
      </c>
      <c r="T139" s="531">
        <v>58.5</v>
      </c>
      <c r="U139" s="531">
        <v>30.1</v>
      </c>
      <c r="V139" s="531" t="s">
        <v>561</v>
      </c>
      <c r="W139" s="531" t="s">
        <v>549</v>
      </c>
      <c r="X139" s="531">
        <v>9.8000000000000007</v>
      </c>
      <c r="Y139" s="531" t="s">
        <v>22</v>
      </c>
      <c r="Z139" s="531" t="s">
        <v>26</v>
      </c>
      <c r="AA139" s="531" t="s">
        <v>22</v>
      </c>
      <c r="AB139" s="531">
        <v>11</v>
      </c>
      <c r="AC139" s="531" t="s">
        <v>22</v>
      </c>
      <c r="AD139" s="531" t="s">
        <v>22</v>
      </c>
      <c r="AE139" s="531" t="s">
        <v>22</v>
      </c>
      <c r="AF139" s="531" t="s">
        <v>22</v>
      </c>
      <c r="AG139" s="356" t="s">
        <v>2248</v>
      </c>
    </row>
    <row r="140" spans="1:33" s="441" customFormat="1" ht="15.95" customHeight="1">
      <c r="A140" s="360" t="s">
        <v>2245</v>
      </c>
      <c r="B140" s="458">
        <v>100</v>
      </c>
      <c r="C140" s="531" t="s">
        <v>22</v>
      </c>
      <c r="D140" s="531">
        <v>8.4</v>
      </c>
      <c r="E140" s="531">
        <v>54.3</v>
      </c>
      <c r="F140" s="531">
        <v>34.4</v>
      </c>
      <c r="G140" s="531" t="s">
        <v>618</v>
      </c>
      <c r="H140" s="531" t="s">
        <v>22</v>
      </c>
      <c r="I140" s="531">
        <v>9.6999999999999993</v>
      </c>
      <c r="J140" s="531">
        <v>54.4</v>
      </c>
      <c r="K140" s="531">
        <v>32.200000000000003</v>
      </c>
      <c r="L140" s="531" t="s">
        <v>22</v>
      </c>
      <c r="M140" s="531" t="s">
        <v>22</v>
      </c>
      <c r="N140" s="531">
        <v>9.8000000000000007</v>
      </c>
      <c r="O140" s="531">
        <v>57.6</v>
      </c>
      <c r="P140" s="531">
        <v>29</v>
      </c>
      <c r="Q140" s="531" t="s">
        <v>22</v>
      </c>
      <c r="R140" s="531" t="s">
        <v>22</v>
      </c>
      <c r="S140" s="531">
        <v>7.4</v>
      </c>
      <c r="T140" s="531">
        <v>63.1</v>
      </c>
      <c r="U140" s="531">
        <v>27.3</v>
      </c>
      <c r="V140" s="531" t="s">
        <v>22</v>
      </c>
      <c r="W140" s="531" t="s">
        <v>22</v>
      </c>
      <c r="X140" s="531">
        <v>7.1</v>
      </c>
      <c r="Y140" s="531" t="s">
        <v>22</v>
      </c>
      <c r="Z140" s="531" t="s">
        <v>22</v>
      </c>
      <c r="AA140" s="531" t="s">
        <v>22</v>
      </c>
      <c r="AB140" s="531">
        <v>10.3</v>
      </c>
      <c r="AC140" s="531" t="s">
        <v>22</v>
      </c>
      <c r="AD140" s="531" t="s">
        <v>22</v>
      </c>
      <c r="AE140" s="531" t="s">
        <v>22</v>
      </c>
      <c r="AF140" s="531" t="s">
        <v>22</v>
      </c>
      <c r="AG140" s="356" t="s">
        <v>2249</v>
      </c>
    </row>
    <row r="141" spans="1:33" s="441" customFormat="1" ht="15.95" customHeight="1">
      <c r="A141" s="360" t="s">
        <v>134</v>
      </c>
      <c r="B141" s="458">
        <v>100</v>
      </c>
      <c r="C141" s="531" t="s">
        <v>22</v>
      </c>
      <c r="D141" s="531" t="s">
        <v>572</v>
      </c>
      <c r="E141" s="531">
        <v>66.8</v>
      </c>
      <c r="F141" s="531">
        <v>24.4</v>
      </c>
      <c r="G141" s="531" t="s">
        <v>649</v>
      </c>
      <c r="H141" s="531" t="s">
        <v>22</v>
      </c>
      <c r="I141" s="531">
        <v>6.4</v>
      </c>
      <c r="J141" s="531">
        <v>59.3</v>
      </c>
      <c r="K141" s="531">
        <v>29.5</v>
      </c>
      <c r="L141" s="531" t="s">
        <v>572</v>
      </c>
      <c r="M141" s="531" t="s">
        <v>22</v>
      </c>
      <c r="N141" s="531" t="s">
        <v>675</v>
      </c>
      <c r="O141" s="531">
        <v>66.599999999999994</v>
      </c>
      <c r="P141" s="531">
        <v>24.4</v>
      </c>
      <c r="Q141" s="531" t="s">
        <v>673</v>
      </c>
      <c r="R141" s="531" t="s">
        <v>22</v>
      </c>
      <c r="S141" s="531" t="s">
        <v>645</v>
      </c>
      <c r="T141" s="531">
        <v>80.7</v>
      </c>
      <c r="U141" s="531">
        <v>13.6</v>
      </c>
      <c r="V141" s="531" t="s">
        <v>22</v>
      </c>
      <c r="W141" s="531" t="s">
        <v>22</v>
      </c>
      <c r="X141" s="531" t="s">
        <v>563</v>
      </c>
      <c r="Y141" s="531" t="s">
        <v>22</v>
      </c>
      <c r="Z141" s="531" t="s">
        <v>22</v>
      </c>
      <c r="AA141" s="531" t="s">
        <v>22</v>
      </c>
      <c r="AB141" s="531" t="s">
        <v>559</v>
      </c>
      <c r="AC141" s="531" t="s">
        <v>22</v>
      </c>
      <c r="AD141" s="531" t="s">
        <v>22</v>
      </c>
      <c r="AE141" s="531" t="s">
        <v>22</v>
      </c>
      <c r="AF141" s="531" t="s">
        <v>22</v>
      </c>
      <c r="AG141" s="356" t="s">
        <v>136</v>
      </c>
    </row>
    <row r="142" spans="1:33" s="441" customFormat="1" ht="15.95" customHeight="1">
      <c r="A142" s="463"/>
      <c r="B142" s="572" t="s">
        <v>604</v>
      </c>
      <c r="C142" s="458" t="s">
        <v>604</v>
      </c>
      <c r="D142" s="458" t="s">
        <v>604</v>
      </c>
      <c r="E142" s="458" t="s">
        <v>604</v>
      </c>
      <c r="F142" s="458" t="s">
        <v>604</v>
      </c>
      <c r="G142" s="458" t="s">
        <v>604</v>
      </c>
      <c r="H142" s="458" t="s">
        <v>604</v>
      </c>
      <c r="I142" s="458" t="s">
        <v>604</v>
      </c>
      <c r="J142" s="458" t="s">
        <v>604</v>
      </c>
      <c r="K142" s="458" t="s">
        <v>604</v>
      </c>
      <c r="L142" s="458" t="s">
        <v>604</v>
      </c>
      <c r="M142" s="458" t="s">
        <v>604</v>
      </c>
      <c r="N142" s="458" t="s">
        <v>604</v>
      </c>
      <c r="O142" s="458" t="s">
        <v>604</v>
      </c>
      <c r="P142" s="458" t="s">
        <v>604</v>
      </c>
      <c r="Q142" s="458" t="s">
        <v>604</v>
      </c>
      <c r="R142" s="458" t="s">
        <v>604</v>
      </c>
      <c r="S142" s="458" t="s">
        <v>604</v>
      </c>
      <c r="T142" s="458" t="s">
        <v>604</v>
      </c>
      <c r="U142" s="458" t="s">
        <v>604</v>
      </c>
      <c r="V142" s="458" t="s">
        <v>604</v>
      </c>
      <c r="W142" s="458" t="s">
        <v>604</v>
      </c>
      <c r="X142" s="458" t="s">
        <v>604</v>
      </c>
      <c r="Y142" s="458" t="s">
        <v>604</v>
      </c>
      <c r="Z142" s="458" t="s">
        <v>604</v>
      </c>
      <c r="AA142" s="458" t="s">
        <v>604</v>
      </c>
      <c r="AB142" s="458" t="s">
        <v>604</v>
      </c>
      <c r="AC142" s="458" t="s">
        <v>604</v>
      </c>
      <c r="AD142" s="458" t="s">
        <v>604</v>
      </c>
      <c r="AE142" s="458" t="s">
        <v>604</v>
      </c>
      <c r="AF142" s="458" t="s">
        <v>604</v>
      </c>
      <c r="AG142" s="468"/>
    </row>
    <row r="143" spans="1:33" s="441" customFormat="1" ht="15.95" customHeight="1">
      <c r="A143" s="868" t="s">
        <v>2071</v>
      </c>
      <c r="B143" s="868"/>
      <c r="C143" s="868"/>
      <c r="D143" s="868"/>
      <c r="E143" s="868"/>
      <c r="F143" s="868"/>
      <c r="G143" s="868"/>
      <c r="H143" s="868"/>
      <c r="I143" s="868"/>
      <c r="J143" s="868"/>
      <c r="K143" s="868"/>
      <c r="L143" s="868"/>
      <c r="M143" s="868"/>
      <c r="N143" s="868"/>
      <c r="O143" s="868"/>
      <c r="P143" s="868"/>
      <c r="Q143" s="868"/>
      <c r="R143" s="868"/>
      <c r="S143" s="868"/>
      <c r="T143" s="868"/>
      <c r="U143" s="868"/>
      <c r="V143" s="868"/>
      <c r="W143" s="868"/>
      <c r="X143" s="868"/>
      <c r="Y143" s="868"/>
      <c r="Z143" s="868"/>
      <c r="AA143" s="868"/>
      <c r="AB143" s="868"/>
      <c r="AC143" s="868"/>
      <c r="AD143" s="868"/>
      <c r="AE143" s="868"/>
      <c r="AF143" s="868"/>
      <c r="AG143" s="868"/>
    </row>
    <row r="144" spans="1:33" s="441" customFormat="1" ht="15.95" customHeight="1">
      <c r="A144" s="360" t="s">
        <v>2242</v>
      </c>
      <c r="B144" s="458">
        <v>100</v>
      </c>
      <c r="C144" s="531" t="s">
        <v>22</v>
      </c>
      <c r="D144" s="531" t="s">
        <v>22</v>
      </c>
      <c r="E144" s="531">
        <v>46.5</v>
      </c>
      <c r="F144" s="531">
        <v>43.5</v>
      </c>
      <c r="G144" s="531" t="s">
        <v>22</v>
      </c>
      <c r="H144" s="531" t="s">
        <v>22</v>
      </c>
      <c r="I144" s="531" t="s">
        <v>22</v>
      </c>
      <c r="J144" s="531">
        <v>43.9</v>
      </c>
      <c r="K144" s="531">
        <v>38</v>
      </c>
      <c r="L144" s="531" t="s">
        <v>22</v>
      </c>
      <c r="M144" s="531" t="s">
        <v>22</v>
      </c>
      <c r="N144" s="531" t="s">
        <v>22</v>
      </c>
      <c r="O144" s="531">
        <v>53.6</v>
      </c>
      <c r="P144" s="531">
        <v>38.5</v>
      </c>
      <c r="Q144" s="531" t="s">
        <v>22</v>
      </c>
      <c r="R144" s="531" t="s">
        <v>22</v>
      </c>
      <c r="S144" s="531" t="s">
        <v>22</v>
      </c>
      <c r="T144" s="531">
        <v>47.4</v>
      </c>
      <c r="U144" s="531">
        <v>40.799999999999997</v>
      </c>
      <c r="V144" s="531" t="s">
        <v>22</v>
      </c>
      <c r="W144" s="531" t="s">
        <v>22</v>
      </c>
      <c r="X144" s="531" t="s">
        <v>22</v>
      </c>
      <c r="Y144" s="531" t="s">
        <v>22</v>
      </c>
      <c r="Z144" s="531" t="s">
        <v>26</v>
      </c>
      <c r="AA144" s="531" t="s">
        <v>22</v>
      </c>
      <c r="AB144" s="531" t="s">
        <v>22</v>
      </c>
      <c r="AC144" s="531" t="s">
        <v>22</v>
      </c>
      <c r="AD144" s="531" t="s">
        <v>22</v>
      </c>
      <c r="AE144" s="531" t="s">
        <v>26</v>
      </c>
      <c r="AF144" s="531" t="s">
        <v>26</v>
      </c>
      <c r="AG144" s="356" t="s">
        <v>2246</v>
      </c>
    </row>
    <row r="145" spans="1:33" s="441" customFormat="1" ht="15.95" customHeight="1">
      <c r="A145" s="360" t="s">
        <v>2243</v>
      </c>
      <c r="B145" s="458">
        <v>100</v>
      </c>
      <c r="C145" s="531" t="s">
        <v>22</v>
      </c>
      <c r="D145" s="531" t="s">
        <v>22</v>
      </c>
      <c r="E145" s="531">
        <v>56.4</v>
      </c>
      <c r="F145" s="531">
        <v>34.1</v>
      </c>
      <c r="G145" s="531" t="s">
        <v>22</v>
      </c>
      <c r="H145" s="531" t="s">
        <v>22</v>
      </c>
      <c r="I145" s="531" t="s">
        <v>22</v>
      </c>
      <c r="J145" s="531">
        <v>47.9</v>
      </c>
      <c r="K145" s="531">
        <v>38.299999999999997</v>
      </c>
      <c r="L145" s="531" t="s">
        <v>22</v>
      </c>
      <c r="M145" s="531" t="s">
        <v>22</v>
      </c>
      <c r="N145" s="531" t="s">
        <v>642</v>
      </c>
      <c r="O145" s="531">
        <v>50.2</v>
      </c>
      <c r="P145" s="531">
        <v>37.5</v>
      </c>
      <c r="Q145" s="531" t="s">
        <v>22</v>
      </c>
      <c r="R145" s="531" t="s">
        <v>26</v>
      </c>
      <c r="S145" s="531" t="s">
        <v>22</v>
      </c>
      <c r="T145" s="531">
        <v>61.6</v>
      </c>
      <c r="U145" s="531">
        <v>30.6</v>
      </c>
      <c r="V145" s="531" t="s">
        <v>22</v>
      </c>
      <c r="W145" s="531" t="s">
        <v>22</v>
      </c>
      <c r="X145" s="531" t="s">
        <v>22</v>
      </c>
      <c r="Y145" s="531" t="s">
        <v>22</v>
      </c>
      <c r="Z145" s="531" t="s">
        <v>22</v>
      </c>
      <c r="AA145" s="531" t="s">
        <v>22</v>
      </c>
      <c r="AB145" s="531" t="s">
        <v>22</v>
      </c>
      <c r="AC145" s="531" t="s">
        <v>22</v>
      </c>
      <c r="AD145" s="531" t="s">
        <v>22</v>
      </c>
      <c r="AE145" s="531" t="s">
        <v>22</v>
      </c>
      <c r="AF145" s="531" t="s">
        <v>22</v>
      </c>
      <c r="AG145" s="356" t="s">
        <v>2247</v>
      </c>
    </row>
    <row r="146" spans="1:33" s="441" customFormat="1" ht="15.95" customHeight="1">
      <c r="A146" s="360" t="s">
        <v>2244</v>
      </c>
      <c r="B146" s="458">
        <v>100</v>
      </c>
      <c r="C146" s="531" t="s">
        <v>22</v>
      </c>
      <c r="D146" s="531" t="s">
        <v>661</v>
      </c>
      <c r="E146" s="531">
        <v>53.7</v>
      </c>
      <c r="F146" s="531">
        <v>34.299999999999997</v>
      </c>
      <c r="G146" s="531" t="s">
        <v>563</v>
      </c>
      <c r="H146" s="531" t="s">
        <v>22</v>
      </c>
      <c r="I146" s="531">
        <v>6.8</v>
      </c>
      <c r="J146" s="531">
        <v>53.3</v>
      </c>
      <c r="K146" s="531">
        <v>33.799999999999997</v>
      </c>
      <c r="L146" s="531" t="s">
        <v>563</v>
      </c>
      <c r="M146" s="531" t="s">
        <v>22</v>
      </c>
      <c r="N146" s="531">
        <v>8.6</v>
      </c>
      <c r="O146" s="531">
        <v>53.5</v>
      </c>
      <c r="P146" s="531">
        <v>32.700000000000003</v>
      </c>
      <c r="Q146" s="531" t="s">
        <v>649</v>
      </c>
      <c r="R146" s="531" t="s">
        <v>22</v>
      </c>
      <c r="S146" s="531" t="s">
        <v>637</v>
      </c>
      <c r="T146" s="531">
        <v>57.4</v>
      </c>
      <c r="U146" s="531">
        <v>33.200000000000003</v>
      </c>
      <c r="V146" s="531" t="s">
        <v>648</v>
      </c>
      <c r="W146" s="531" t="s">
        <v>22</v>
      </c>
      <c r="X146" s="531" t="s">
        <v>639</v>
      </c>
      <c r="Y146" s="531" t="s">
        <v>22</v>
      </c>
      <c r="Z146" s="531" t="s">
        <v>22</v>
      </c>
      <c r="AA146" s="531" t="s">
        <v>22</v>
      </c>
      <c r="AB146" s="531">
        <v>7.6</v>
      </c>
      <c r="AC146" s="531" t="s">
        <v>22</v>
      </c>
      <c r="AD146" s="531" t="s">
        <v>22</v>
      </c>
      <c r="AE146" s="531" t="s">
        <v>22</v>
      </c>
      <c r="AF146" s="531" t="s">
        <v>22</v>
      </c>
      <c r="AG146" s="356" t="s">
        <v>2248</v>
      </c>
    </row>
    <row r="147" spans="1:33" s="441" customFormat="1" ht="15.95" customHeight="1">
      <c r="A147" s="360" t="s">
        <v>2245</v>
      </c>
      <c r="B147" s="458">
        <v>100</v>
      </c>
      <c r="C147" s="531" t="s">
        <v>22</v>
      </c>
      <c r="D147" s="531" t="s">
        <v>647</v>
      </c>
      <c r="E147" s="531">
        <v>57.7</v>
      </c>
      <c r="F147" s="531">
        <v>37.1</v>
      </c>
      <c r="G147" s="531" t="s">
        <v>22</v>
      </c>
      <c r="H147" s="531" t="s">
        <v>22</v>
      </c>
      <c r="I147" s="531" t="s">
        <v>553</v>
      </c>
      <c r="J147" s="531">
        <v>50</v>
      </c>
      <c r="K147" s="531">
        <v>38.299999999999997</v>
      </c>
      <c r="L147" s="531" t="s">
        <v>22</v>
      </c>
      <c r="M147" s="531" t="s">
        <v>22</v>
      </c>
      <c r="N147" s="531" t="s">
        <v>621</v>
      </c>
      <c r="O147" s="531">
        <v>59.8</v>
      </c>
      <c r="P147" s="531">
        <v>31.3</v>
      </c>
      <c r="Q147" s="531" t="s">
        <v>22</v>
      </c>
      <c r="R147" s="531" t="s">
        <v>22</v>
      </c>
      <c r="S147" s="531" t="s">
        <v>647</v>
      </c>
      <c r="T147" s="531">
        <v>68.2</v>
      </c>
      <c r="U147" s="531">
        <v>27</v>
      </c>
      <c r="V147" s="531" t="s">
        <v>22</v>
      </c>
      <c r="W147" s="531" t="s">
        <v>22</v>
      </c>
      <c r="X147" s="531" t="s">
        <v>561</v>
      </c>
      <c r="Y147" s="531" t="s">
        <v>22</v>
      </c>
      <c r="Z147" s="531" t="s">
        <v>22</v>
      </c>
      <c r="AA147" s="531" t="s">
        <v>22</v>
      </c>
      <c r="AB147" s="531" t="s">
        <v>659</v>
      </c>
      <c r="AC147" s="531" t="s">
        <v>22</v>
      </c>
      <c r="AD147" s="531" t="s">
        <v>22</v>
      </c>
      <c r="AE147" s="531" t="s">
        <v>22</v>
      </c>
      <c r="AF147" s="531" t="s">
        <v>22</v>
      </c>
      <c r="AG147" s="356" t="s">
        <v>2249</v>
      </c>
    </row>
    <row r="148" spans="1:33" s="441" customFormat="1" ht="15.95" customHeight="1">
      <c r="A148" s="360" t="s">
        <v>134</v>
      </c>
      <c r="B148" s="458">
        <v>100</v>
      </c>
      <c r="C148" s="531" t="s">
        <v>22</v>
      </c>
      <c r="D148" s="531" t="s">
        <v>556</v>
      </c>
      <c r="E148" s="531">
        <v>65.2</v>
      </c>
      <c r="F148" s="531">
        <v>27.1</v>
      </c>
      <c r="G148" s="531" t="s">
        <v>559</v>
      </c>
      <c r="H148" s="531" t="s">
        <v>22</v>
      </c>
      <c r="I148" s="531" t="s">
        <v>673</v>
      </c>
      <c r="J148" s="531">
        <v>56.7</v>
      </c>
      <c r="K148" s="531">
        <v>35.4</v>
      </c>
      <c r="L148" s="531" t="s">
        <v>662</v>
      </c>
      <c r="M148" s="531" t="s">
        <v>22</v>
      </c>
      <c r="N148" s="531" t="s">
        <v>617</v>
      </c>
      <c r="O148" s="531">
        <v>64.5</v>
      </c>
      <c r="P148" s="531">
        <v>28.2</v>
      </c>
      <c r="Q148" s="531" t="s">
        <v>660</v>
      </c>
      <c r="R148" s="531" t="s">
        <v>22</v>
      </c>
      <c r="S148" s="531" t="s">
        <v>22</v>
      </c>
      <c r="T148" s="531">
        <v>77.3</v>
      </c>
      <c r="U148" s="531">
        <v>17.899999999999999</v>
      </c>
      <c r="V148" s="531" t="s">
        <v>615</v>
      </c>
      <c r="W148" s="531" t="s">
        <v>22</v>
      </c>
      <c r="X148" s="531" t="s">
        <v>561</v>
      </c>
      <c r="Y148" s="531" t="s">
        <v>22</v>
      </c>
      <c r="Z148" s="531" t="s">
        <v>22</v>
      </c>
      <c r="AA148" s="531" t="s">
        <v>22</v>
      </c>
      <c r="AB148" s="531" t="s">
        <v>652</v>
      </c>
      <c r="AC148" s="531" t="s">
        <v>22</v>
      </c>
      <c r="AD148" s="531" t="s">
        <v>22</v>
      </c>
      <c r="AE148" s="531" t="s">
        <v>26</v>
      </c>
      <c r="AF148" s="531" t="s">
        <v>22</v>
      </c>
      <c r="AG148" s="356" t="s">
        <v>136</v>
      </c>
    </row>
    <row r="149" spans="1:33" s="441" customFormat="1" ht="15.95" customHeight="1">
      <c r="A149" s="386"/>
      <c r="B149" s="572" t="s">
        <v>604</v>
      </c>
      <c r="C149" s="458" t="s">
        <v>604</v>
      </c>
      <c r="D149" s="458" t="s">
        <v>604</v>
      </c>
      <c r="E149" s="458" t="s">
        <v>604</v>
      </c>
      <c r="F149" s="458" t="s">
        <v>604</v>
      </c>
      <c r="G149" s="458" t="s">
        <v>604</v>
      </c>
      <c r="H149" s="458" t="s">
        <v>604</v>
      </c>
      <c r="I149" s="458" t="s">
        <v>604</v>
      </c>
      <c r="J149" s="458" t="s">
        <v>604</v>
      </c>
      <c r="K149" s="458" t="s">
        <v>604</v>
      </c>
      <c r="L149" s="458" t="s">
        <v>604</v>
      </c>
      <c r="M149" s="458" t="s">
        <v>604</v>
      </c>
      <c r="N149" s="458" t="s">
        <v>604</v>
      </c>
      <c r="O149" s="458" t="s">
        <v>604</v>
      </c>
      <c r="P149" s="458" t="s">
        <v>604</v>
      </c>
      <c r="Q149" s="458" t="s">
        <v>604</v>
      </c>
      <c r="R149" s="458" t="s">
        <v>604</v>
      </c>
      <c r="S149" s="458" t="s">
        <v>604</v>
      </c>
      <c r="T149" s="458" t="s">
        <v>604</v>
      </c>
      <c r="U149" s="458" t="s">
        <v>604</v>
      </c>
      <c r="V149" s="458" t="s">
        <v>604</v>
      </c>
      <c r="W149" s="458" t="s">
        <v>604</v>
      </c>
      <c r="X149" s="458" t="s">
        <v>604</v>
      </c>
      <c r="Y149" s="458" t="s">
        <v>604</v>
      </c>
      <c r="Z149" s="458" t="s">
        <v>604</v>
      </c>
      <c r="AA149" s="458" t="s">
        <v>604</v>
      </c>
      <c r="AB149" s="458" t="s">
        <v>604</v>
      </c>
      <c r="AC149" s="458" t="s">
        <v>604</v>
      </c>
      <c r="AD149" s="458" t="s">
        <v>604</v>
      </c>
      <c r="AE149" s="458" t="s">
        <v>604</v>
      </c>
      <c r="AF149" s="458" t="s">
        <v>604</v>
      </c>
      <c r="AG149" s="468"/>
    </row>
    <row r="150" spans="1:33" s="441" customFormat="1" ht="15.95" customHeight="1">
      <c r="A150" s="866" t="s">
        <v>2072</v>
      </c>
      <c r="B150" s="866"/>
      <c r="C150" s="866"/>
      <c r="D150" s="866"/>
      <c r="E150" s="866"/>
      <c r="F150" s="866"/>
      <c r="G150" s="866"/>
      <c r="H150" s="866"/>
      <c r="I150" s="866"/>
      <c r="J150" s="866"/>
      <c r="K150" s="866"/>
      <c r="L150" s="866"/>
      <c r="M150" s="866"/>
      <c r="N150" s="866"/>
      <c r="O150" s="866"/>
      <c r="P150" s="866"/>
      <c r="Q150" s="866"/>
      <c r="R150" s="866"/>
      <c r="S150" s="866"/>
      <c r="T150" s="866"/>
      <c r="U150" s="866"/>
      <c r="V150" s="866"/>
      <c r="W150" s="866"/>
      <c r="X150" s="866"/>
      <c r="Y150" s="866"/>
      <c r="Z150" s="866"/>
      <c r="AA150" s="866"/>
      <c r="AB150" s="866"/>
      <c r="AC150" s="866"/>
      <c r="AD150" s="866"/>
      <c r="AE150" s="866"/>
      <c r="AF150" s="866"/>
      <c r="AG150" s="866"/>
    </row>
    <row r="151" spans="1:33" s="441" customFormat="1" ht="15.95" customHeight="1">
      <c r="A151" s="360" t="s">
        <v>2242</v>
      </c>
      <c r="B151" s="458">
        <v>100</v>
      </c>
      <c r="C151" s="531" t="s">
        <v>26</v>
      </c>
      <c r="D151" s="531" t="s">
        <v>22</v>
      </c>
      <c r="E151" s="531" t="s">
        <v>2073</v>
      </c>
      <c r="F151" s="531" t="s">
        <v>22</v>
      </c>
      <c r="G151" s="531" t="s">
        <v>22</v>
      </c>
      <c r="H151" s="531" t="s">
        <v>22</v>
      </c>
      <c r="I151" s="531" t="s">
        <v>22</v>
      </c>
      <c r="J151" s="531" t="s">
        <v>2074</v>
      </c>
      <c r="K151" s="531" t="s">
        <v>22</v>
      </c>
      <c r="L151" s="531" t="s">
        <v>22</v>
      </c>
      <c r="M151" s="531" t="s">
        <v>22</v>
      </c>
      <c r="N151" s="531" t="s">
        <v>22</v>
      </c>
      <c r="O151" s="531" t="s">
        <v>1460</v>
      </c>
      <c r="P151" s="531" t="s">
        <v>22</v>
      </c>
      <c r="Q151" s="531" t="s">
        <v>22</v>
      </c>
      <c r="R151" s="531" t="s">
        <v>26</v>
      </c>
      <c r="S151" s="531" t="s">
        <v>22</v>
      </c>
      <c r="T151" s="531" t="s">
        <v>1846</v>
      </c>
      <c r="U151" s="531" t="s">
        <v>22</v>
      </c>
      <c r="V151" s="531" t="s">
        <v>22</v>
      </c>
      <c r="W151" s="531" t="s">
        <v>26</v>
      </c>
      <c r="X151" s="531" t="s">
        <v>22</v>
      </c>
      <c r="Y151" s="531" t="s">
        <v>22</v>
      </c>
      <c r="Z151" s="531" t="s">
        <v>26</v>
      </c>
      <c r="AA151" s="531" t="s">
        <v>26</v>
      </c>
      <c r="AB151" s="531" t="s">
        <v>22</v>
      </c>
      <c r="AC151" s="531" t="s">
        <v>22</v>
      </c>
      <c r="AD151" s="531" t="s">
        <v>22</v>
      </c>
      <c r="AE151" s="531" t="s">
        <v>26</v>
      </c>
      <c r="AF151" s="531" t="s">
        <v>26</v>
      </c>
      <c r="AG151" s="356" t="s">
        <v>2246</v>
      </c>
    </row>
    <row r="152" spans="1:33" s="441" customFormat="1" ht="15.95" customHeight="1">
      <c r="A152" s="360" t="s">
        <v>2243</v>
      </c>
      <c r="B152" s="458">
        <v>100</v>
      </c>
      <c r="C152" s="531" t="s">
        <v>26</v>
      </c>
      <c r="D152" s="531" t="s">
        <v>22</v>
      </c>
      <c r="E152" s="531">
        <v>57.5</v>
      </c>
      <c r="F152" s="531" t="s">
        <v>2075</v>
      </c>
      <c r="G152" s="531" t="s">
        <v>22</v>
      </c>
      <c r="H152" s="531" t="s">
        <v>22</v>
      </c>
      <c r="I152" s="531" t="s">
        <v>22</v>
      </c>
      <c r="J152" s="531">
        <v>48.4</v>
      </c>
      <c r="K152" s="531">
        <v>39.6</v>
      </c>
      <c r="L152" s="531" t="s">
        <v>22</v>
      </c>
      <c r="M152" s="531" t="s">
        <v>26</v>
      </c>
      <c r="N152" s="531" t="s">
        <v>22</v>
      </c>
      <c r="O152" s="531">
        <v>52.5</v>
      </c>
      <c r="P152" s="531" t="s">
        <v>704</v>
      </c>
      <c r="Q152" s="531" t="s">
        <v>22</v>
      </c>
      <c r="R152" s="531" t="s">
        <v>26</v>
      </c>
      <c r="S152" s="531" t="s">
        <v>22</v>
      </c>
      <c r="T152" s="531">
        <v>63</v>
      </c>
      <c r="U152" s="531" t="s">
        <v>894</v>
      </c>
      <c r="V152" s="531" t="s">
        <v>22</v>
      </c>
      <c r="W152" s="531" t="s">
        <v>22</v>
      </c>
      <c r="X152" s="531" t="s">
        <v>22</v>
      </c>
      <c r="Y152" s="531" t="s">
        <v>22</v>
      </c>
      <c r="Z152" s="531" t="s">
        <v>22</v>
      </c>
      <c r="AA152" s="531" t="s">
        <v>26</v>
      </c>
      <c r="AB152" s="531" t="s">
        <v>22</v>
      </c>
      <c r="AC152" s="531" t="s">
        <v>22</v>
      </c>
      <c r="AD152" s="531" t="s">
        <v>26</v>
      </c>
      <c r="AE152" s="531" t="s">
        <v>26</v>
      </c>
      <c r="AF152" s="531" t="s">
        <v>26</v>
      </c>
      <c r="AG152" s="356" t="s">
        <v>2247</v>
      </c>
    </row>
    <row r="153" spans="1:33" s="441" customFormat="1" ht="15.95" customHeight="1">
      <c r="A153" s="360" t="s">
        <v>2244</v>
      </c>
      <c r="B153" s="458">
        <v>100</v>
      </c>
      <c r="C153" s="531" t="s">
        <v>22</v>
      </c>
      <c r="D153" s="531" t="s">
        <v>22</v>
      </c>
      <c r="E153" s="531">
        <v>58.6</v>
      </c>
      <c r="F153" s="531">
        <v>30.4</v>
      </c>
      <c r="G153" s="531" t="s">
        <v>22</v>
      </c>
      <c r="H153" s="531" t="s">
        <v>22</v>
      </c>
      <c r="I153" s="531" t="s">
        <v>22</v>
      </c>
      <c r="J153" s="531">
        <v>55.3</v>
      </c>
      <c r="K153" s="531">
        <v>34.700000000000003</v>
      </c>
      <c r="L153" s="531" t="s">
        <v>22</v>
      </c>
      <c r="M153" s="531" t="s">
        <v>22</v>
      </c>
      <c r="N153" s="531" t="s">
        <v>958</v>
      </c>
      <c r="O153" s="531">
        <v>58.7</v>
      </c>
      <c r="P153" s="531">
        <v>29.6</v>
      </c>
      <c r="Q153" s="531" t="s">
        <v>22</v>
      </c>
      <c r="R153" s="531" t="s">
        <v>22</v>
      </c>
      <c r="S153" s="531" t="s">
        <v>22</v>
      </c>
      <c r="T153" s="531">
        <v>61.5</v>
      </c>
      <c r="U153" s="531">
        <v>31.4</v>
      </c>
      <c r="V153" s="531" t="s">
        <v>22</v>
      </c>
      <c r="W153" s="531" t="s">
        <v>22</v>
      </c>
      <c r="X153" s="531" t="s">
        <v>22</v>
      </c>
      <c r="Y153" s="531" t="s">
        <v>22</v>
      </c>
      <c r="Z153" s="531" t="s">
        <v>22</v>
      </c>
      <c r="AA153" s="531" t="s">
        <v>22</v>
      </c>
      <c r="AB153" s="531" t="s">
        <v>22</v>
      </c>
      <c r="AC153" s="531" t="s">
        <v>22</v>
      </c>
      <c r="AD153" s="531" t="s">
        <v>22</v>
      </c>
      <c r="AE153" s="531" t="s">
        <v>26</v>
      </c>
      <c r="AF153" s="531" t="s">
        <v>22</v>
      </c>
      <c r="AG153" s="356" t="s">
        <v>2248</v>
      </c>
    </row>
    <row r="154" spans="1:33" s="441" customFormat="1" ht="15.95" customHeight="1">
      <c r="A154" s="360" t="s">
        <v>2245</v>
      </c>
      <c r="B154" s="458">
        <v>100</v>
      </c>
      <c r="C154" s="531" t="s">
        <v>22</v>
      </c>
      <c r="D154" s="531" t="s">
        <v>22</v>
      </c>
      <c r="E154" s="531">
        <v>66.5</v>
      </c>
      <c r="F154" s="531">
        <v>31.2</v>
      </c>
      <c r="G154" s="531" t="s">
        <v>22</v>
      </c>
      <c r="H154" s="531" t="s">
        <v>22</v>
      </c>
      <c r="I154" s="531" t="s">
        <v>22</v>
      </c>
      <c r="J154" s="531">
        <v>53.9</v>
      </c>
      <c r="K154" s="531">
        <v>31.5</v>
      </c>
      <c r="L154" s="531" t="s">
        <v>22</v>
      </c>
      <c r="M154" s="531" t="s">
        <v>22</v>
      </c>
      <c r="N154" s="531" t="s">
        <v>22</v>
      </c>
      <c r="O154" s="531">
        <v>69.8</v>
      </c>
      <c r="P154" s="531">
        <v>23.5</v>
      </c>
      <c r="Q154" s="531" t="s">
        <v>22</v>
      </c>
      <c r="R154" s="531" t="s">
        <v>26</v>
      </c>
      <c r="S154" s="531" t="s">
        <v>22</v>
      </c>
      <c r="T154" s="531">
        <v>76.900000000000006</v>
      </c>
      <c r="U154" s="531" t="s">
        <v>1249</v>
      </c>
      <c r="V154" s="531" t="s">
        <v>22</v>
      </c>
      <c r="W154" s="531" t="s">
        <v>26</v>
      </c>
      <c r="X154" s="531" t="s">
        <v>22</v>
      </c>
      <c r="Y154" s="531" t="s">
        <v>26</v>
      </c>
      <c r="Z154" s="531" t="s">
        <v>26</v>
      </c>
      <c r="AA154" s="531" t="s">
        <v>22</v>
      </c>
      <c r="AB154" s="531" t="s">
        <v>22</v>
      </c>
      <c r="AC154" s="531" t="s">
        <v>22</v>
      </c>
      <c r="AD154" s="531" t="s">
        <v>26</v>
      </c>
      <c r="AE154" s="531" t="s">
        <v>22</v>
      </c>
      <c r="AF154" s="531" t="s">
        <v>26</v>
      </c>
      <c r="AG154" s="356" t="s">
        <v>2249</v>
      </c>
    </row>
    <row r="155" spans="1:33" s="441" customFormat="1" ht="15.95" customHeight="1">
      <c r="A155" s="360" t="s">
        <v>134</v>
      </c>
      <c r="B155" s="458">
        <v>100</v>
      </c>
      <c r="C155" s="531" t="s">
        <v>22</v>
      </c>
      <c r="D155" s="531" t="s">
        <v>22</v>
      </c>
      <c r="E155" s="531">
        <v>65.3</v>
      </c>
      <c r="F155" s="531">
        <v>28.9</v>
      </c>
      <c r="G155" s="531" t="s">
        <v>22</v>
      </c>
      <c r="H155" s="531" t="s">
        <v>22</v>
      </c>
      <c r="I155" s="531" t="s">
        <v>22</v>
      </c>
      <c r="J155" s="531">
        <v>58.5</v>
      </c>
      <c r="K155" s="531">
        <v>36.200000000000003</v>
      </c>
      <c r="L155" s="531" t="s">
        <v>22</v>
      </c>
      <c r="M155" s="531" t="s">
        <v>22</v>
      </c>
      <c r="N155" s="531" t="s">
        <v>22</v>
      </c>
      <c r="O155" s="531">
        <v>65.599999999999994</v>
      </c>
      <c r="P155" s="531">
        <v>27.9</v>
      </c>
      <c r="Q155" s="531" t="s">
        <v>22</v>
      </c>
      <c r="R155" s="531" t="s">
        <v>22</v>
      </c>
      <c r="S155" s="531" t="s">
        <v>22</v>
      </c>
      <c r="T155" s="531">
        <v>73.900000000000006</v>
      </c>
      <c r="U155" s="531">
        <v>20.399999999999999</v>
      </c>
      <c r="V155" s="531" t="s">
        <v>22</v>
      </c>
      <c r="W155" s="531" t="s">
        <v>22</v>
      </c>
      <c r="X155" s="531" t="s">
        <v>22</v>
      </c>
      <c r="Y155" s="531" t="s">
        <v>26</v>
      </c>
      <c r="Z155" s="531" t="s">
        <v>22</v>
      </c>
      <c r="AA155" s="531" t="s">
        <v>22</v>
      </c>
      <c r="AB155" s="531" t="s">
        <v>22</v>
      </c>
      <c r="AC155" s="531" t="s">
        <v>22</v>
      </c>
      <c r="AD155" s="531" t="s">
        <v>22</v>
      </c>
      <c r="AE155" s="531" t="s">
        <v>26</v>
      </c>
      <c r="AF155" s="531" t="s">
        <v>22</v>
      </c>
      <c r="AG155" s="356" t="s">
        <v>136</v>
      </c>
    </row>
    <row r="156" spans="1:33" s="441" customFormat="1" ht="15.95" customHeight="1">
      <c r="A156" s="508"/>
      <c r="B156" s="458" t="s">
        <v>604</v>
      </c>
      <c r="C156" s="458" t="s">
        <v>604</v>
      </c>
      <c r="D156" s="458" t="s">
        <v>604</v>
      </c>
      <c r="E156" s="458" t="s">
        <v>604</v>
      </c>
      <c r="F156" s="458" t="s">
        <v>604</v>
      </c>
      <c r="G156" s="458" t="s">
        <v>604</v>
      </c>
      <c r="H156" s="458" t="s">
        <v>604</v>
      </c>
      <c r="I156" s="458" t="s">
        <v>604</v>
      </c>
      <c r="J156" s="458" t="s">
        <v>604</v>
      </c>
      <c r="K156" s="458" t="s">
        <v>604</v>
      </c>
      <c r="L156" s="458" t="s">
        <v>604</v>
      </c>
      <c r="M156" s="458" t="s">
        <v>604</v>
      </c>
      <c r="N156" s="458" t="s">
        <v>604</v>
      </c>
      <c r="O156" s="458" t="s">
        <v>604</v>
      </c>
      <c r="P156" s="458" t="s">
        <v>604</v>
      </c>
      <c r="Q156" s="458" t="s">
        <v>604</v>
      </c>
      <c r="R156" s="458" t="s">
        <v>604</v>
      </c>
      <c r="S156" s="458" t="s">
        <v>604</v>
      </c>
      <c r="T156" s="458" t="s">
        <v>604</v>
      </c>
      <c r="U156" s="458" t="s">
        <v>604</v>
      </c>
      <c r="V156" s="458" t="s">
        <v>604</v>
      </c>
      <c r="W156" s="458" t="s">
        <v>604</v>
      </c>
      <c r="X156" s="458" t="s">
        <v>604</v>
      </c>
      <c r="Y156" s="458" t="s">
        <v>604</v>
      </c>
      <c r="Z156" s="458" t="s">
        <v>604</v>
      </c>
      <c r="AA156" s="458" t="s">
        <v>604</v>
      </c>
      <c r="AB156" s="458" t="s">
        <v>604</v>
      </c>
      <c r="AC156" s="458" t="s">
        <v>604</v>
      </c>
      <c r="AD156" s="458" t="s">
        <v>604</v>
      </c>
      <c r="AE156" s="458" t="s">
        <v>604</v>
      </c>
      <c r="AF156" s="458" t="s">
        <v>604</v>
      </c>
      <c r="AG156" s="468"/>
    </row>
    <row r="157" spans="1:33" s="441" customFormat="1" ht="15.95" customHeight="1">
      <c r="A157" s="867" t="s">
        <v>1134</v>
      </c>
      <c r="B157" s="867"/>
      <c r="C157" s="867"/>
      <c r="D157" s="867"/>
      <c r="E157" s="867"/>
      <c r="F157" s="867"/>
      <c r="G157" s="867"/>
      <c r="H157" s="867"/>
      <c r="I157" s="867"/>
      <c r="J157" s="867"/>
      <c r="K157" s="867"/>
      <c r="L157" s="867"/>
      <c r="M157" s="867"/>
      <c r="N157" s="867"/>
      <c r="O157" s="867"/>
      <c r="P157" s="867"/>
      <c r="Q157" s="867"/>
      <c r="R157" s="867"/>
      <c r="S157" s="867"/>
      <c r="T157" s="867"/>
      <c r="U157" s="867"/>
      <c r="V157" s="867"/>
      <c r="W157" s="867"/>
      <c r="X157" s="867"/>
      <c r="Y157" s="867"/>
      <c r="Z157" s="867"/>
      <c r="AA157" s="867"/>
      <c r="AB157" s="867"/>
      <c r="AC157" s="867"/>
      <c r="AD157" s="867"/>
      <c r="AE157" s="867"/>
      <c r="AF157" s="867"/>
      <c r="AG157" s="867"/>
    </row>
    <row r="158" spans="1:33" s="441" customFormat="1" ht="15.95" customHeight="1">
      <c r="A158" s="360" t="s">
        <v>2242</v>
      </c>
      <c r="B158" s="458">
        <v>100</v>
      </c>
      <c r="C158" s="531" t="s">
        <v>22</v>
      </c>
      <c r="D158" s="531" t="s">
        <v>22</v>
      </c>
      <c r="E158" s="531" t="s">
        <v>1137</v>
      </c>
      <c r="F158" s="531" t="s">
        <v>1259</v>
      </c>
      <c r="G158" s="531" t="s">
        <v>22</v>
      </c>
      <c r="H158" s="531" t="s">
        <v>22</v>
      </c>
      <c r="I158" s="531" t="s">
        <v>22</v>
      </c>
      <c r="J158" s="531" t="s">
        <v>1131</v>
      </c>
      <c r="K158" s="531" t="s">
        <v>777</v>
      </c>
      <c r="L158" s="531" t="s">
        <v>22</v>
      </c>
      <c r="M158" s="531" t="s">
        <v>22</v>
      </c>
      <c r="N158" s="531" t="s">
        <v>22</v>
      </c>
      <c r="O158" s="531" t="s">
        <v>1808</v>
      </c>
      <c r="P158" s="531" t="s">
        <v>755</v>
      </c>
      <c r="Q158" s="531" t="s">
        <v>22</v>
      </c>
      <c r="R158" s="531" t="s">
        <v>22</v>
      </c>
      <c r="S158" s="531" t="s">
        <v>22</v>
      </c>
      <c r="T158" s="531" t="s">
        <v>1257</v>
      </c>
      <c r="U158" s="531" t="s">
        <v>2076</v>
      </c>
      <c r="V158" s="531" t="s">
        <v>22</v>
      </c>
      <c r="W158" s="531" t="s">
        <v>22</v>
      </c>
      <c r="X158" s="531" t="s">
        <v>22</v>
      </c>
      <c r="Y158" s="531" t="s">
        <v>22</v>
      </c>
      <c r="Z158" s="531" t="s">
        <v>26</v>
      </c>
      <c r="AA158" s="531" t="s">
        <v>22</v>
      </c>
      <c r="AB158" s="531" t="s">
        <v>22</v>
      </c>
      <c r="AC158" s="531" t="s">
        <v>22</v>
      </c>
      <c r="AD158" s="531" t="s">
        <v>22</v>
      </c>
      <c r="AE158" s="531" t="s">
        <v>26</v>
      </c>
      <c r="AF158" s="531" t="s">
        <v>26</v>
      </c>
      <c r="AG158" s="356" t="s">
        <v>2246</v>
      </c>
    </row>
    <row r="159" spans="1:33" s="441" customFormat="1" ht="15.95" customHeight="1">
      <c r="A159" s="360" t="s">
        <v>2243</v>
      </c>
      <c r="B159" s="458">
        <v>100</v>
      </c>
      <c r="C159" s="531" t="s">
        <v>22</v>
      </c>
      <c r="D159" s="531" t="s">
        <v>22</v>
      </c>
      <c r="E159" s="531">
        <v>55.3</v>
      </c>
      <c r="F159" s="531">
        <v>33.200000000000003</v>
      </c>
      <c r="G159" s="531" t="s">
        <v>22</v>
      </c>
      <c r="H159" s="531" t="s">
        <v>22</v>
      </c>
      <c r="I159" s="531" t="s">
        <v>22</v>
      </c>
      <c r="J159" s="531">
        <v>47.4</v>
      </c>
      <c r="K159" s="531">
        <v>36.9</v>
      </c>
      <c r="L159" s="531" t="s">
        <v>22</v>
      </c>
      <c r="M159" s="531" t="s">
        <v>22</v>
      </c>
      <c r="N159" s="531" t="s">
        <v>22</v>
      </c>
      <c r="O159" s="531">
        <v>47.8</v>
      </c>
      <c r="P159" s="531">
        <v>34.700000000000003</v>
      </c>
      <c r="Q159" s="531" t="s">
        <v>22</v>
      </c>
      <c r="R159" s="531" t="s">
        <v>26</v>
      </c>
      <c r="S159" s="531" t="s">
        <v>22</v>
      </c>
      <c r="T159" s="531">
        <v>60.1</v>
      </c>
      <c r="U159" s="531">
        <v>30.7</v>
      </c>
      <c r="V159" s="531" t="s">
        <v>22</v>
      </c>
      <c r="W159" s="531" t="s">
        <v>22</v>
      </c>
      <c r="X159" s="531" t="s">
        <v>22</v>
      </c>
      <c r="Y159" s="531" t="s">
        <v>22</v>
      </c>
      <c r="Z159" s="531" t="s">
        <v>22</v>
      </c>
      <c r="AA159" s="531" t="s">
        <v>22</v>
      </c>
      <c r="AB159" s="531" t="s">
        <v>22</v>
      </c>
      <c r="AC159" s="531" t="s">
        <v>22</v>
      </c>
      <c r="AD159" s="531" t="s">
        <v>22</v>
      </c>
      <c r="AE159" s="531" t="s">
        <v>22</v>
      </c>
      <c r="AF159" s="531" t="s">
        <v>22</v>
      </c>
      <c r="AG159" s="356" t="s">
        <v>2247</v>
      </c>
    </row>
    <row r="160" spans="1:33" s="441" customFormat="1" ht="15.95" customHeight="1">
      <c r="A160" s="360" t="s">
        <v>2244</v>
      </c>
      <c r="B160" s="458">
        <v>100</v>
      </c>
      <c r="C160" s="531" t="s">
        <v>22</v>
      </c>
      <c r="D160" s="531" t="s">
        <v>958</v>
      </c>
      <c r="E160" s="531">
        <v>48.3</v>
      </c>
      <c r="F160" s="531">
        <v>38.6</v>
      </c>
      <c r="G160" s="531" t="s">
        <v>22</v>
      </c>
      <c r="H160" s="531" t="s">
        <v>22</v>
      </c>
      <c r="I160" s="531" t="s">
        <v>619</v>
      </c>
      <c r="J160" s="531">
        <v>51.1</v>
      </c>
      <c r="K160" s="531">
        <v>32.799999999999997</v>
      </c>
      <c r="L160" s="531" t="s">
        <v>22</v>
      </c>
      <c r="M160" s="531" t="s">
        <v>22</v>
      </c>
      <c r="N160" s="531" t="s">
        <v>919</v>
      </c>
      <c r="O160" s="531">
        <v>47.7</v>
      </c>
      <c r="P160" s="531">
        <v>36.200000000000003</v>
      </c>
      <c r="Q160" s="531" t="s">
        <v>22</v>
      </c>
      <c r="R160" s="531" t="s">
        <v>22</v>
      </c>
      <c r="S160" s="531" t="s">
        <v>641</v>
      </c>
      <c r="T160" s="531">
        <v>52.9</v>
      </c>
      <c r="U160" s="531">
        <v>35.200000000000003</v>
      </c>
      <c r="V160" s="531" t="s">
        <v>654</v>
      </c>
      <c r="W160" s="531" t="s">
        <v>22</v>
      </c>
      <c r="X160" s="531" t="s">
        <v>564</v>
      </c>
      <c r="Y160" s="531" t="s">
        <v>22</v>
      </c>
      <c r="Z160" s="531" t="s">
        <v>26</v>
      </c>
      <c r="AA160" s="531" t="s">
        <v>22</v>
      </c>
      <c r="AB160" s="531" t="s">
        <v>643</v>
      </c>
      <c r="AC160" s="531" t="s">
        <v>22</v>
      </c>
      <c r="AD160" s="531" t="s">
        <v>22</v>
      </c>
      <c r="AE160" s="531" t="s">
        <v>22</v>
      </c>
      <c r="AF160" s="531" t="s">
        <v>22</v>
      </c>
      <c r="AG160" s="356" t="s">
        <v>2248</v>
      </c>
    </row>
    <row r="161" spans="1:33" s="441" customFormat="1" ht="15.95" customHeight="1">
      <c r="A161" s="360" t="s">
        <v>2245</v>
      </c>
      <c r="B161" s="458">
        <v>100</v>
      </c>
      <c r="C161" s="531" t="s">
        <v>22</v>
      </c>
      <c r="D161" s="531" t="s">
        <v>650</v>
      </c>
      <c r="E161" s="531">
        <v>49.1</v>
      </c>
      <c r="F161" s="531">
        <v>42.9</v>
      </c>
      <c r="G161" s="531" t="s">
        <v>22</v>
      </c>
      <c r="H161" s="531" t="s">
        <v>22</v>
      </c>
      <c r="I161" s="531" t="s">
        <v>621</v>
      </c>
      <c r="J161" s="531">
        <v>46.3</v>
      </c>
      <c r="K161" s="531">
        <v>45</v>
      </c>
      <c r="L161" s="531" t="s">
        <v>22</v>
      </c>
      <c r="M161" s="531" t="s">
        <v>22</v>
      </c>
      <c r="N161" s="531" t="s">
        <v>550</v>
      </c>
      <c r="O161" s="531">
        <v>50</v>
      </c>
      <c r="P161" s="531">
        <v>38.799999999999997</v>
      </c>
      <c r="Q161" s="531" t="s">
        <v>22</v>
      </c>
      <c r="R161" s="531" t="s">
        <v>22</v>
      </c>
      <c r="S161" s="531" t="s">
        <v>22</v>
      </c>
      <c r="T161" s="531">
        <v>59.7</v>
      </c>
      <c r="U161" s="531">
        <v>33.200000000000003</v>
      </c>
      <c r="V161" s="531" t="s">
        <v>22</v>
      </c>
      <c r="W161" s="531" t="s">
        <v>22</v>
      </c>
      <c r="X161" s="531" t="s">
        <v>22</v>
      </c>
      <c r="Y161" s="531" t="s">
        <v>22</v>
      </c>
      <c r="Z161" s="531" t="s">
        <v>22</v>
      </c>
      <c r="AA161" s="531" t="s">
        <v>22</v>
      </c>
      <c r="AB161" s="531" t="s">
        <v>562</v>
      </c>
      <c r="AC161" s="531" t="s">
        <v>22</v>
      </c>
      <c r="AD161" s="531" t="s">
        <v>22</v>
      </c>
      <c r="AE161" s="531" t="s">
        <v>22</v>
      </c>
      <c r="AF161" s="531" t="s">
        <v>22</v>
      </c>
      <c r="AG161" s="356" t="s">
        <v>2249</v>
      </c>
    </row>
    <row r="162" spans="1:33" s="441" customFormat="1" ht="15.95" customHeight="1">
      <c r="A162" s="360" t="s">
        <v>134</v>
      </c>
      <c r="B162" s="458">
        <v>100</v>
      </c>
      <c r="C162" s="531" t="s">
        <v>22</v>
      </c>
      <c r="D162" s="531" t="s">
        <v>22</v>
      </c>
      <c r="E162" s="531">
        <v>65.099999999999994</v>
      </c>
      <c r="F162" s="531">
        <v>26</v>
      </c>
      <c r="G162" s="531" t="s">
        <v>656</v>
      </c>
      <c r="H162" s="531" t="s">
        <v>22</v>
      </c>
      <c r="I162" s="531" t="s">
        <v>654</v>
      </c>
      <c r="J162" s="531">
        <v>55.5</v>
      </c>
      <c r="K162" s="531">
        <v>34.9</v>
      </c>
      <c r="L162" s="531" t="s">
        <v>674</v>
      </c>
      <c r="M162" s="531" t="s">
        <v>22</v>
      </c>
      <c r="N162" s="531" t="s">
        <v>22</v>
      </c>
      <c r="O162" s="531">
        <v>63.8</v>
      </c>
      <c r="P162" s="531">
        <v>28.4</v>
      </c>
      <c r="Q162" s="531" t="s">
        <v>650</v>
      </c>
      <c r="R162" s="531" t="s">
        <v>22</v>
      </c>
      <c r="S162" s="531" t="s">
        <v>22</v>
      </c>
      <c r="T162" s="531">
        <v>79.400000000000006</v>
      </c>
      <c r="U162" s="531">
        <v>16.399999999999999</v>
      </c>
      <c r="V162" s="531" t="s">
        <v>22</v>
      </c>
      <c r="W162" s="531" t="s">
        <v>22</v>
      </c>
      <c r="X162" s="531" t="s">
        <v>22</v>
      </c>
      <c r="Y162" s="531" t="s">
        <v>22</v>
      </c>
      <c r="Z162" s="531" t="s">
        <v>22</v>
      </c>
      <c r="AA162" s="531" t="s">
        <v>26</v>
      </c>
      <c r="AB162" s="531" t="s">
        <v>572</v>
      </c>
      <c r="AC162" s="531" t="s">
        <v>22</v>
      </c>
      <c r="AD162" s="531" t="s">
        <v>22</v>
      </c>
      <c r="AE162" s="531" t="s">
        <v>26</v>
      </c>
      <c r="AF162" s="531" t="s">
        <v>22</v>
      </c>
      <c r="AG162" s="356" t="s">
        <v>136</v>
      </c>
    </row>
    <row r="163" spans="1:33" s="441" customFormat="1" ht="15.95" customHeight="1">
      <c r="A163" s="508"/>
      <c r="B163" s="458" t="s">
        <v>604</v>
      </c>
      <c r="C163" s="458" t="s">
        <v>604</v>
      </c>
      <c r="D163" s="458" t="s">
        <v>604</v>
      </c>
      <c r="E163" s="458" t="s">
        <v>604</v>
      </c>
      <c r="F163" s="458" t="s">
        <v>604</v>
      </c>
      <c r="G163" s="458" t="s">
        <v>604</v>
      </c>
      <c r="H163" s="458" t="s">
        <v>604</v>
      </c>
      <c r="I163" s="458" t="s">
        <v>604</v>
      </c>
      <c r="J163" s="458" t="s">
        <v>604</v>
      </c>
      <c r="K163" s="458" t="s">
        <v>604</v>
      </c>
      <c r="L163" s="458" t="s">
        <v>604</v>
      </c>
      <c r="M163" s="458" t="s">
        <v>604</v>
      </c>
      <c r="N163" s="458" t="s">
        <v>604</v>
      </c>
      <c r="O163" s="458" t="s">
        <v>604</v>
      </c>
      <c r="P163" s="458" t="s">
        <v>604</v>
      </c>
      <c r="Q163" s="458" t="s">
        <v>604</v>
      </c>
      <c r="R163" s="458" t="s">
        <v>604</v>
      </c>
      <c r="S163" s="458" t="s">
        <v>604</v>
      </c>
      <c r="T163" s="458" t="s">
        <v>604</v>
      </c>
      <c r="U163" s="458" t="s">
        <v>604</v>
      </c>
      <c r="V163" s="458" t="s">
        <v>604</v>
      </c>
      <c r="W163" s="458" t="s">
        <v>604</v>
      </c>
      <c r="X163" s="458" t="s">
        <v>604</v>
      </c>
      <c r="Y163" s="458" t="s">
        <v>604</v>
      </c>
      <c r="Z163" s="458" t="s">
        <v>604</v>
      </c>
      <c r="AA163" s="458" t="s">
        <v>604</v>
      </c>
      <c r="AB163" s="458" t="s">
        <v>604</v>
      </c>
      <c r="AC163" s="458" t="s">
        <v>604</v>
      </c>
      <c r="AD163" s="458" t="s">
        <v>604</v>
      </c>
      <c r="AE163" s="458" t="s">
        <v>604</v>
      </c>
      <c r="AF163" s="458" t="s">
        <v>604</v>
      </c>
      <c r="AG163" s="468"/>
    </row>
    <row r="164" spans="1:33" s="441" customFormat="1" ht="15.95" customHeight="1">
      <c r="A164" s="867" t="s">
        <v>2077</v>
      </c>
      <c r="B164" s="867"/>
      <c r="C164" s="867"/>
      <c r="D164" s="867"/>
      <c r="E164" s="867"/>
      <c r="F164" s="867"/>
      <c r="G164" s="867"/>
      <c r="H164" s="867"/>
      <c r="I164" s="867"/>
      <c r="J164" s="867"/>
      <c r="K164" s="867"/>
      <c r="L164" s="867"/>
      <c r="M164" s="867"/>
      <c r="N164" s="867"/>
      <c r="O164" s="867"/>
      <c r="P164" s="867"/>
      <c r="Q164" s="867"/>
      <c r="R164" s="867"/>
      <c r="S164" s="867"/>
      <c r="T164" s="867"/>
      <c r="U164" s="867"/>
      <c r="V164" s="867"/>
      <c r="W164" s="867"/>
      <c r="X164" s="867"/>
      <c r="Y164" s="867"/>
      <c r="Z164" s="867"/>
      <c r="AA164" s="867"/>
      <c r="AB164" s="867"/>
      <c r="AC164" s="867"/>
      <c r="AD164" s="867"/>
      <c r="AE164" s="867"/>
      <c r="AF164" s="867"/>
      <c r="AG164" s="867"/>
    </row>
    <row r="165" spans="1:33" s="441" customFormat="1" ht="15.95" customHeight="1">
      <c r="A165" s="360" t="s">
        <v>2242</v>
      </c>
      <c r="B165" s="458">
        <v>100</v>
      </c>
      <c r="C165" s="531" t="s">
        <v>22</v>
      </c>
      <c r="D165" s="531" t="s">
        <v>865</v>
      </c>
      <c r="E165" s="531">
        <v>51.6</v>
      </c>
      <c r="F165" s="531" t="s">
        <v>831</v>
      </c>
      <c r="G165" s="531" t="s">
        <v>22</v>
      </c>
      <c r="H165" s="531" t="s">
        <v>22</v>
      </c>
      <c r="I165" s="531" t="s">
        <v>890</v>
      </c>
      <c r="J165" s="531">
        <v>53.9</v>
      </c>
      <c r="K165" s="531" t="s">
        <v>830</v>
      </c>
      <c r="L165" s="531" t="s">
        <v>22</v>
      </c>
      <c r="M165" s="531" t="s">
        <v>22</v>
      </c>
      <c r="N165" s="531" t="s">
        <v>911</v>
      </c>
      <c r="O165" s="531">
        <v>58.6</v>
      </c>
      <c r="P165" s="531" t="s">
        <v>812</v>
      </c>
      <c r="Q165" s="531" t="s">
        <v>22</v>
      </c>
      <c r="R165" s="531" t="s">
        <v>26</v>
      </c>
      <c r="S165" s="531" t="s">
        <v>931</v>
      </c>
      <c r="T165" s="531">
        <v>52.2</v>
      </c>
      <c r="U165" s="531" t="s">
        <v>1088</v>
      </c>
      <c r="V165" s="531" t="s">
        <v>22</v>
      </c>
      <c r="W165" s="531" t="s">
        <v>22</v>
      </c>
      <c r="X165" s="531" t="s">
        <v>1317</v>
      </c>
      <c r="Y165" s="531" t="s">
        <v>22</v>
      </c>
      <c r="Z165" s="531" t="s">
        <v>26</v>
      </c>
      <c r="AA165" s="531" t="s">
        <v>26</v>
      </c>
      <c r="AB165" s="531" t="s">
        <v>911</v>
      </c>
      <c r="AC165" s="531" t="s">
        <v>22</v>
      </c>
      <c r="AD165" s="531" t="s">
        <v>26</v>
      </c>
      <c r="AE165" s="531" t="s">
        <v>26</v>
      </c>
      <c r="AF165" s="531" t="s">
        <v>22</v>
      </c>
      <c r="AG165" s="356" t="s">
        <v>2246</v>
      </c>
    </row>
    <row r="166" spans="1:33" s="441" customFormat="1" ht="15.95" customHeight="1">
      <c r="A166" s="360" t="s">
        <v>2243</v>
      </c>
      <c r="B166" s="458">
        <v>100</v>
      </c>
      <c r="C166" s="531" t="s">
        <v>26</v>
      </c>
      <c r="D166" s="531" t="s">
        <v>22</v>
      </c>
      <c r="E166" s="531">
        <v>60.4</v>
      </c>
      <c r="F166" s="531" t="s">
        <v>938</v>
      </c>
      <c r="G166" s="531" t="s">
        <v>26</v>
      </c>
      <c r="H166" s="531" t="s">
        <v>22</v>
      </c>
      <c r="I166" s="531" t="s">
        <v>943</v>
      </c>
      <c r="J166" s="531">
        <v>58.9</v>
      </c>
      <c r="K166" s="531" t="s">
        <v>909</v>
      </c>
      <c r="L166" s="531" t="s">
        <v>26</v>
      </c>
      <c r="M166" s="531" t="s">
        <v>26</v>
      </c>
      <c r="N166" s="531" t="s">
        <v>1064</v>
      </c>
      <c r="O166" s="531">
        <v>63.5</v>
      </c>
      <c r="P166" s="531" t="s">
        <v>866</v>
      </c>
      <c r="Q166" s="531" t="s">
        <v>26</v>
      </c>
      <c r="R166" s="531" t="s">
        <v>26</v>
      </c>
      <c r="S166" s="531" t="s">
        <v>881</v>
      </c>
      <c r="T166" s="531">
        <v>60.6</v>
      </c>
      <c r="U166" s="531" t="s">
        <v>1057</v>
      </c>
      <c r="V166" s="531" t="s">
        <v>26</v>
      </c>
      <c r="W166" s="531" t="s">
        <v>22</v>
      </c>
      <c r="X166" s="531" t="s">
        <v>22</v>
      </c>
      <c r="Y166" s="531" t="s">
        <v>26</v>
      </c>
      <c r="Z166" s="531" t="s">
        <v>26</v>
      </c>
      <c r="AA166" s="531" t="s">
        <v>26</v>
      </c>
      <c r="AB166" s="531" t="s">
        <v>841</v>
      </c>
      <c r="AC166" s="531" t="s">
        <v>22</v>
      </c>
      <c r="AD166" s="531" t="s">
        <v>22</v>
      </c>
      <c r="AE166" s="531" t="s">
        <v>22</v>
      </c>
      <c r="AF166" s="531" t="s">
        <v>22</v>
      </c>
      <c r="AG166" s="356" t="s">
        <v>2247</v>
      </c>
    </row>
    <row r="167" spans="1:33" s="441" customFormat="1" ht="15.95" customHeight="1">
      <c r="A167" s="360" t="s">
        <v>2244</v>
      </c>
      <c r="B167" s="458">
        <v>100</v>
      </c>
      <c r="C167" s="531" t="s">
        <v>22</v>
      </c>
      <c r="D167" s="531">
        <v>11.7</v>
      </c>
      <c r="E167" s="531">
        <v>68.400000000000006</v>
      </c>
      <c r="F167" s="531">
        <v>18.100000000000001</v>
      </c>
      <c r="G167" s="531" t="s">
        <v>22</v>
      </c>
      <c r="H167" s="531" t="s">
        <v>22</v>
      </c>
      <c r="I167" s="531">
        <v>18.5</v>
      </c>
      <c r="J167" s="531">
        <v>62.8</v>
      </c>
      <c r="K167" s="531">
        <v>16.8</v>
      </c>
      <c r="L167" s="531" t="s">
        <v>22</v>
      </c>
      <c r="M167" s="531" t="s">
        <v>22</v>
      </c>
      <c r="N167" s="531">
        <v>15.1</v>
      </c>
      <c r="O167" s="531">
        <v>68.599999999999994</v>
      </c>
      <c r="P167" s="531">
        <v>13.9</v>
      </c>
      <c r="Q167" s="531" t="s">
        <v>22</v>
      </c>
      <c r="R167" s="531" t="s">
        <v>22</v>
      </c>
      <c r="S167" s="531" t="s">
        <v>897</v>
      </c>
      <c r="T167" s="531">
        <v>70.7</v>
      </c>
      <c r="U167" s="531">
        <v>20.2</v>
      </c>
      <c r="V167" s="531" t="s">
        <v>22</v>
      </c>
      <c r="W167" s="531" t="s">
        <v>22</v>
      </c>
      <c r="X167" s="531">
        <v>11.8</v>
      </c>
      <c r="Y167" s="531" t="s">
        <v>22</v>
      </c>
      <c r="Z167" s="531" t="s">
        <v>26</v>
      </c>
      <c r="AA167" s="531" t="s">
        <v>22</v>
      </c>
      <c r="AB167" s="531">
        <v>13.1</v>
      </c>
      <c r="AC167" s="531" t="s">
        <v>22</v>
      </c>
      <c r="AD167" s="531" t="s">
        <v>22</v>
      </c>
      <c r="AE167" s="531" t="s">
        <v>22</v>
      </c>
      <c r="AF167" s="531" t="s">
        <v>22</v>
      </c>
      <c r="AG167" s="356" t="s">
        <v>2248</v>
      </c>
    </row>
    <row r="168" spans="1:33" s="441" customFormat="1" ht="15.95" customHeight="1">
      <c r="A168" s="360" t="s">
        <v>2245</v>
      </c>
      <c r="B168" s="458">
        <v>100</v>
      </c>
      <c r="C168" s="531" t="s">
        <v>22</v>
      </c>
      <c r="D168" s="531">
        <v>11</v>
      </c>
      <c r="E168" s="531">
        <v>67.8</v>
      </c>
      <c r="F168" s="531">
        <v>19.5</v>
      </c>
      <c r="G168" s="531" t="s">
        <v>22</v>
      </c>
      <c r="H168" s="531" t="s">
        <v>637</v>
      </c>
      <c r="I168" s="531">
        <v>14.3</v>
      </c>
      <c r="J168" s="531">
        <v>67</v>
      </c>
      <c r="K168" s="531">
        <v>13.6</v>
      </c>
      <c r="L168" s="531" t="s">
        <v>22</v>
      </c>
      <c r="M168" s="531" t="s">
        <v>22</v>
      </c>
      <c r="N168" s="531">
        <v>13</v>
      </c>
      <c r="O168" s="531">
        <v>68</v>
      </c>
      <c r="P168" s="531">
        <v>16.600000000000001</v>
      </c>
      <c r="Q168" s="531" t="s">
        <v>22</v>
      </c>
      <c r="R168" s="531" t="s">
        <v>22</v>
      </c>
      <c r="S168" s="531">
        <v>10.6</v>
      </c>
      <c r="T168" s="531">
        <v>71.900000000000006</v>
      </c>
      <c r="U168" s="531">
        <v>16.5</v>
      </c>
      <c r="V168" s="531" t="s">
        <v>22</v>
      </c>
      <c r="W168" s="531" t="s">
        <v>622</v>
      </c>
      <c r="X168" s="531">
        <v>9.4</v>
      </c>
      <c r="Y168" s="531" t="s">
        <v>22</v>
      </c>
      <c r="Z168" s="531" t="s">
        <v>26</v>
      </c>
      <c r="AA168" s="531" t="s">
        <v>22</v>
      </c>
      <c r="AB168" s="531">
        <v>13</v>
      </c>
      <c r="AC168" s="531" t="s">
        <v>22</v>
      </c>
      <c r="AD168" s="531" t="s">
        <v>22</v>
      </c>
      <c r="AE168" s="531" t="s">
        <v>22</v>
      </c>
      <c r="AF168" s="531" t="s">
        <v>22</v>
      </c>
      <c r="AG168" s="356" t="s">
        <v>2249</v>
      </c>
    </row>
    <row r="169" spans="1:33" s="441" customFormat="1" ht="15.95" customHeight="1">
      <c r="A169" s="360" t="s">
        <v>134</v>
      </c>
      <c r="B169" s="458">
        <v>100</v>
      </c>
      <c r="C169" s="531" t="s">
        <v>22</v>
      </c>
      <c r="D169" s="531" t="s">
        <v>676</v>
      </c>
      <c r="E169" s="531">
        <v>73.2</v>
      </c>
      <c r="F169" s="531">
        <v>17.600000000000001</v>
      </c>
      <c r="G169" s="531" t="s">
        <v>22</v>
      </c>
      <c r="H169" s="531" t="s">
        <v>22</v>
      </c>
      <c r="I169" s="531">
        <v>12.8</v>
      </c>
      <c r="J169" s="531">
        <v>68.3</v>
      </c>
      <c r="K169" s="531">
        <v>16.8</v>
      </c>
      <c r="L169" s="531" t="s">
        <v>22</v>
      </c>
      <c r="M169" s="531" t="s">
        <v>22</v>
      </c>
      <c r="N169" s="531">
        <v>7.9</v>
      </c>
      <c r="O169" s="531">
        <v>74.400000000000006</v>
      </c>
      <c r="P169" s="531">
        <v>14.7</v>
      </c>
      <c r="Q169" s="531" t="s">
        <v>22</v>
      </c>
      <c r="R169" s="531" t="s">
        <v>22</v>
      </c>
      <c r="S169" s="531" t="s">
        <v>665</v>
      </c>
      <c r="T169" s="531">
        <v>83.2</v>
      </c>
      <c r="U169" s="531">
        <v>7.4</v>
      </c>
      <c r="V169" s="531" t="s">
        <v>22</v>
      </c>
      <c r="W169" s="531" t="s">
        <v>22</v>
      </c>
      <c r="X169" s="531" t="s">
        <v>625</v>
      </c>
      <c r="Y169" s="531" t="s">
        <v>26</v>
      </c>
      <c r="Z169" s="531" t="s">
        <v>26</v>
      </c>
      <c r="AA169" s="531" t="s">
        <v>22</v>
      </c>
      <c r="AB169" s="531">
        <v>7.6</v>
      </c>
      <c r="AC169" s="531" t="s">
        <v>26</v>
      </c>
      <c r="AD169" s="531" t="s">
        <v>22</v>
      </c>
      <c r="AE169" s="531" t="s">
        <v>22</v>
      </c>
      <c r="AF169" s="531" t="s">
        <v>22</v>
      </c>
      <c r="AG169" s="356" t="s">
        <v>136</v>
      </c>
    </row>
    <row r="170" spans="1:33" s="441" customFormat="1" ht="15.95" customHeight="1">
      <c r="A170" s="508"/>
      <c r="B170" s="458" t="s">
        <v>604</v>
      </c>
      <c r="C170" s="458" t="s">
        <v>604</v>
      </c>
      <c r="D170" s="458" t="s">
        <v>604</v>
      </c>
      <c r="E170" s="458" t="s">
        <v>604</v>
      </c>
      <c r="F170" s="458" t="s">
        <v>604</v>
      </c>
      <c r="G170" s="458" t="s">
        <v>604</v>
      </c>
      <c r="H170" s="458" t="s">
        <v>604</v>
      </c>
      <c r="I170" s="458" t="s">
        <v>604</v>
      </c>
      <c r="J170" s="458" t="s">
        <v>604</v>
      </c>
      <c r="K170" s="458" t="s">
        <v>604</v>
      </c>
      <c r="L170" s="458" t="s">
        <v>604</v>
      </c>
      <c r="M170" s="458" t="s">
        <v>604</v>
      </c>
      <c r="N170" s="458" t="s">
        <v>604</v>
      </c>
      <c r="O170" s="458" t="s">
        <v>604</v>
      </c>
      <c r="P170" s="458" t="s">
        <v>604</v>
      </c>
      <c r="Q170" s="458" t="s">
        <v>604</v>
      </c>
      <c r="R170" s="458" t="s">
        <v>604</v>
      </c>
      <c r="S170" s="458" t="s">
        <v>604</v>
      </c>
      <c r="T170" s="458" t="s">
        <v>604</v>
      </c>
      <c r="U170" s="458" t="s">
        <v>604</v>
      </c>
      <c r="V170" s="458" t="s">
        <v>604</v>
      </c>
      <c r="W170" s="458" t="s">
        <v>604</v>
      </c>
      <c r="X170" s="458" t="s">
        <v>604</v>
      </c>
      <c r="Y170" s="458" t="s">
        <v>604</v>
      </c>
      <c r="Z170" s="458" t="s">
        <v>604</v>
      </c>
      <c r="AA170" s="458" t="s">
        <v>604</v>
      </c>
      <c r="AB170" s="458" t="s">
        <v>604</v>
      </c>
      <c r="AC170" s="458" t="s">
        <v>604</v>
      </c>
      <c r="AD170" s="458" t="s">
        <v>604</v>
      </c>
      <c r="AE170" s="458" t="s">
        <v>604</v>
      </c>
      <c r="AF170" s="458" t="s">
        <v>604</v>
      </c>
      <c r="AG170" s="468"/>
    </row>
    <row r="171" spans="1:33" s="441" customFormat="1" ht="15.95" customHeight="1">
      <c r="A171" s="866" t="s">
        <v>2078</v>
      </c>
      <c r="B171" s="866"/>
      <c r="C171" s="866"/>
      <c r="D171" s="866"/>
      <c r="E171" s="866"/>
      <c r="F171" s="866"/>
      <c r="G171" s="866"/>
      <c r="H171" s="866"/>
      <c r="I171" s="866"/>
      <c r="J171" s="866"/>
      <c r="K171" s="866"/>
      <c r="L171" s="866"/>
      <c r="M171" s="866"/>
      <c r="N171" s="866"/>
      <c r="O171" s="866"/>
      <c r="P171" s="866"/>
      <c r="Q171" s="866"/>
      <c r="R171" s="866"/>
      <c r="S171" s="866"/>
      <c r="T171" s="866"/>
      <c r="U171" s="866"/>
      <c r="V171" s="866"/>
      <c r="W171" s="866"/>
      <c r="X171" s="866"/>
      <c r="Y171" s="866"/>
      <c r="Z171" s="866"/>
      <c r="AA171" s="866"/>
      <c r="AB171" s="866"/>
      <c r="AC171" s="866"/>
      <c r="AD171" s="866"/>
      <c r="AE171" s="866"/>
      <c r="AF171" s="866"/>
      <c r="AG171" s="866"/>
    </row>
    <row r="172" spans="1:33" s="441" customFormat="1" ht="15.95" customHeight="1">
      <c r="A172" s="360" t="s">
        <v>2242</v>
      </c>
      <c r="B172" s="458">
        <v>100</v>
      </c>
      <c r="C172" s="531" t="s">
        <v>22</v>
      </c>
      <c r="D172" s="531" t="s">
        <v>818</v>
      </c>
      <c r="E172" s="531" t="s">
        <v>682</v>
      </c>
      <c r="F172" s="531" t="s">
        <v>22</v>
      </c>
      <c r="G172" s="531" t="s">
        <v>22</v>
      </c>
      <c r="H172" s="531" t="s">
        <v>22</v>
      </c>
      <c r="I172" s="531" t="s">
        <v>1317</v>
      </c>
      <c r="J172" s="531" t="s">
        <v>2079</v>
      </c>
      <c r="K172" s="531" t="s">
        <v>22</v>
      </c>
      <c r="L172" s="531" t="s">
        <v>22</v>
      </c>
      <c r="M172" s="531" t="s">
        <v>22</v>
      </c>
      <c r="N172" s="531" t="s">
        <v>1052</v>
      </c>
      <c r="O172" s="531" t="s">
        <v>2080</v>
      </c>
      <c r="P172" s="531" t="s">
        <v>22</v>
      </c>
      <c r="Q172" s="531" t="s">
        <v>22</v>
      </c>
      <c r="R172" s="531" t="s">
        <v>26</v>
      </c>
      <c r="S172" s="531" t="s">
        <v>22</v>
      </c>
      <c r="T172" s="531" t="s">
        <v>2081</v>
      </c>
      <c r="U172" s="531" t="s">
        <v>2082</v>
      </c>
      <c r="V172" s="531" t="s">
        <v>22</v>
      </c>
      <c r="W172" s="531" t="s">
        <v>22</v>
      </c>
      <c r="X172" s="531" t="s">
        <v>1074</v>
      </c>
      <c r="Y172" s="531" t="s">
        <v>22</v>
      </c>
      <c r="Z172" s="531" t="s">
        <v>26</v>
      </c>
      <c r="AA172" s="531" t="s">
        <v>26</v>
      </c>
      <c r="AB172" s="531" t="s">
        <v>872</v>
      </c>
      <c r="AC172" s="531" t="s">
        <v>22</v>
      </c>
      <c r="AD172" s="531" t="s">
        <v>26</v>
      </c>
      <c r="AE172" s="531" t="s">
        <v>26</v>
      </c>
      <c r="AF172" s="531" t="s">
        <v>22</v>
      </c>
      <c r="AG172" s="356" t="s">
        <v>2246</v>
      </c>
    </row>
    <row r="173" spans="1:33" s="441" customFormat="1" ht="15.95" customHeight="1">
      <c r="A173" s="360" t="s">
        <v>2243</v>
      </c>
      <c r="B173" s="458">
        <v>100</v>
      </c>
      <c r="C173" s="531" t="s">
        <v>26</v>
      </c>
      <c r="D173" s="531" t="s">
        <v>22</v>
      </c>
      <c r="E173" s="531" t="s">
        <v>2083</v>
      </c>
      <c r="F173" s="531" t="s">
        <v>22</v>
      </c>
      <c r="G173" s="531" t="s">
        <v>26</v>
      </c>
      <c r="H173" s="531" t="s">
        <v>26</v>
      </c>
      <c r="I173" s="531" t="s">
        <v>22</v>
      </c>
      <c r="J173" s="531" t="s">
        <v>2084</v>
      </c>
      <c r="K173" s="531" t="s">
        <v>22</v>
      </c>
      <c r="L173" s="531" t="s">
        <v>26</v>
      </c>
      <c r="M173" s="531" t="s">
        <v>26</v>
      </c>
      <c r="N173" s="531" t="s">
        <v>22</v>
      </c>
      <c r="O173" s="531" t="s">
        <v>2085</v>
      </c>
      <c r="P173" s="531" t="s">
        <v>22</v>
      </c>
      <c r="Q173" s="531" t="s">
        <v>26</v>
      </c>
      <c r="R173" s="531" t="s">
        <v>26</v>
      </c>
      <c r="S173" s="531" t="s">
        <v>22</v>
      </c>
      <c r="T173" s="531" t="s">
        <v>2086</v>
      </c>
      <c r="U173" s="531" t="s">
        <v>22</v>
      </c>
      <c r="V173" s="531" t="s">
        <v>26</v>
      </c>
      <c r="W173" s="531" t="s">
        <v>22</v>
      </c>
      <c r="X173" s="531" t="s">
        <v>22</v>
      </c>
      <c r="Y173" s="531" t="s">
        <v>26</v>
      </c>
      <c r="Z173" s="531" t="s">
        <v>26</v>
      </c>
      <c r="AA173" s="531" t="s">
        <v>26</v>
      </c>
      <c r="AB173" s="531" t="s">
        <v>22</v>
      </c>
      <c r="AC173" s="531" t="s">
        <v>22</v>
      </c>
      <c r="AD173" s="531" t="s">
        <v>26</v>
      </c>
      <c r="AE173" s="531" t="s">
        <v>22</v>
      </c>
      <c r="AF173" s="531" t="s">
        <v>26</v>
      </c>
      <c r="AG173" s="356" t="s">
        <v>2247</v>
      </c>
    </row>
    <row r="174" spans="1:33" s="441" customFormat="1" ht="15.95" customHeight="1">
      <c r="A174" s="360" t="s">
        <v>2244</v>
      </c>
      <c r="B174" s="458">
        <v>100</v>
      </c>
      <c r="C174" s="531" t="s">
        <v>22</v>
      </c>
      <c r="D174" s="531" t="s">
        <v>817</v>
      </c>
      <c r="E174" s="531">
        <v>74.7</v>
      </c>
      <c r="F174" s="531" t="s">
        <v>551</v>
      </c>
      <c r="G174" s="531" t="s">
        <v>22</v>
      </c>
      <c r="H174" s="531" t="s">
        <v>22</v>
      </c>
      <c r="I174" s="531" t="s">
        <v>925</v>
      </c>
      <c r="J174" s="531">
        <v>65</v>
      </c>
      <c r="K174" s="531" t="s">
        <v>842</v>
      </c>
      <c r="L174" s="531" t="s">
        <v>26</v>
      </c>
      <c r="M174" s="531" t="s">
        <v>22</v>
      </c>
      <c r="N174" s="531" t="s">
        <v>640</v>
      </c>
      <c r="O174" s="531">
        <v>72.5</v>
      </c>
      <c r="P174" s="531" t="s">
        <v>1043</v>
      </c>
      <c r="Q174" s="531" t="s">
        <v>26</v>
      </c>
      <c r="R174" s="531" t="s">
        <v>22</v>
      </c>
      <c r="S174" s="531" t="s">
        <v>22</v>
      </c>
      <c r="T174" s="531">
        <v>72.400000000000006</v>
      </c>
      <c r="U174" s="531" t="s">
        <v>1408</v>
      </c>
      <c r="V174" s="531" t="s">
        <v>26</v>
      </c>
      <c r="W174" s="531" t="s">
        <v>22</v>
      </c>
      <c r="X174" s="531" t="s">
        <v>571</v>
      </c>
      <c r="Y174" s="531" t="s">
        <v>26</v>
      </c>
      <c r="Z174" s="531" t="s">
        <v>26</v>
      </c>
      <c r="AA174" s="531" t="s">
        <v>26</v>
      </c>
      <c r="AB174" s="531" t="s">
        <v>1045</v>
      </c>
      <c r="AC174" s="531" t="s">
        <v>22</v>
      </c>
      <c r="AD174" s="531" t="s">
        <v>26</v>
      </c>
      <c r="AE174" s="531" t="s">
        <v>22</v>
      </c>
      <c r="AF174" s="531" t="s">
        <v>22</v>
      </c>
      <c r="AG174" s="356" t="s">
        <v>2248</v>
      </c>
    </row>
    <row r="175" spans="1:33" s="441" customFormat="1" ht="15.95" customHeight="1">
      <c r="A175" s="360" t="s">
        <v>2245</v>
      </c>
      <c r="B175" s="458">
        <v>100</v>
      </c>
      <c r="C175" s="531" t="s">
        <v>22</v>
      </c>
      <c r="D175" s="531" t="s">
        <v>897</v>
      </c>
      <c r="E175" s="531">
        <v>76.400000000000006</v>
      </c>
      <c r="F175" s="531" t="s">
        <v>816</v>
      </c>
      <c r="G175" s="531" t="s">
        <v>22</v>
      </c>
      <c r="H175" s="531" t="s">
        <v>22</v>
      </c>
      <c r="I175" s="531" t="s">
        <v>824</v>
      </c>
      <c r="J175" s="531">
        <v>70.7</v>
      </c>
      <c r="K175" s="531" t="s">
        <v>630</v>
      </c>
      <c r="L175" s="531" t="s">
        <v>22</v>
      </c>
      <c r="M175" s="531" t="s">
        <v>22</v>
      </c>
      <c r="N175" s="531" t="s">
        <v>913</v>
      </c>
      <c r="O175" s="531">
        <v>70.099999999999994</v>
      </c>
      <c r="P175" s="531" t="s">
        <v>909</v>
      </c>
      <c r="Q175" s="531" t="s">
        <v>22</v>
      </c>
      <c r="R175" s="531" t="s">
        <v>22</v>
      </c>
      <c r="S175" s="531" t="s">
        <v>22</v>
      </c>
      <c r="T175" s="531">
        <v>77.400000000000006</v>
      </c>
      <c r="U175" s="531" t="s">
        <v>634</v>
      </c>
      <c r="V175" s="531" t="s">
        <v>22</v>
      </c>
      <c r="W175" s="531" t="s">
        <v>22</v>
      </c>
      <c r="X175" s="531" t="s">
        <v>22</v>
      </c>
      <c r="Y175" s="531" t="s">
        <v>26</v>
      </c>
      <c r="Z175" s="531" t="s">
        <v>26</v>
      </c>
      <c r="AA175" s="531" t="s">
        <v>26</v>
      </c>
      <c r="AB175" s="531" t="s">
        <v>832</v>
      </c>
      <c r="AC175" s="531" t="s">
        <v>22</v>
      </c>
      <c r="AD175" s="531" t="s">
        <v>22</v>
      </c>
      <c r="AE175" s="531" t="s">
        <v>26</v>
      </c>
      <c r="AF175" s="531" t="s">
        <v>22</v>
      </c>
      <c r="AG175" s="356" t="s">
        <v>2249</v>
      </c>
    </row>
    <row r="176" spans="1:33" s="441" customFormat="1" ht="15.95" customHeight="1">
      <c r="A176" s="360" t="s">
        <v>134</v>
      </c>
      <c r="B176" s="458">
        <v>100</v>
      </c>
      <c r="C176" s="531" t="s">
        <v>22</v>
      </c>
      <c r="D176" s="531" t="s">
        <v>22</v>
      </c>
      <c r="E176" s="531">
        <v>77.2</v>
      </c>
      <c r="F176" s="531" t="s">
        <v>670</v>
      </c>
      <c r="G176" s="531" t="s">
        <v>22</v>
      </c>
      <c r="H176" s="531" t="s">
        <v>22</v>
      </c>
      <c r="I176" s="531" t="s">
        <v>839</v>
      </c>
      <c r="J176" s="531">
        <v>69.900000000000006</v>
      </c>
      <c r="K176" s="531" t="s">
        <v>923</v>
      </c>
      <c r="L176" s="531" t="s">
        <v>22</v>
      </c>
      <c r="M176" s="531" t="s">
        <v>22</v>
      </c>
      <c r="N176" s="531" t="s">
        <v>553</v>
      </c>
      <c r="O176" s="531">
        <v>76.900000000000006</v>
      </c>
      <c r="P176" s="531" t="s">
        <v>913</v>
      </c>
      <c r="Q176" s="531" t="s">
        <v>22</v>
      </c>
      <c r="R176" s="531" t="s">
        <v>22</v>
      </c>
      <c r="S176" s="531" t="s">
        <v>919</v>
      </c>
      <c r="T176" s="531">
        <v>83</v>
      </c>
      <c r="U176" s="531" t="s">
        <v>667</v>
      </c>
      <c r="V176" s="531" t="s">
        <v>26</v>
      </c>
      <c r="W176" s="531" t="s">
        <v>22</v>
      </c>
      <c r="X176" s="531" t="s">
        <v>22</v>
      </c>
      <c r="Y176" s="531" t="s">
        <v>26</v>
      </c>
      <c r="Z176" s="531" t="s">
        <v>26</v>
      </c>
      <c r="AA176" s="531" t="s">
        <v>22</v>
      </c>
      <c r="AB176" s="531" t="s">
        <v>564</v>
      </c>
      <c r="AC176" s="531" t="s">
        <v>26</v>
      </c>
      <c r="AD176" s="531" t="s">
        <v>22</v>
      </c>
      <c r="AE176" s="531" t="s">
        <v>26</v>
      </c>
      <c r="AF176" s="531" t="s">
        <v>22</v>
      </c>
      <c r="AG176" s="356" t="s">
        <v>136</v>
      </c>
    </row>
    <row r="177" spans="1:33" s="441" customFormat="1" ht="15.95" customHeight="1">
      <c r="A177" s="508"/>
      <c r="B177" s="458" t="s">
        <v>604</v>
      </c>
      <c r="C177" s="458" t="s">
        <v>604</v>
      </c>
      <c r="D177" s="458" t="s">
        <v>604</v>
      </c>
      <c r="E177" s="458" t="s">
        <v>604</v>
      </c>
      <c r="F177" s="458" t="s">
        <v>604</v>
      </c>
      <c r="G177" s="458" t="s">
        <v>604</v>
      </c>
      <c r="H177" s="458" t="s">
        <v>604</v>
      </c>
      <c r="I177" s="458" t="s">
        <v>604</v>
      </c>
      <c r="J177" s="458" t="s">
        <v>604</v>
      </c>
      <c r="K177" s="458" t="s">
        <v>604</v>
      </c>
      <c r="L177" s="458" t="s">
        <v>604</v>
      </c>
      <c r="M177" s="458" t="s">
        <v>604</v>
      </c>
      <c r="N177" s="458" t="s">
        <v>604</v>
      </c>
      <c r="O177" s="458" t="s">
        <v>604</v>
      </c>
      <c r="P177" s="458" t="s">
        <v>604</v>
      </c>
      <c r="Q177" s="458" t="s">
        <v>604</v>
      </c>
      <c r="R177" s="458" t="s">
        <v>604</v>
      </c>
      <c r="S177" s="458" t="s">
        <v>604</v>
      </c>
      <c r="T177" s="458" t="s">
        <v>604</v>
      </c>
      <c r="U177" s="458" t="s">
        <v>604</v>
      </c>
      <c r="V177" s="458" t="s">
        <v>604</v>
      </c>
      <c r="W177" s="458" t="s">
        <v>604</v>
      </c>
      <c r="X177" s="458" t="s">
        <v>604</v>
      </c>
      <c r="Y177" s="458" t="s">
        <v>604</v>
      </c>
      <c r="Z177" s="458" t="s">
        <v>604</v>
      </c>
      <c r="AA177" s="458" t="s">
        <v>604</v>
      </c>
      <c r="AB177" s="458" t="s">
        <v>604</v>
      </c>
      <c r="AC177" s="458" t="s">
        <v>604</v>
      </c>
      <c r="AD177" s="458" t="s">
        <v>604</v>
      </c>
      <c r="AE177" s="458" t="s">
        <v>604</v>
      </c>
      <c r="AF177" s="458" t="s">
        <v>604</v>
      </c>
      <c r="AG177" s="468"/>
    </row>
    <row r="178" spans="1:33" s="441" customFormat="1" ht="15.95" customHeight="1">
      <c r="A178" s="867" t="s">
        <v>2088</v>
      </c>
      <c r="B178" s="867"/>
      <c r="C178" s="867"/>
      <c r="D178" s="867"/>
      <c r="E178" s="867"/>
      <c r="F178" s="867"/>
      <c r="G178" s="867"/>
      <c r="H178" s="867"/>
      <c r="I178" s="867"/>
      <c r="J178" s="867"/>
      <c r="K178" s="867"/>
      <c r="L178" s="867"/>
      <c r="M178" s="867"/>
      <c r="N178" s="867"/>
      <c r="O178" s="867"/>
      <c r="P178" s="867"/>
      <c r="Q178" s="867"/>
      <c r="R178" s="867"/>
      <c r="S178" s="867"/>
      <c r="T178" s="867"/>
      <c r="U178" s="867"/>
      <c r="V178" s="867"/>
      <c r="W178" s="867"/>
      <c r="X178" s="867"/>
      <c r="Y178" s="867"/>
      <c r="Z178" s="867"/>
      <c r="AA178" s="867"/>
      <c r="AB178" s="867"/>
      <c r="AC178" s="867"/>
      <c r="AD178" s="867"/>
      <c r="AE178" s="867"/>
      <c r="AF178" s="867"/>
      <c r="AG178" s="867"/>
    </row>
    <row r="179" spans="1:33" s="441" customFormat="1" ht="15.95" customHeight="1">
      <c r="A179" s="360" t="s">
        <v>2242</v>
      </c>
      <c r="B179" s="458">
        <v>100</v>
      </c>
      <c r="C179" s="531" t="s">
        <v>22</v>
      </c>
      <c r="D179" s="531" t="s">
        <v>22</v>
      </c>
      <c r="E179" s="531" t="s">
        <v>1847</v>
      </c>
      <c r="F179" s="531" t="s">
        <v>22</v>
      </c>
      <c r="G179" s="531" t="s">
        <v>22</v>
      </c>
      <c r="H179" s="531" t="s">
        <v>22</v>
      </c>
      <c r="I179" s="531" t="s">
        <v>927</v>
      </c>
      <c r="J179" s="531" t="s">
        <v>1196</v>
      </c>
      <c r="K179" s="531" t="s">
        <v>22</v>
      </c>
      <c r="L179" s="531" t="s">
        <v>22</v>
      </c>
      <c r="M179" s="531" t="s">
        <v>22</v>
      </c>
      <c r="N179" s="531" t="s">
        <v>22</v>
      </c>
      <c r="O179" s="531" t="s">
        <v>1447</v>
      </c>
      <c r="P179" s="531" t="s">
        <v>22</v>
      </c>
      <c r="Q179" s="531" t="s">
        <v>22</v>
      </c>
      <c r="R179" s="531" t="s">
        <v>26</v>
      </c>
      <c r="S179" s="531" t="s">
        <v>22</v>
      </c>
      <c r="T179" s="531" t="s">
        <v>1114</v>
      </c>
      <c r="U179" s="531" t="s">
        <v>1079</v>
      </c>
      <c r="V179" s="531" t="s">
        <v>22</v>
      </c>
      <c r="W179" s="531" t="s">
        <v>22</v>
      </c>
      <c r="X179" s="531" t="s">
        <v>22</v>
      </c>
      <c r="Y179" s="531" t="s">
        <v>22</v>
      </c>
      <c r="Z179" s="531" t="s">
        <v>26</v>
      </c>
      <c r="AA179" s="531" t="s">
        <v>26</v>
      </c>
      <c r="AB179" s="531" t="s">
        <v>22</v>
      </c>
      <c r="AC179" s="531" t="s">
        <v>22</v>
      </c>
      <c r="AD179" s="531" t="s">
        <v>26</v>
      </c>
      <c r="AE179" s="531" t="s">
        <v>26</v>
      </c>
      <c r="AF179" s="531" t="s">
        <v>22</v>
      </c>
      <c r="AG179" s="356" t="s">
        <v>2246</v>
      </c>
    </row>
    <row r="180" spans="1:33" s="441" customFormat="1" ht="15.95" customHeight="1">
      <c r="A180" s="360" t="s">
        <v>2243</v>
      </c>
      <c r="B180" s="458">
        <v>100</v>
      </c>
      <c r="C180" s="531" t="s">
        <v>26</v>
      </c>
      <c r="D180" s="531" t="s">
        <v>22</v>
      </c>
      <c r="E180" s="531">
        <v>57.9</v>
      </c>
      <c r="F180" s="531" t="s">
        <v>688</v>
      </c>
      <c r="G180" s="531" t="s">
        <v>26</v>
      </c>
      <c r="H180" s="531" t="s">
        <v>22</v>
      </c>
      <c r="I180" s="531" t="s">
        <v>824</v>
      </c>
      <c r="J180" s="531">
        <v>60.7</v>
      </c>
      <c r="K180" s="531" t="s">
        <v>749</v>
      </c>
      <c r="L180" s="531" t="s">
        <v>26</v>
      </c>
      <c r="M180" s="531" t="s">
        <v>26</v>
      </c>
      <c r="N180" s="531" t="s">
        <v>22</v>
      </c>
      <c r="O180" s="531">
        <v>63.8</v>
      </c>
      <c r="P180" s="531" t="s">
        <v>22</v>
      </c>
      <c r="Q180" s="531" t="s">
        <v>26</v>
      </c>
      <c r="R180" s="531" t="s">
        <v>26</v>
      </c>
      <c r="S180" s="531" t="s">
        <v>22</v>
      </c>
      <c r="T180" s="531">
        <v>55.6</v>
      </c>
      <c r="U180" s="531" t="s">
        <v>1902</v>
      </c>
      <c r="V180" s="531" t="s">
        <v>26</v>
      </c>
      <c r="W180" s="531" t="s">
        <v>22</v>
      </c>
      <c r="X180" s="531" t="s">
        <v>22</v>
      </c>
      <c r="Y180" s="531" t="s">
        <v>26</v>
      </c>
      <c r="Z180" s="531" t="s">
        <v>26</v>
      </c>
      <c r="AA180" s="531" t="s">
        <v>26</v>
      </c>
      <c r="AB180" s="531" t="s">
        <v>22</v>
      </c>
      <c r="AC180" s="531" t="s">
        <v>22</v>
      </c>
      <c r="AD180" s="531" t="s">
        <v>22</v>
      </c>
      <c r="AE180" s="531" t="s">
        <v>26</v>
      </c>
      <c r="AF180" s="531" t="s">
        <v>22</v>
      </c>
      <c r="AG180" s="356" t="s">
        <v>2247</v>
      </c>
    </row>
    <row r="181" spans="1:33" s="441" customFormat="1" ht="15.95" customHeight="1">
      <c r="A181" s="360" t="s">
        <v>2244</v>
      </c>
      <c r="B181" s="458">
        <v>100</v>
      </c>
      <c r="C181" s="531" t="s">
        <v>22</v>
      </c>
      <c r="D181" s="531" t="s">
        <v>913</v>
      </c>
      <c r="E181" s="531">
        <v>63</v>
      </c>
      <c r="F181" s="531">
        <v>22</v>
      </c>
      <c r="G181" s="531" t="s">
        <v>22</v>
      </c>
      <c r="H181" s="531" t="s">
        <v>22</v>
      </c>
      <c r="I181" s="531">
        <v>18.7</v>
      </c>
      <c r="J181" s="531">
        <v>60.9</v>
      </c>
      <c r="K181" s="531">
        <v>17.899999999999999</v>
      </c>
      <c r="L181" s="531" t="s">
        <v>22</v>
      </c>
      <c r="M181" s="531" t="s">
        <v>22</v>
      </c>
      <c r="N181" s="531">
        <v>17.8</v>
      </c>
      <c r="O181" s="531">
        <v>65.3</v>
      </c>
      <c r="P181" s="531">
        <v>13.5</v>
      </c>
      <c r="Q181" s="531" t="s">
        <v>22</v>
      </c>
      <c r="R181" s="531" t="s">
        <v>22</v>
      </c>
      <c r="S181" s="531" t="s">
        <v>809</v>
      </c>
      <c r="T181" s="531">
        <v>69.2</v>
      </c>
      <c r="U181" s="531">
        <v>20.2</v>
      </c>
      <c r="V181" s="531" t="s">
        <v>22</v>
      </c>
      <c r="W181" s="531" t="s">
        <v>22</v>
      </c>
      <c r="X181" s="531" t="s">
        <v>1045</v>
      </c>
      <c r="Y181" s="531" t="s">
        <v>22</v>
      </c>
      <c r="Z181" s="531" t="s">
        <v>26</v>
      </c>
      <c r="AA181" s="531" t="s">
        <v>22</v>
      </c>
      <c r="AB181" s="531">
        <v>13.9</v>
      </c>
      <c r="AC181" s="531" t="s">
        <v>22</v>
      </c>
      <c r="AD181" s="531" t="s">
        <v>22</v>
      </c>
      <c r="AE181" s="531" t="s">
        <v>22</v>
      </c>
      <c r="AF181" s="531" t="s">
        <v>22</v>
      </c>
      <c r="AG181" s="356" t="s">
        <v>2248</v>
      </c>
    </row>
    <row r="182" spans="1:33" s="441" customFormat="1" ht="15.95" customHeight="1">
      <c r="A182" s="360" t="s">
        <v>2245</v>
      </c>
      <c r="B182" s="458">
        <v>100</v>
      </c>
      <c r="C182" s="531" t="s">
        <v>22</v>
      </c>
      <c r="D182" s="531" t="s">
        <v>816</v>
      </c>
      <c r="E182" s="531">
        <v>60.1</v>
      </c>
      <c r="F182" s="531">
        <v>25</v>
      </c>
      <c r="G182" s="531" t="s">
        <v>22</v>
      </c>
      <c r="H182" s="531" t="s">
        <v>22</v>
      </c>
      <c r="I182" s="531">
        <v>14.4</v>
      </c>
      <c r="J182" s="531">
        <v>63.5</v>
      </c>
      <c r="K182" s="531">
        <v>17.8</v>
      </c>
      <c r="L182" s="531" t="s">
        <v>22</v>
      </c>
      <c r="M182" s="531" t="s">
        <v>22</v>
      </c>
      <c r="N182" s="531">
        <v>13.2</v>
      </c>
      <c r="O182" s="531">
        <v>66.099999999999994</v>
      </c>
      <c r="P182" s="531">
        <v>17.899999999999999</v>
      </c>
      <c r="Q182" s="531" t="s">
        <v>22</v>
      </c>
      <c r="R182" s="531" t="s">
        <v>22</v>
      </c>
      <c r="S182" s="531" t="s">
        <v>946</v>
      </c>
      <c r="T182" s="531">
        <v>66.900000000000006</v>
      </c>
      <c r="U182" s="531">
        <v>20.7</v>
      </c>
      <c r="V182" s="531" t="s">
        <v>22</v>
      </c>
      <c r="W182" s="531" t="s">
        <v>22</v>
      </c>
      <c r="X182" s="531" t="s">
        <v>832</v>
      </c>
      <c r="Y182" s="531" t="s">
        <v>22</v>
      </c>
      <c r="Z182" s="531" t="s">
        <v>26</v>
      </c>
      <c r="AA182" s="531" t="s">
        <v>22</v>
      </c>
      <c r="AB182" s="531">
        <v>14.6</v>
      </c>
      <c r="AC182" s="531" t="s">
        <v>22</v>
      </c>
      <c r="AD182" s="531" t="s">
        <v>22</v>
      </c>
      <c r="AE182" s="531" t="s">
        <v>22</v>
      </c>
      <c r="AF182" s="531" t="s">
        <v>22</v>
      </c>
      <c r="AG182" s="356" t="s">
        <v>2249</v>
      </c>
    </row>
    <row r="183" spans="1:33" s="441" customFormat="1" ht="15.95" customHeight="1">
      <c r="A183" s="360" t="s">
        <v>134</v>
      </c>
      <c r="B183" s="458">
        <v>100</v>
      </c>
      <c r="C183" s="531" t="s">
        <v>22</v>
      </c>
      <c r="D183" s="531" t="s">
        <v>641</v>
      </c>
      <c r="E183" s="531">
        <v>70.099999999999994</v>
      </c>
      <c r="F183" s="531">
        <v>21.2</v>
      </c>
      <c r="G183" s="531" t="s">
        <v>22</v>
      </c>
      <c r="H183" s="531" t="s">
        <v>22</v>
      </c>
      <c r="I183" s="531" t="s">
        <v>834</v>
      </c>
      <c r="J183" s="531">
        <v>67</v>
      </c>
      <c r="K183" s="531">
        <v>18.399999999999999</v>
      </c>
      <c r="L183" s="531" t="s">
        <v>22</v>
      </c>
      <c r="M183" s="531" t="s">
        <v>22</v>
      </c>
      <c r="N183" s="531" t="s">
        <v>665</v>
      </c>
      <c r="O183" s="531">
        <v>72.400000000000006</v>
      </c>
      <c r="P183" s="531">
        <v>16.3</v>
      </c>
      <c r="Q183" s="531" t="s">
        <v>22</v>
      </c>
      <c r="R183" s="531" t="s">
        <v>22</v>
      </c>
      <c r="S183" s="531" t="s">
        <v>625</v>
      </c>
      <c r="T183" s="531">
        <v>83.4</v>
      </c>
      <c r="U183" s="531" t="s">
        <v>631</v>
      </c>
      <c r="V183" s="531" t="s">
        <v>22</v>
      </c>
      <c r="W183" s="531" t="s">
        <v>22</v>
      </c>
      <c r="X183" s="531" t="s">
        <v>576</v>
      </c>
      <c r="Y183" s="531" t="s">
        <v>26</v>
      </c>
      <c r="Z183" s="531" t="s">
        <v>26</v>
      </c>
      <c r="AA183" s="531" t="s">
        <v>22</v>
      </c>
      <c r="AB183" s="531" t="s">
        <v>661</v>
      </c>
      <c r="AC183" s="531" t="s">
        <v>26</v>
      </c>
      <c r="AD183" s="531" t="s">
        <v>26</v>
      </c>
      <c r="AE183" s="531" t="s">
        <v>22</v>
      </c>
      <c r="AF183" s="531" t="s">
        <v>22</v>
      </c>
      <c r="AG183" s="356" t="s">
        <v>136</v>
      </c>
    </row>
    <row r="184" spans="1:33" s="441" customFormat="1" ht="15.95" customHeight="1">
      <c r="A184" s="348"/>
      <c r="B184" s="626"/>
      <c r="C184" s="626"/>
      <c r="D184" s="626"/>
      <c r="E184" s="626"/>
      <c r="F184" s="626"/>
      <c r="G184" s="626"/>
      <c r="H184" s="445"/>
      <c r="I184" s="445"/>
      <c r="J184" s="445"/>
      <c r="K184" s="445"/>
      <c r="L184" s="445"/>
      <c r="M184" s="445"/>
      <c r="N184" s="445"/>
      <c r="O184" s="445"/>
      <c r="P184" s="445"/>
      <c r="Q184" s="445"/>
      <c r="R184" s="445"/>
      <c r="S184" s="445"/>
      <c r="T184" s="445"/>
      <c r="U184" s="445"/>
      <c r="V184" s="445"/>
      <c r="W184" s="445"/>
      <c r="X184" s="445"/>
      <c r="Y184" s="445"/>
      <c r="Z184" s="445"/>
      <c r="AA184" s="445"/>
      <c r="AB184" s="445"/>
      <c r="AC184" s="445"/>
      <c r="AD184" s="445"/>
      <c r="AE184" s="445"/>
      <c r="AF184" s="445"/>
      <c r="AG184" s="491"/>
    </row>
    <row r="185" spans="1:33" s="441" customFormat="1" ht="15.95" customHeight="1">
      <c r="A185" s="445" t="s">
        <v>487</v>
      </c>
      <c r="B185" s="445"/>
      <c r="C185" s="445"/>
      <c r="D185" s="445"/>
      <c r="E185" s="445"/>
      <c r="F185" s="445"/>
      <c r="G185" s="445"/>
      <c r="H185" s="445"/>
      <c r="I185" s="445"/>
      <c r="J185" s="445"/>
      <c r="K185" s="445"/>
      <c r="L185" s="445"/>
      <c r="M185" s="445"/>
      <c r="N185" s="445"/>
      <c r="O185" s="445"/>
      <c r="P185" s="445"/>
      <c r="Q185" s="445"/>
      <c r="R185" s="445"/>
      <c r="S185" s="445"/>
      <c r="T185" s="445"/>
      <c r="U185" s="445"/>
      <c r="V185" s="445"/>
      <c r="W185" s="445"/>
      <c r="X185" s="445"/>
      <c r="Y185" s="445"/>
      <c r="Z185" s="445"/>
      <c r="AA185" s="445"/>
      <c r="AB185" s="445"/>
      <c r="AC185" s="445"/>
      <c r="AD185" s="445"/>
      <c r="AE185" s="445"/>
      <c r="AF185" s="445"/>
      <c r="AG185" s="491"/>
    </row>
    <row r="186" spans="1:33" s="441" customFormat="1" ht="15.95" customHeight="1">
      <c r="A186" s="707" t="s">
        <v>488</v>
      </c>
      <c r="B186" s="445"/>
      <c r="C186" s="445"/>
      <c r="D186" s="445"/>
      <c r="E186" s="445"/>
      <c r="F186" s="445"/>
      <c r="G186" s="445"/>
      <c r="H186" s="445"/>
      <c r="I186" s="445"/>
      <c r="J186" s="445"/>
      <c r="K186" s="445"/>
      <c r="L186" s="445"/>
      <c r="M186" s="445"/>
      <c r="N186" s="445"/>
      <c r="O186" s="445"/>
      <c r="P186" s="445"/>
      <c r="Q186" s="445"/>
      <c r="R186" s="445"/>
      <c r="S186" s="445"/>
      <c r="T186" s="445"/>
      <c r="U186" s="445"/>
      <c r="V186" s="445"/>
      <c r="W186" s="445"/>
      <c r="X186" s="445"/>
      <c r="Y186" s="445"/>
      <c r="Z186" s="445"/>
      <c r="AA186" s="445"/>
      <c r="AB186" s="445"/>
      <c r="AC186" s="445"/>
      <c r="AD186" s="445"/>
      <c r="AE186" s="445"/>
      <c r="AF186" s="445"/>
      <c r="AG186" s="491"/>
    </row>
    <row r="187" spans="1:33" s="441" customFormat="1" ht="15.95" customHeight="1">
      <c r="AG187" s="492"/>
    </row>
  </sheetData>
  <mergeCells count="62">
    <mergeCell ref="A1:AG1"/>
    <mergeCell ref="A2:AG2"/>
    <mergeCell ref="A4:A12"/>
    <mergeCell ref="B4:B12"/>
    <mergeCell ref="C4:G6"/>
    <mergeCell ref="H4:L6"/>
    <mergeCell ref="M4:Q6"/>
    <mergeCell ref="R4:V6"/>
    <mergeCell ref="W4:AA6"/>
    <mergeCell ref="AB4:AF6"/>
    <mergeCell ref="AG4:AG12"/>
    <mergeCell ref="C7:C12"/>
    <mergeCell ref="D7:D12"/>
    <mergeCell ref="E7:E12"/>
    <mergeCell ref="F7:F12"/>
    <mergeCell ref="G7:G12"/>
    <mergeCell ref="H7:H12"/>
    <mergeCell ref="A29:AG29"/>
    <mergeCell ref="AA7:AA12"/>
    <mergeCell ref="AB7:AB12"/>
    <mergeCell ref="AC7:AC12"/>
    <mergeCell ref="AD7:AD12"/>
    <mergeCell ref="AE7:AE12"/>
    <mergeCell ref="AF7:AF12"/>
    <mergeCell ref="U7:U12"/>
    <mergeCell ref="V7:V12"/>
    <mergeCell ref="W7:W12"/>
    <mergeCell ref="X7:X12"/>
    <mergeCell ref="Y7:Y12"/>
    <mergeCell ref="Z7:Z12"/>
    <mergeCell ref="O7:O12"/>
    <mergeCell ref="A20:AG20"/>
    <mergeCell ref="R7:R12"/>
    <mergeCell ref="S7:S12"/>
    <mergeCell ref="T7:T12"/>
    <mergeCell ref="I7:I12"/>
    <mergeCell ref="J7:J12"/>
    <mergeCell ref="K7:K12"/>
    <mergeCell ref="L7:L12"/>
    <mergeCell ref="M7:M12"/>
    <mergeCell ref="N7:N12"/>
    <mergeCell ref="P7:P12"/>
    <mergeCell ref="Q7:Q12"/>
    <mergeCell ref="A129:AG129"/>
    <mergeCell ref="A38:AG38"/>
    <mergeCell ref="A47:AG47"/>
    <mergeCell ref="A56:AG56"/>
    <mergeCell ref="A65:AG65"/>
    <mergeCell ref="A74:AG74"/>
    <mergeCell ref="A84:AG84"/>
    <mergeCell ref="A94:AG94"/>
    <mergeCell ref="A104:AG104"/>
    <mergeCell ref="A110:AG110"/>
    <mergeCell ref="A116:AG116"/>
    <mergeCell ref="A122:AG122"/>
    <mergeCell ref="A178:AG178"/>
    <mergeCell ref="A136:AG136"/>
    <mergeCell ref="A143:AG143"/>
    <mergeCell ref="A150:AG150"/>
    <mergeCell ref="A157:AG157"/>
    <mergeCell ref="A164:AG164"/>
    <mergeCell ref="A171:AG171"/>
  </mergeCells>
  <hyperlinks>
    <hyperlink ref="AG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zoomScaleNormal="100" workbookViewId="0">
      <selection activeCell="D3" sqref="D3"/>
    </sheetView>
  </sheetViews>
  <sheetFormatPr defaultColWidth="9.140625" defaultRowHeight="12.75"/>
  <cols>
    <col min="1" max="1" width="52.7109375" style="437" customWidth="1"/>
    <col min="2" max="6" width="16.7109375" style="437" customWidth="1"/>
    <col min="7" max="7" width="52.7109375" style="493" customWidth="1"/>
    <col min="8" max="16384" width="9.140625" style="437"/>
  </cols>
  <sheetData>
    <row r="1" spans="1:8" ht="15.95" customHeight="1">
      <c r="A1" s="1294" t="s">
        <v>2289</v>
      </c>
      <c r="B1" s="1294"/>
      <c r="C1" s="1294"/>
      <c r="D1" s="1294"/>
      <c r="E1" s="1294"/>
      <c r="F1" s="1294"/>
      <c r="G1" s="1294"/>
    </row>
    <row r="2" spans="1:8" ht="15.95" customHeight="1">
      <c r="A2" s="918" t="s">
        <v>2286</v>
      </c>
      <c r="B2" s="918"/>
      <c r="C2" s="918"/>
      <c r="D2" s="918"/>
      <c r="E2" s="918"/>
      <c r="F2" s="918"/>
      <c r="G2" s="918"/>
    </row>
    <row r="3" spans="1:8" s="441" customFormat="1" ht="23.25" customHeight="1">
      <c r="A3" s="703"/>
      <c r="B3" s="652"/>
      <c r="C3" s="652"/>
      <c r="D3" s="652"/>
      <c r="E3" s="652"/>
      <c r="F3" s="652"/>
      <c r="G3" s="711" t="s">
        <v>2199</v>
      </c>
    </row>
    <row r="4" spans="1:8" s="704" customFormat="1" ht="15.95" customHeight="1">
      <c r="A4" s="1119" t="s">
        <v>154</v>
      </c>
      <c r="B4" s="1122" t="s">
        <v>247</v>
      </c>
      <c r="C4" s="1130" t="s">
        <v>2040</v>
      </c>
      <c r="D4" s="1124"/>
      <c r="E4" s="1124"/>
      <c r="F4" s="1116"/>
      <c r="G4" s="1127" t="s">
        <v>5</v>
      </c>
    </row>
    <row r="5" spans="1:8" s="704" customFormat="1" ht="15.95" customHeight="1">
      <c r="A5" s="1120"/>
      <c r="B5" s="981"/>
      <c r="C5" s="1131"/>
      <c r="D5" s="1125"/>
      <c r="E5" s="1125"/>
      <c r="F5" s="1117"/>
      <c r="G5" s="1128"/>
    </row>
    <row r="6" spans="1:8" s="704" customFormat="1" ht="15.95" customHeight="1">
      <c r="A6" s="1120"/>
      <c r="B6" s="981"/>
      <c r="C6" s="1132"/>
      <c r="D6" s="1126"/>
      <c r="E6" s="1126"/>
      <c r="F6" s="1118"/>
      <c r="G6" s="1128"/>
    </row>
    <row r="7" spans="1:8" s="704" customFormat="1" ht="15.95" customHeight="1">
      <c r="A7" s="1120"/>
      <c r="B7" s="981"/>
      <c r="C7" s="1116" t="s">
        <v>2055</v>
      </c>
      <c r="D7" s="910" t="s">
        <v>2056</v>
      </c>
      <c r="E7" s="910" t="s">
        <v>2057</v>
      </c>
      <c r="F7" s="910" t="s">
        <v>2058</v>
      </c>
      <c r="G7" s="1128"/>
    </row>
    <row r="8" spans="1:8" s="704" customFormat="1" ht="15.95" customHeight="1">
      <c r="A8" s="1120"/>
      <c r="B8" s="981"/>
      <c r="C8" s="1117"/>
      <c r="D8" s="913"/>
      <c r="E8" s="913"/>
      <c r="F8" s="913"/>
      <c r="G8" s="1128"/>
    </row>
    <row r="9" spans="1:8" s="704" customFormat="1" ht="15.95" customHeight="1">
      <c r="A9" s="1120"/>
      <c r="B9" s="981"/>
      <c r="C9" s="1117"/>
      <c r="D9" s="913"/>
      <c r="E9" s="913"/>
      <c r="F9" s="913"/>
      <c r="G9" s="1128"/>
    </row>
    <row r="10" spans="1:8" s="704" customFormat="1" ht="15.95" customHeight="1">
      <c r="A10" s="1120"/>
      <c r="B10" s="981"/>
      <c r="C10" s="1117"/>
      <c r="D10" s="913"/>
      <c r="E10" s="913"/>
      <c r="F10" s="913"/>
      <c r="G10" s="1128"/>
    </row>
    <row r="11" spans="1:8" s="704" customFormat="1" ht="15.95" customHeight="1">
      <c r="A11" s="1120"/>
      <c r="B11" s="981"/>
      <c r="C11" s="1117"/>
      <c r="D11" s="913"/>
      <c r="E11" s="913"/>
      <c r="F11" s="913"/>
      <c r="G11" s="1128"/>
    </row>
    <row r="12" spans="1:8" s="704" customFormat="1" ht="33.75" customHeight="1">
      <c r="A12" s="1121"/>
      <c r="B12" s="1123"/>
      <c r="C12" s="1118"/>
      <c r="D12" s="914"/>
      <c r="E12" s="914"/>
      <c r="F12" s="914"/>
      <c r="G12" s="1129"/>
    </row>
    <row r="13" spans="1:8" s="441" customFormat="1" ht="15.95" customHeight="1">
      <c r="A13" s="705"/>
      <c r="B13" s="516"/>
      <c r="C13" s="516"/>
      <c r="D13" s="516"/>
      <c r="E13" s="516"/>
      <c r="F13" s="516"/>
      <c r="G13" s="706"/>
      <c r="H13" s="465"/>
    </row>
    <row r="14" spans="1:8" s="441" customFormat="1" ht="15.95" customHeight="1">
      <c r="A14" s="507" t="s">
        <v>795</v>
      </c>
      <c r="B14" s="458">
        <v>100</v>
      </c>
      <c r="C14" s="531">
        <v>5.4</v>
      </c>
      <c r="D14" s="531">
        <v>11.6</v>
      </c>
      <c r="E14" s="531">
        <v>25.2</v>
      </c>
      <c r="F14" s="531">
        <v>57.7</v>
      </c>
      <c r="G14" s="446" t="s">
        <v>798</v>
      </c>
    </row>
    <row r="15" spans="1:8" s="441" customFormat="1" ht="15.95" customHeight="1">
      <c r="A15" s="508"/>
      <c r="B15" s="458" t="s">
        <v>604</v>
      </c>
      <c r="C15" s="458" t="s">
        <v>604</v>
      </c>
      <c r="D15" s="458" t="s">
        <v>604</v>
      </c>
      <c r="E15" s="458" t="s">
        <v>604</v>
      </c>
      <c r="F15" s="458" t="s">
        <v>604</v>
      </c>
      <c r="G15" s="448"/>
    </row>
    <row r="16" spans="1:8" s="441" customFormat="1" ht="15.95" customHeight="1">
      <c r="A16" s="507" t="s">
        <v>799</v>
      </c>
      <c r="B16" s="458">
        <v>100</v>
      </c>
      <c r="C16" s="531">
        <v>4.0999999999999996</v>
      </c>
      <c r="D16" s="531">
        <v>10</v>
      </c>
      <c r="E16" s="531">
        <v>24.7</v>
      </c>
      <c r="F16" s="531">
        <v>61.2</v>
      </c>
      <c r="G16" s="446" t="s">
        <v>81</v>
      </c>
    </row>
    <row r="17" spans="1:7" s="441" customFormat="1" ht="15.95" customHeight="1">
      <c r="A17" s="507"/>
      <c r="B17" s="458" t="s">
        <v>604</v>
      </c>
      <c r="C17" s="458" t="s">
        <v>604</v>
      </c>
      <c r="D17" s="458" t="s">
        <v>604</v>
      </c>
      <c r="E17" s="458" t="s">
        <v>604</v>
      </c>
      <c r="F17" s="458" t="s">
        <v>604</v>
      </c>
      <c r="G17" s="448"/>
    </row>
    <row r="18" spans="1:7" s="441" customFormat="1" ht="15.95" customHeight="1">
      <c r="A18" s="507" t="s">
        <v>800</v>
      </c>
      <c r="B18" s="458">
        <v>100</v>
      </c>
      <c r="C18" s="531">
        <v>6.6</v>
      </c>
      <c r="D18" s="531">
        <v>13.1</v>
      </c>
      <c r="E18" s="531">
        <v>25.7</v>
      </c>
      <c r="F18" s="531">
        <v>54.6</v>
      </c>
      <c r="G18" s="446" t="s">
        <v>83</v>
      </c>
    </row>
    <row r="19" spans="1:7" s="441" customFormat="1" ht="15.95" customHeight="1">
      <c r="A19" s="507"/>
      <c r="B19" s="458" t="s">
        <v>604</v>
      </c>
      <c r="C19" s="458" t="s">
        <v>604</v>
      </c>
      <c r="D19" s="458" t="s">
        <v>604</v>
      </c>
      <c r="E19" s="458" t="s">
        <v>604</v>
      </c>
      <c r="F19" s="458" t="s">
        <v>604</v>
      </c>
      <c r="G19" s="448"/>
    </row>
    <row r="20" spans="1:7" s="441" customFormat="1" ht="15.95" customHeight="1">
      <c r="A20" s="869" t="s">
        <v>2059</v>
      </c>
      <c r="B20" s="869"/>
      <c r="C20" s="869"/>
      <c r="D20" s="869"/>
      <c r="E20" s="869"/>
      <c r="F20" s="869"/>
      <c r="G20" s="869"/>
    </row>
    <row r="21" spans="1:7" s="441" customFormat="1" ht="15.95" customHeight="1">
      <c r="A21" s="508" t="s">
        <v>804</v>
      </c>
      <c r="B21" s="458">
        <v>100</v>
      </c>
      <c r="C21" s="458" t="s">
        <v>503</v>
      </c>
      <c r="D21" s="458">
        <v>13.9</v>
      </c>
      <c r="E21" s="458">
        <v>29.1</v>
      </c>
      <c r="F21" s="458">
        <v>52.2</v>
      </c>
      <c r="G21" s="451" t="s">
        <v>804</v>
      </c>
    </row>
    <row r="22" spans="1:7" s="441" customFormat="1" ht="15.95" customHeight="1">
      <c r="A22" s="508" t="s">
        <v>805</v>
      </c>
      <c r="B22" s="458">
        <v>100</v>
      </c>
      <c r="C22" s="531">
        <v>6</v>
      </c>
      <c r="D22" s="531">
        <v>10.1</v>
      </c>
      <c r="E22" s="531">
        <v>22.6</v>
      </c>
      <c r="F22" s="531">
        <v>61.4</v>
      </c>
      <c r="G22" s="451" t="s">
        <v>805</v>
      </c>
    </row>
    <row r="23" spans="1:7" s="441" customFormat="1" ht="15.95" customHeight="1">
      <c r="A23" s="508" t="s">
        <v>806</v>
      </c>
      <c r="B23" s="458">
        <v>100</v>
      </c>
      <c r="C23" s="531">
        <v>5.0999999999999996</v>
      </c>
      <c r="D23" s="531">
        <v>11.8</v>
      </c>
      <c r="E23" s="531">
        <v>28</v>
      </c>
      <c r="F23" s="531">
        <v>55.2</v>
      </c>
      <c r="G23" s="451" t="s">
        <v>806</v>
      </c>
    </row>
    <row r="24" spans="1:7" s="441" customFormat="1" ht="15.95" customHeight="1">
      <c r="A24" s="508" t="s">
        <v>807</v>
      </c>
      <c r="B24" s="458">
        <v>100</v>
      </c>
      <c r="C24" s="531" t="s">
        <v>654</v>
      </c>
      <c r="D24" s="531">
        <v>12</v>
      </c>
      <c r="E24" s="531">
        <v>22.2</v>
      </c>
      <c r="F24" s="531">
        <v>62.2</v>
      </c>
      <c r="G24" s="451" t="s">
        <v>807</v>
      </c>
    </row>
    <row r="25" spans="1:7" s="441" customFormat="1" ht="15.95" customHeight="1">
      <c r="A25" s="508" t="s">
        <v>808</v>
      </c>
      <c r="B25" s="458">
        <v>100</v>
      </c>
      <c r="C25" s="531" t="s">
        <v>958</v>
      </c>
      <c r="D25" s="531">
        <v>14.4</v>
      </c>
      <c r="E25" s="531">
        <v>25.3</v>
      </c>
      <c r="F25" s="531">
        <v>52.7</v>
      </c>
      <c r="G25" s="451" t="s">
        <v>808</v>
      </c>
    </row>
    <row r="26" spans="1:7" s="441" customFormat="1" ht="15.95" customHeight="1">
      <c r="A26" s="508" t="s">
        <v>810</v>
      </c>
      <c r="B26" s="458">
        <v>100</v>
      </c>
      <c r="C26" s="531">
        <v>7.3</v>
      </c>
      <c r="D26" s="531">
        <v>13.3</v>
      </c>
      <c r="E26" s="531">
        <v>21.5</v>
      </c>
      <c r="F26" s="531">
        <v>58</v>
      </c>
      <c r="G26" s="451" t="s">
        <v>810</v>
      </c>
    </row>
    <row r="27" spans="1:7" s="441" customFormat="1" ht="15.95" customHeight="1">
      <c r="A27" s="508" t="s">
        <v>364</v>
      </c>
      <c r="B27" s="458">
        <v>100</v>
      </c>
      <c r="C27" s="531" t="s">
        <v>635</v>
      </c>
      <c r="D27" s="531">
        <v>8.1</v>
      </c>
      <c r="E27" s="531">
        <v>30.8</v>
      </c>
      <c r="F27" s="531">
        <v>57.1</v>
      </c>
      <c r="G27" s="451" t="s">
        <v>366</v>
      </c>
    </row>
    <row r="28" spans="1:7" s="441" customFormat="1" ht="15.95" customHeight="1">
      <c r="A28" s="508"/>
      <c r="B28" s="458" t="s">
        <v>604</v>
      </c>
      <c r="C28" s="458" t="s">
        <v>604</v>
      </c>
      <c r="D28" s="458" t="s">
        <v>604</v>
      </c>
      <c r="E28" s="458" t="s">
        <v>604</v>
      </c>
      <c r="F28" s="458" t="s">
        <v>604</v>
      </c>
      <c r="G28" s="468"/>
    </row>
    <row r="29" spans="1:7" s="441" customFormat="1" ht="15.95" customHeight="1">
      <c r="A29" s="866" t="s">
        <v>1246</v>
      </c>
      <c r="B29" s="866"/>
      <c r="C29" s="866"/>
      <c r="D29" s="866"/>
      <c r="E29" s="866"/>
      <c r="F29" s="866"/>
      <c r="G29" s="866"/>
    </row>
    <row r="30" spans="1:7" s="441" customFormat="1" ht="15.95" customHeight="1">
      <c r="A30" s="508" t="s">
        <v>804</v>
      </c>
      <c r="B30" s="458">
        <v>100</v>
      </c>
      <c r="C30" s="531" t="s">
        <v>22</v>
      </c>
      <c r="D30" s="531" t="s">
        <v>628</v>
      </c>
      <c r="E30" s="531">
        <v>29.1</v>
      </c>
      <c r="F30" s="531">
        <v>58.5</v>
      </c>
      <c r="G30" s="451" t="s">
        <v>804</v>
      </c>
    </row>
    <row r="31" spans="1:7" s="441" customFormat="1" ht="15.95" customHeight="1">
      <c r="A31" s="508" t="s">
        <v>805</v>
      </c>
      <c r="B31" s="458">
        <v>100</v>
      </c>
      <c r="C31" s="531" t="s">
        <v>649</v>
      </c>
      <c r="D31" s="531">
        <v>10</v>
      </c>
      <c r="E31" s="531">
        <v>19.899999999999999</v>
      </c>
      <c r="F31" s="531">
        <v>66</v>
      </c>
      <c r="G31" s="451" t="s">
        <v>805</v>
      </c>
    </row>
    <row r="32" spans="1:7" s="441" customFormat="1" ht="15.95" customHeight="1">
      <c r="A32" s="508" t="s">
        <v>806</v>
      </c>
      <c r="B32" s="458">
        <v>100</v>
      </c>
      <c r="C32" s="531" t="s">
        <v>675</v>
      </c>
      <c r="D32" s="531">
        <v>11.1</v>
      </c>
      <c r="E32" s="531">
        <v>30</v>
      </c>
      <c r="F32" s="531">
        <v>54.8</v>
      </c>
      <c r="G32" s="451" t="s">
        <v>806</v>
      </c>
    </row>
    <row r="33" spans="1:7" s="441" customFormat="1" ht="15.95" customHeight="1">
      <c r="A33" s="508" t="s">
        <v>807</v>
      </c>
      <c r="B33" s="458">
        <v>100</v>
      </c>
      <c r="C33" s="531" t="s">
        <v>652</v>
      </c>
      <c r="D33" s="531" t="s">
        <v>957</v>
      </c>
      <c r="E33" s="531">
        <v>19.399999999999999</v>
      </c>
      <c r="F33" s="531">
        <v>68.5</v>
      </c>
      <c r="G33" s="451" t="s">
        <v>807</v>
      </c>
    </row>
    <row r="34" spans="1:7" s="441" customFormat="1" ht="15.95" customHeight="1">
      <c r="A34" s="508" t="s">
        <v>808</v>
      </c>
      <c r="B34" s="458">
        <v>100</v>
      </c>
      <c r="C34" s="531" t="s">
        <v>22</v>
      </c>
      <c r="D34" s="531" t="s">
        <v>820</v>
      </c>
      <c r="E34" s="531" t="s">
        <v>905</v>
      </c>
      <c r="F34" s="531">
        <v>55.6</v>
      </c>
      <c r="G34" s="451" t="s">
        <v>808</v>
      </c>
    </row>
    <row r="35" spans="1:7" s="441" customFormat="1" ht="15.95" customHeight="1">
      <c r="A35" s="508" t="s">
        <v>810</v>
      </c>
      <c r="B35" s="458">
        <v>100</v>
      </c>
      <c r="C35" s="531" t="s">
        <v>555</v>
      </c>
      <c r="D35" s="531" t="s">
        <v>640</v>
      </c>
      <c r="E35" s="531">
        <v>20</v>
      </c>
      <c r="F35" s="531">
        <v>62.1</v>
      </c>
      <c r="G35" s="451" t="s">
        <v>810</v>
      </c>
    </row>
    <row r="36" spans="1:7" s="441" customFormat="1" ht="15.95" customHeight="1">
      <c r="A36" s="508" t="s">
        <v>364</v>
      </c>
      <c r="B36" s="458">
        <v>100</v>
      </c>
      <c r="C36" s="531" t="s">
        <v>22</v>
      </c>
      <c r="D36" s="531" t="s">
        <v>671</v>
      </c>
      <c r="E36" s="531">
        <v>34</v>
      </c>
      <c r="F36" s="531">
        <v>55.9</v>
      </c>
      <c r="G36" s="451" t="s">
        <v>366</v>
      </c>
    </row>
    <row r="37" spans="1:7" s="441" customFormat="1" ht="15.95" customHeight="1">
      <c r="A37" s="508"/>
      <c r="B37" s="575" t="s">
        <v>604</v>
      </c>
      <c r="C37" s="458" t="s">
        <v>604</v>
      </c>
      <c r="D37" s="458" t="s">
        <v>604</v>
      </c>
      <c r="E37" s="458" t="s">
        <v>604</v>
      </c>
      <c r="F37" s="458" t="s">
        <v>604</v>
      </c>
      <c r="G37" s="468"/>
    </row>
    <row r="38" spans="1:7" s="441" customFormat="1" ht="15.95" customHeight="1">
      <c r="A38" s="867" t="s">
        <v>2061</v>
      </c>
      <c r="B38" s="867"/>
      <c r="C38" s="867"/>
      <c r="D38" s="867"/>
      <c r="E38" s="867"/>
      <c r="F38" s="867"/>
      <c r="G38" s="867"/>
    </row>
    <row r="39" spans="1:7" s="441" customFormat="1" ht="15.95" customHeight="1">
      <c r="A39" s="508" t="s">
        <v>804</v>
      </c>
      <c r="B39" s="458">
        <v>100</v>
      </c>
      <c r="C39" s="531" t="s">
        <v>560</v>
      </c>
      <c r="D39" s="531">
        <v>17.899999999999999</v>
      </c>
      <c r="E39" s="531">
        <v>29.1</v>
      </c>
      <c r="F39" s="531">
        <v>45.8</v>
      </c>
      <c r="G39" s="451" t="s">
        <v>804</v>
      </c>
    </row>
    <row r="40" spans="1:7" s="441" customFormat="1" ht="15.95" customHeight="1">
      <c r="A40" s="508" t="s">
        <v>805</v>
      </c>
      <c r="B40" s="458">
        <v>100</v>
      </c>
      <c r="C40" s="531" t="s">
        <v>569</v>
      </c>
      <c r="D40" s="531">
        <v>10.199999999999999</v>
      </c>
      <c r="E40" s="531">
        <v>25.3</v>
      </c>
      <c r="F40" s="531">
        <v>56.6</v>
      </c>
      <c r="G40" s="451" t="s">
        <v>805</v>
      </c>
    </row>
    <row r="41" spans="1:7" s="441" customFormat="1" ht="15.95" customHeight="1">
      <c r="A41" s="508" t="s">
        <v>806</v>
      </c>
      <c r="B41" s="458">
        <v>100</v>
      </c>
      <c r="C41" s="531" t="s">
        <v>655</v>
      </c>
      <c r="D41" s="531">
        <v>12.3</v>
      </c>
      <c r="E41" s="531">
        <v>26.4</v>
      </c>
      <c r="F41" s="531">
        <v>55.5</v>
      </c>
      <c r="G41" s="451" t="s">
        <v>806</v>
      </c>
    </row>
    <row r="42" spans="1:7" s="441" customFormat="1" ht="15.95" customHeight="1">
      <c r="A42" s="508" t="s">
        <v>807</v>
      </c>
      <c r="B42" s="458">
        <v>100</v>
      </c>
      <c r="C42" s="531" t="s">
        <v>654</v>
      </c>
      <c r="D42" s="531">
        <v>15.4</v>
      </c>
      <c r="E42" s="531">
        <v>25</v>
      </c>
      <c r="F42" s="531">
        <v>56.1</v>
      </c>
      <c r="G42" s="451" t="s">
        <v>807</v>
      </c>
    </row>
    <row r="43" spans="1:7" s="441" customFormat="1" ht="15.95" customHeight="1">
      <c r="A43" s="508" t="s">
        <v>808</v>
      </c>
      <c r="B43" s="458">
        <v>100</v>
      </c>
      <c r="C43" s="531" t="s">
        <v>619</v>
      </c>
      <c r="D43" s="531">
        <v>17.600000000000001</v>
      </c>
      <c r="E43" s="531">
        <v>24.5</v>
      </c>
      <c r="F43" s="531">
        <v>50.4</v>
      </c>
      <c r="G43" s="451" t="s">
        <v>808</v>
      </c>
    </row>
    <row r="44" spans="1:7" s="441" customFormat="1" ht="15.95" customHeight="1">
      <c r="A44" s="508" t="s">
        <v>810</v>
      </c>
      <c r="B44" s="458">
        <v>100</v>
      </c>
      <c r="C44" s="531" t="s">
        <v>897</v>
      </c>
      <c r="D44" s="531">
        <v>14.5</v>
      </c>
      <c r="E44" s="531">
        <v>22.8</v>
      </c>
      <c r="F44" s="531">
        <v>54.3</v>
      </c>
      <c r="G44" s="451" t="s">
        <v>810</v>
      </c>
    </row>
    <row r="45" spans="1:7" s="441" customFormat="1" ht="15.95" customHeight="1">
      <c r="A45" s="508" t="s">
        <v>364</v>
      </c>
      <c r="B45" s="458">
        <v>100</v>
      </c>
      <c r="C45" s="531" t="s">
        <v>641</v>
      </c>
      <c r="D45" s="531" t="s">
        <v>631</v>
      </c>
      <c r="E45" s="531">
        <v>27.9</v>
      </c>
      <c r="F45" s="531">
        <v>58.2</v>
      </c>
      <c r="G45" s="451" t="s">
        <v>366</v>
      </c>
    </row>
    <row r="46" spans="1:7" s="441" customFormat="1" ht="15.95" customHeight="1">
      <c r="A46" s="508"/>
      <c r="B46" s="458" t="s">
        <v>604</v>
      </c>
      <c r="C46" s="458" t="s">
        <v>604</v>
      </c>
      <c r="D46" s="458" t="s">
        <v>604</v>
      </c>
      <c r="E46" s="458" t="s">
        <v>604</v>
      </c>
      <c r="F46" s="458" t="s">
        <v>604</v>
      </c>
      <c r="G46" s="468"/>
    </row>
    <row r="47" spans="1:7" s="441" customFormat="1" ht="15.95" customHeight="1">
      <c r="A47" s="870" t="s">
        <v>837</v>
      </c>
      <c r="B47" s="870"/>
      <c r="C47" s="870"/>
      <c r="D47" s="870"/>
      <c r="E47" s="870"/>
      <c r="F47" s="870"/>
      <c r="G47" s="870"/>
    </row>
    <row r="48" spans="1:7" s="441" customFormat="1" ht="15.95" customHeight="1">
      <c r="A48" s="53" t="s">
        <v>21</v>
      </c>
      <c r="B48" s="458">
        <v>100</v>
      </c>
      <c r="C48" s="531">
        <v>5.6</v>
      </c>
      <c r="D48" s="531">
        <v>11.9</v>
      </c>
      <c r="E48" s="531">
        <v>26.1</v>
      </c>
      <c r="F48" s="531">
        <v>56.4</v>
      </c>
      <c r="G48" s="117" t="s">
        <v>23</v>
      </c>
    </row>
    <row r="49" spans="1:7" s="441" customFormat="1" ht="15.95" customHeight="1">
      <c r="A49" s="53" t="s">
        <v>24</v>
      </c>
      <c r="B49" s="458">
        <v>100</v>
      </c>
      <c r="C49" s="531" t="s">
        <v>621</v>
      </c>
      <c r="D49" s="531">
        <v>11.4</v>
      </c>
      <c r="E49" s="531">
        <v>25.5</v>
      </c>
      <c r="F49" s="531">
        <v>57.7</v>
      </c>
      <c r="G49" s="117" t="s">
        <v>27</v>
      </c>
    </row>
    <row r="50" spans="1:7" s="441" customFormat="1" ht="15.95" customHeight="1">
      <c r="A50" s="53" t="s">
        <v>2258</v>
      </c>
      <c r="B50" s="458">
        <v>100</v>
      </c>
      <c r="C50" s="531" t="s">
        <v>809</v>
      </c>
      <c r="D50" s="531">
        <v>12.8</v>
      </c>
      <c r="E50" s="531">
        <v>23.7</v>
      </c>
      <c r="F50" s="531">
        <v>53.8</v>
      </c>
      <c r="G50" s="117" t="s">
        <v>2261</v>
      </c>
    </row>
    <row r="51" spans="1:7" s="441" customFormat="1" ht="15.95" customHeight="1">
      <c r="A51" s="53" t="s">
        <v>2259</v>
      </c>
      <c r="B51" s="458">
        <v>100</v>
      </c>
      <c r="C51" s="531" t="s">
        <v>636</v>
      </c>
      <c r="D51" s="531">
        <v>13.9</v>
      </c>
      <c r="E51" s="531">
        <v>23.2</v>
      </c>
      <c r="F51" s="531">
        <v>58.7</v>
      </c>
      <c r="G51" s="117" t="s">
        <v>2262</v>
      </c>
    </row>
    <row r="52" spans="1:7" s="441" customFormat="1" ht="15.95" customHeight="1">
      <c r="A52" s="53" t="s">
        <v>2260</v>
      </c>
      <c r="B52" s="458">
        <v>100</v>
      </c>
      <c r="C52" s="531">
        <v>7.3</v>
      </c>
      <c r="D52" s="531">
        <v>12.5</v>
      </c>
      <c r="E52" s="531">
        <v>31.3</v>
      </c>
      <c r="F52" s="531">
        <v>48.9</v>
      </c>
      <c r="G52" s="117" t="s">
        <v>2263</v>
      </c>
    </row>
    <row r="53" spans="1:7" s="441" customFormat="1" ht="15.95" customHeight="1">
      <c r="A53" s="53" t="s">
        <v>32</v>
      </c>
      <c r="B53" s="458">
        <v>100</v>
      </c>
      <c r="C53" s="531" t="s">
        <v>648</v>
      </c>
      <c r="D53" s="531">
        <v>10.199999999999999</v>
      </c>
      <c r="E53" s="531">
        <v>23.4</v>
      </c>
      <c r="F53" s="531">
        <v>63.2</v>
      </c>
      <c r="G53" s="117" t="s">
        <v>35</v>
      </c>
    </row>
    <row r="54" spans="1:7" s="441" customFormat="1" ht="15.95" customHeight="1">
      <c r="A54" s="53" t="s">
        <v>36</v>
      </c>
      <c r="B54" s="458">
        <v>100</v>
      </c>
      <c r="C54" s="531">
        <v>5.0999999999999996</v>
      </c>
      <c r="D54" s="531">
        <v>11.2</v>
      </c>
      <c r="E54" s="531">
        <v>23.8</v>
      </c>
      <c r="F54" s="531">
        <v>59.9</v>
      </c>
      <c r="G54" s="117" t="s">
        <v>38</v>
      </c>
    </row>
    <row r="55" spans="1:7" s="441" customFormat="1" ht="15.95" customHeight="1">
      <c r="A55" s="508"/>
      <c r="B55" s="458" t="s">
        <v>604</v>
      </c>
      <c r="C55" s="458" t="s">
        <v>604</v>
      </c>
      <c r="D55" s="458" t="s">
        <v>604</v>
      </c>
      <c r="E55" s="458" t="s">
        <v>604</v>
      </c>
      <c r="F55" s="458" t="s">
        <v>604</v>
      </c>
      <c r="G55" s="468"/>
    </row>
    <row r="56" spans="1:7" s="441" customFormat="1" ht="15.95" customHeight="1">
      <c r="A56" s="866" t="s">
        <v>2062</v>
      </c>
      <c r="B56" s="866"/>
      <c r="C56" s="866"/>
      <c r="D56" s="866"/>
      <c r="E56" s="866"/>
      <c r="F56" s="866"/>
      <c r="G56" s="866"/>
    </row>
    <row r="57" spans="1:7" s="441" customFormat="1" ht="15.95" customHeight="1">
      <c r="A57" s="53" t="s">
        <v>21</v>
      </c>
      <c r="B57" s="458">
        <v>100</v>
      </c>
      <c r="C57" s="531">
        <v>4</v>
      </c>
      <c r="D57" s="531">
        <v>10.8</v>
      </c>
      <c r="E57" s="531">
        <v>25.4</v>
      </c>
      <c r="F57" s="531">
        <v>59.9</v>
      </c>
      <c r="G57" s="117" t="s">
        <v>23</v>
      </c>
    </row>
    <row r="58" spans="1:7" s="441" customFormat="1" ht="15.95" customHeight="1">
      <c r="A58" s="53" t="s">
        <v>24</v>
      </c>
      <c r="B58" s="458">
        <v>100</v>
      </c>
      <c r="C58" s="531" t="s">
        <v>22</v>
      </c>
      <c r="D58" s="531" t="s">
        <v>739</v>
      </c>
      <c r="E58" s="531">
        <v>24.4</v>
      </c>
      <c r="F58" s="531">
        <v>62.7</v>
      </c>
      <c r="G58" s="117" t="s">
        <v>27</v>
      </c>
    </row>
    <row r="59" spans="1:7" s="441" customFormat="1" ht="15.95" customHeight="1">
      <c r="A59" s="53" t="s">
        <v>2258</v>
      </c>
      <c r="B59" s="458">
        <v>100</v>
      </c>
      <c r="C59" s="531" t="s">
        <v>22</v>
      </c>
      <c r="D59" s="531" t="s">
        <v>22</v>
      </c>
      <c r="E59" s="531" t="s">
        <v>1064</v>
      </c>
      <c r="F59" s="531">
        <v>61</v>
      </c>
      <c r="G59" s="117" t="s">
        <v>2261</v>
      </c>
    </row>
    <row r="60" spans="1:7" s="441" customFormat="1" ht="15.95" customHeight="1">
      <c r="A60" s="53" t="s">
        <v>2259</v>
      </c>
      <c r="B60" s="458">
        <v>100</v>
      </c>
      <c r="C60" s="531" t="s">
        <v>22</v>
      </c>
      <c r="D60" s="531" t="s">
        <v>842</v>
      </c>
      <c r="E60" s="531">
        <v>23.5</v>
      </c>
      <c r="F60" s="531">
        <v>56.7</v>
      </c>
      <c r="G60" s="117" t="s">
        <v>2262</v>
      </c>
    </row>
    <row r="61" spans="1:7" s="441" customFormat="1" ht="15.95" customHeight="1">
      <c r="A61" s="53" t="s">
        <v>2260</v>
      </c>
      <c r="B61" s="458">
        <v>100</v>
      </c>
      <c r="C61" s="531" t="s">
        <v>655</v>
      </c>
      <c r="D61" s="531" t="s">
        <v>919</v>
      </c>
      <c r="E61" s="531">
        <v>30.6</v>
      </c>
      <c r="F61" s="531">
        <v>53.8</v>
      </c>
      <c r="G61" s="117" t="s">
        <v>2263</v>
      </c>
    </row>
    <row r="62" spans="1:7" s="441" customFormat="1" ht="15.95" customHeight="1">
      <c r="A62" s="53" t="s">
        <v>32</v>
      </c>
      <c r="B62" s="458">
        <v>100</v>
      </c>
      <c r="C62" s="531" t="s">
        <v>22</v>
      </c>
      <c r="D62" s="531" t="s">
        <v>643</v>
      </c>
      <c r="E62" s="531">
        <v>22.4</v>
      </c>
      <c r="F62" s="531">
        <v>66.400000000000006</v>
      </c>
      <c r="G62" s="117" t="s">
        <v>35</v>
      </c>
    </row>
    <row r="63" spans="1:7" s="441" customFormat="1" ht="15.95" customHeight="1">
      <c r="A63" s="53" t="s">
        <v>36</v>
      </c>
      <c r="B63" s="458">
        <v>100</v>
      </c>
      <c r="C63" s="531">
        <v>4.4000000000000004</v>
      </c>
      <c r="D63" s="531">
        <v>8.6999999999999993</v>
      </c>
      <c r="E63" s="531">
        <v>23.6</v>
      </c>
      <c r="F63" s="531">
        <v>63.3</v>
      </c>
      <c r="G63" s="117" t="s">
        <v>38</v>
      </c>
    </row>
    <row r="64" spans="1:7" s="441" customFormat="1" ht="15.95" customHeight="1">
      <c r="A64" s="508"/>
      <c r="B64" s="458" t="s">
        <v>604</v>
      </c>
      <c r="C64" s="458" t="s">
        <v>604</v>
      </c>
      <c r="D64" s="458" t="s">
        <v>604</v>
      </c>
      <c r="E64" s="458" t="s">
        <v>604</v>
      </c>
      <c r="F64" s="458" t="s">
        <v>604</v>
      </c>
      <c r="G64" s="468"/>
    </row>
    <row r="65" spans="1:7" s="441" customFormat="1" ht="15.95" customHeight="1">
      <c r="A65" s="867" t="s">
        <v>2063</v>
      </c>
      <c r="B65" s="867"/>
      <c r="C65" s="867"/>
      <c r="D65" s="867"/>
      <c r="E65" s="867"/>
      <c r="F65" s="867"/>
      <c r="G65" s="867"/>
    </row>
    <row r="66" spans="1:7" s="441" customFormat="1" ht="15.95" customHeight="1">
      <c r="A66" s="53" t="s">
        <v>21</v>
      </c>
      <c r="B66" s="458">
        <v>100</v>
      </c>
      <c r="C66" s="531">
        <v>7.1</v>
      </c>
      <c r="D66" s="531">
        <v>12.9</v>
      </c>
      <c r="E66" s="531">
        <v>26.8</v>
      </c>
      <c r="F66" s="531">
        <v>53.2</v>
      </c>
      <c r="G66" s="117" t="s">
        <v>23</v>
      </c>
    </row>
    <row r="67" spans="1:7" s="441" customFormat="1" ht="15.95" customHeight="1">
      <c r="A67" s="53" t="s">
        <v>24</v>
      </c>
      <c r="B67" s="458">
        <v>100</v>
      </c>
      <c r="C67" s="531" t="s">
        <v>639</v>
      </c>
      <c r="D67" s="531">
        <v>13</v>
      </c>
      <c r="E67" s="531">
        <v>26.6</v>
      </c>
      <c r="F67" s="531">
        <v>53.1</v>
      </c>
      <c r="G67" s="117" t="s">
        <v>27</v>
      </c>
    </row>
    <row r="68" spans="1:7" s="441" customFormat="1" ht="15.95" customHeight="1">
      <c r="A68" s="53" t="s">
        <v>2258</v>
      </c>
      <c r="B68" s="458">
        <v>100</v>
      </c>
      <c r="C68" s="531" t="s">
        <v>913</v>
      </c>
      <c r="D68" s="531" t="s">
        <v>836</v>
      </c>
      <c r="E68" s="531">
        <v>24.7</v>
      </c>
      <c r="F68" s="531">
        <v>48.3</v>
      </c>
      <c r="G68" s="117" t="s">
        <v>2261</v>
      </c>
    </row>
    <row r="69" spans="1:7" s="441" customFormat="1" ht="15.95" customHeight="1">
      <c r="A69" s="53" t="s">
        <v>2259</v>
      </c>
      <c r="B69" s="458">
        <v>100</v>
      </c>
      <c r="C69" s="531" t="s">
        <v>22</v>
      </c>
      <c r="D69" s="531" t="s">
        <v>1045</v>
      </c>
      <c r="E69" s="531">
        <v>22.9</v>
      </c>
      <c r="F69" s="531">
        <v>60.7</v>
      </c>
      <c r="G69" s="117" t="s">
        <v>2262</v>
      </c>
    </row>
    <row r="70" spans="1:7" s="441" customFormat="1" ht="15.95" customHeight="1">
      <c r="A70" s="53" t="s">
        <v>2260</v>
      </c>
      <c r="B70" s="458">
        <v>100</v>
      </c>
      <c r="C70" s="531" t="s">
        <v>633</v>
      </c>
      <c r="D70" s="531">
        <v>15</v>
      </c>
      <c r="E70" s="531">
        <v>32</v>
      </c>
      <c r="F70" s="531">
        <v>44.3</v>
      </c>
      <c r="G70" s="117" t="s">
        <v>2263</v>
      </c>
    </row>
    <row r="71" spans="1:7" s="441" customFormat="1" ht="15.95" customHeight="1">
      <c r="A71" s="53" t="s">
        <v>32</v>
      </c>
      <c r="B71" s="458">
        <v>100</v>
      </c>
      <c r="C71" s="531" t="s">
        <v>637</v>
      </c>
      <c r="D71" s="531">
        <v>10.7</v>
      </c>
      <c r="E71" s="531">
        <v>24.3</v>
      </c>
      <c r="F71" s="531">
        <v>60.5</v>
      </c>
      <c r="G71" s="117" t="s">
        <v>35</v>
      </c>
    </row>
    <row r="72" spans="1:7" s="441" customFormat="1" ht="15.95" customHeight="1">
      <c r="A72" s="53" t="s">
        <v>36</v>
      </c>
      <c r="B72" s="458">
        <v>100</v>
      </c>
      <c r="C72" s="531">
        <v>5.8</v>
      </c>
      <c r="D72" s="531">
        <v>13.5</v>
      </c>
      <c r="E72" s="531">
        <v>24</v>
      </c>
      <c r="F72" s="531">
        <v>56.7</v>
      </c>
      <c r="G72" s="117" t="s">
        <v>38</v>
      </c>
    </row>
    <row r="73" spans="1:7" s="441" customFormat="1" ht="15.95" customHeight="1">
      <c r="A73" s="508"/>
      <c r="B73" s="458" t="s">
        <v>604</v>
      </c>
      <c r="C73" s="458" t="s">
        <v>604</v>
      </c>
      <c r="D73" s="458" t="s">
        <v>604</v>
      </c>
      <c r="E73" s="458" t="s">
        <v>604</v>
      </c>
      <c r="F73" s="458" t="s">
        <v>604</v>
      </c>
      <c r="G73" s="468"/>
    </row>
    <row r="74" spans="1:7" s="441" customFormat="1" ht="15.95" customHeight="1">
      <c r="A74" s="870" t="s">
        <v>2064</v>
      </c>
      <c r="B74" s="870"/>
      <c r="C74" s="870"/>
      <c r="D74" s="870"/>
      <c r="E74" s="870"/>
      <c r="F74" s="870"/>
      <c r="G74" s="870"/>
    </row>
    <row r="75" spans="1:7" s="441" customFormat="1" ht="15.95" customHeight="1">
      <c r="A75" s="508" t="s">
        <v>859</v>
      </c>
      <c r="B75" s="458">
        <v>100</v>
      </c>
      <c r="C75" s="531">
        <v>2</v>
      </c>
      <c r="D75" s="531">
        <v>6.1</v>
      </c>
      <c r="E75" s="531">
        <v>25.1</v>
      </c>
      <c r="F75" s="531">
        <v>66.7</v>
      </c>
      <c r="G75" s="457" t="s">
        <v>53</v>
      </c>
    </row>
    <row r="76" spans="1:7" s="441" customFormat="1" ht="15.95" customHeight="1">
      <c r="A76" s="508" t="s">
        <v>860</v>
      </c>
      <c r="B76" s="458">
        <v>100</v>
      </c>
      <c r="C76" s="531" t="s">
        <v>615</v>
      </c>
      <c r="D76" s="531">
        <v>7.5</v>
      </c>
      <c r="E76" s="531">
        <v>25.6</v>
      </c>
      <c r="F76" s="531">
        <v>64.8</v>
      </c>
      <c r="G76" s="457" t="s">
        <v>861</v>
      </c>
    </row>
    <row r="77" spans="1:7" s="441" customFormat="1" ht="15.95" customHeight="1">
      <c r="A77" s="508" t="s">
        <v>862</v>
      </c>
      <c r="B77" s="458">
        <v>100</v>
      </c>
      <c r="C77" s="531" t="s">
        <v>556</v>
      </c>
      <c r="D77" s="531">
        <v>5.2</v>
      </c>
      <c r="E77" s="531">
        <v>24.8</v>
      </c>
      <c r="F77" s="531">
        <v>68</v>
      </c>
      <c r="G77" s="457" t="s">
        <v>863</v>
      </c>
    </row>
    <row r="78" spans="1:7" s="441" customFormat="1" ht="15.95" customHeight="1">
      <c r="A78" s="508" t="s">
        <v>864</v>
      </c>
      <c r="B78" s="458">
        <v>100</v>
      </c>
      <c r="C78" s="531" t="s">
        <v>22</v>
      </c>
      <c r="D78" s="531" t="s">
        <v>22</v>
      </c>
      <c r="E78" s="531" t="s">
        <v>1060</v>
      </c>
      <c r="F78" s="531">
        <v>75.5</v>
      </c>
      <c r="G78" s="457" t="s">
        <v>61</v>
      </c>
    </row>
    <row r="79" spans="1:7" s="441" customFormat="1" ht="15.95" customHeight="1">
      <c r="A79" s="508" t="s">
        <v>868</v>
      </c>
      <c r="B79" s="458">
        <v>100</v>
      </c>
      <c r="C79" s="531" t="s">
        <v>22</v>
      </c>
      <c r="D79" s="531" t="s">
        <v>555</v>
      </c>
      <c r="E79" s="531">
        <v>17.399999999999999</v>
      </c>
      <c r="F79" s="531">
        <v>75.8</v>
      </c>
      <c r="G79" s="457" t="s">
        <v>67</v>
      </c>
    </row>
    <row r="80" spans="1:7" s="441" customFormat="1" ht="15.95" customHeight="1">
      <c r="A80" s="508" t="s">
        <v>869</v>
      </c>
      <c r="B80" s="458">
        <v>100</v>
      </c>
      <c r="C80" s="531">
        <v>14.4</v>
      </c>
      <c r="D80" s="531">
        <v>25.9</v>
      </c>
      <c r="E80" s="531">
        <v>30.3</v>
      </c>
      <c r="F80" s="531">
        <v>29.4</v>
      </c>
      <c r="G80" s="457" t="s">
        <v>69</v>
      </c>
    </row>
    <row r="81" spans="1:7" s="441" customFormat="1" ht="15.95" customHeight="1">
      <c r="A81" s="508" t="s">
        <v>870</v>
      </c>
      <c r="B81" s="458">
        <v>100</v>
      </c>
      <c r="C81" s="531">
        <v>13.6</v>
      </c>
      <c r="D81" s="531">
        <v>25.5</v>
      </c>
      <c r="E81" s="531">
        <v>30.9</v>
      </c>
      <c r="F81" s="531">
        <v>30.1</v>
      </c>
      <c r="G81" s="457" t="s">
        <v>389</v>
      </c>
    </row>
    <row r="82" spans="1:7" s="441" customFormat="1" ht="15.95" customHeight="1">
      <c r="A82" s="508" t="s">
        <v>871</v>
      </c>
      <c r="B82" s="458">
        <v>100</v>
      </c>
      <c r="C82" s="531" t="s">
        <v>1159</v>
      </c>
      <c r="D82" s="531" t="s">
        <v>740</v>
      </c>
      <c r="E82" s="531" t="s">
        <v>936</v>
      </c>
      <c r="F82" s="531" t="s">
        <v>748</v>
      </c>
      <c r="G82" s="457" t="s">
        <v>393</v>
      </c>
    </row>
    <row r="83" spans="1:7" s="441" customFormat="1" ht="15.95" customHeight="1">
      <c r="A83" s="508"/>
      <c r="B83" s="458" t="s">
        <v>604</v>
      </c>
      <c r="C83" s="458" t="s">
        <v>604</v>
      </c>
      <c r="D83" s="458" t="s">
        <v>604</v>
      </c>
      <c r="E83" s="458" t="s">
        <v>604</v>
      </c>
      <c r="F83" s="458" t="s">
        <v>604</v>
      </c>
      <c r="G83" s="468"/>
    </row>
    <row r="84" spans="1:7" s="441" customFormat="1" ht="15.95" customHeight="1">
      <c r="A84" s="866" t="s">
        <v>1698</v>
      </c>
      <c r="B84" s="866"/>
      <c r="C84" s="866"/>
      <c r="D84" s="866"/>
      <c r="E84" s="866"/>
      <c r="F84" s="866"/>
      <c r="G84" s="866"/>
    </row>
    <row r="85" spans="1:7" s="441" customFormat="1" ht="15.95" customHeight="1">
      <c r="A85" s="508" t="s">
        <v>859</v>
      </c>
      <c r="B85" s="458">
        <v>100</v>
      </c>
      <c r="C85" s="531" t="s">
        <v>22</v>
      </c>
      <c r="D85" s="531">
        <v>5.5</v>
      </c>
      <c r="E85" s="531">
        <v>23.8</v>
      </c>
      <c r="F85" s="531">
        <v>69.8</v>
      </c>
      <c r="G85" s="457" t="s">
        <v>53</v>
      </c>
    </row>
    <row r="86" spans="1:7" s="441" customFormat="1" ht="15.95" customHeight="1">
      <c r="A86" s="508" t="s">
        <v>860</v>
      </c>
      <c r="B86" s="458">
        <v>100</v>
      </c>
      <c r="C86" s="531" t="s">
        <v>22</v>
      </c>
      <c r="D86" s="531" t="s">
        <v>676</v>
      </c>
      <c r="E86" s="531">
        <v>23.6</v>
      </c>
      <c r="F86" s="531">
        <v>69.2</v>
      </c>
      <c r="G86" s="457" t="s">
        <v>861</v>
      </c>
    </row>
    <row r="87" spans="1:7" s="441" customFormat="1" ht="15.95" customHeight="1">
      <c r="A87" s="508" t="s">
        <v>862</v>
      </c>
      <c r="B87" s="458">
        <v>100</v>
      </c>
      <c r="C87" s="531" t="s">
        <v>22</v>
      </c>
      <c r="D87" s="531" t="s">
        <v>568</v>
      </c>
      <c r="E87" s="531">
        <v>24</v>
      </c>
      <c r="F87" s="531">
        <v>70.3</v>
      </c>
      <c r="G87" s="457" t="s">
        <v>863</v>
      </c>
    </row>
    <row r="88" spans="1:7" s="441" customFormat="1" ht="15.95" customHeight="1">
      <c r="A88" s="508" t="s">
        <v>864</v>
      </c>
      <c r="B88" s="458">
        <v>100</v>
      </c>
      <c r="C88" s="531" t="s">
        <v>26</v>
      </c>
      <c r="D88" s="531" t="s">
        <v>22</v>
      </c>
      <c r="E88" s="531" t="s">
        <v>22</v>
      </c>
      <c r="F88" s="531">
        <v>77.900000000000006</v>
      </c>
      <c r="G88" s="457" t="s">
        <v>61</v>
      </c>
    </row>
    <row r="89" spans="1:7" s="441" customFormat="1" ht="15.95" customHeight="1">
      <c r="A89" s="508" t="s">
        <v>868</v>
      </c>
      <c r="B89" s="458">
        <v>100</v>
      </c>
      <c r="C89" s="531" t="s">
        <v>22</v>
      </c>
      <c r="D89" s="531" t="s">
        <v>22</v>
      </c>
      <c r="E89" s="531" t="s">
        <v>831</v>
      </c>
      <c r="F89" s="531">
        <v>76.7</v>
      </c>
      <c r="G89" s="457" t="s">
        <v>67</v>
      </c>
    </row>
    <row r="90" spans="1:7" s="441" customFormat="1" ht="15.95" customHeight="1">
      <c r="A90" s="508" t="s">
        <v>869</v>
      </c>
      <c r="B90" s="458">
        <v>100</v>
      </c>
      <c r="C90" s="531">
        <v>13.9</v>
      </c>
      <c r="D90" s="531">
        <v>23.8</v>
      </c>
      <c r="E90" s="531">
        <v>32.700000000000003</v>
      </c>
      <c r="F90" s="531">
        <v>29.5</v>
      </c>
      <c r="G90" s="457" t="s">
        <v>69</v>
      </c>
    </row>
    <row r="91" spans="1:7" s="441" customFormat="1" ht="15.95" customHeight="1">
      <c r="A91" s="508" t="s">
        <v>870</v>
      </c>
      <c r="B91" s="458">
        <v>100</v>
      </c>
      <c r="C91" s="531">
        <v>13.3</v>
      </c>
      <c r="D91" s="531">
        <v>22.7</v>
      </c>
      <c r="E91" s="531">
        <v>33.9</v>
      </c>
      <c r="F91" s="531">
        <v>30.2</v>
      </c>
      <c r="G91" s="457" t="s">
        <v>389</v>
      </c>
    </row>
    <row r="92" spans="1:7" s="441" customFormat="1" ht="15.95" customHeight="1">
      <c r="A92" s="508" t="s">
        <v>871</v>
      </c>
      <c r="B92" s="458" t="s">
        <v>399</v>
      </c>
      <c r="C92" s="531" t="s">
        <v>22</v>
      </c>
      <c r="D92" s="531" t="s">
        <v>22</v>
      </c>
      <c r="E92" s="531" t="s">
        <v>22</v>
      </c>
      <c r="F92" s="531" t="s">
        <v>22</v>
      </c>
      <c r="G92" s="457" t="s">
        <v>393</v>
      </c>
    </row>
    <row r="93" spans="1:7" s="441" customFormat="1" ht="15.95" customHeight="1">
      <c r="A93" s="508"/>
      <c r="B93" s="458" t="s">
        <v>604</v>
      </c>
      <c r="C93" s="458" t="s">
        <v>604</v>
      </c>
      <c r="D93" s="458" t="s">
        <v>604</v>
      </c>
      <c r="E93" s="458" t="s">
        <v>604</v>
      </c>
      <c r="F93" s="458" t="s">
        <v>604</v>
      </c>
      <c r="G93" s="468"/>
    </row>
    <row r="94" spans="1:7" s="441" customFormat="1" ht="15.95" customHeight="1">
      <c r="A94" s="867" t="s">
        <v>1053</v>
      </c>
      <c r="B94" s="867"/>
      <c r="C94" s="867"/>
      <c r="D94" s="867"/>
      <c r="E94" s="867"/>
      <c r="F94" s="867"/>
      <c r="G94" s="867"/>
    </row>
    <row r="95" spans="1:7" s="441" customFormat="1" ht="15.95" customHeight="1">
      <c r="A95" s="508" t="s">
        <v>859</v>
      </c>
      <c r="B95" s="458">
        <v>100</v>
      </c>
      <c r="C95" s="531" t="s">
        <v>648</v>
      </c>
      <c r="D95" s="531">
        <v>6.8</v>
      </c>
      <c r="E95" s="531">
        <v>26.4</v>
      </c>
      <c r="F95" s="531">
        <v>63.7</v>
      </c>
      <c r="G95" s="457" t="s">
        <v>53</v>
      </c>
    </row>
    <row r="96" spans="1:7" s="441" customFormat="1" ht="15.95" customHeight="1">
      <c r="A96" s="508" t="s">
        <v>860</v>
      </c>
      <c r="B96" s="458">
        <v>100</v>
      </c>
      <c r="C96" s="531" t="s">
        <v>22</v>
      </c>
      <c r="D96" s="531" t="s">
        <v>957</v>
      </c>
      <c r="E96" s="531">
        <v>27.6</v>
      </c>
      <c r="F96" s="531">
        <v>60.3</v>
      </c>
      <c r="G96" s="457" t="s">
        <v>861</v>
      </c>
    </row>
    <row r="97" spans="1:7" s="441" customFormat="1" ht="15.95" customHeight="1">
      <c r="A97" s="508" t="s">
        <v>862</v>
      </c>
      <c r="B97" s="458">
        <v>100</v>
      </c>
      <c r="C97" s="531" t="s">
        <v>22</v>
      </c>
      <c r="D97" s="531">
        <v>5.5</v>
      </c>
      <c r="E97" s="531">
        <v>25.6</v>
      </c>
      <c r="F97" s="531">
        <v>65.900000000000006</v>
      </c>
      <c r="G97" s="457" t="s">
        <v>863</v>
      </c>
    </row>
    <row r="98" spans="1:7" s="441" customFormat="1" ht="15.95" customHeight="1">
      <c r="A98" s="508" t="s">
        <v>887</v>
      </c>
      <c r="B98" s="458">
        <v>100</v>
      </c>
      <c r="C98" s="531" t="s">
        <v>22</v>
      </c>
      <c r="D98" s="531" t="s">
        <v>22</v>
      </c>
      <c r="E98" s="531" t="s">
        <v>1158</v>
      </c>
      <c r="F98" s="531">
        <v>72.099999999999994</v>
      </c>
      <c r="G98" s="457" t="s">
        <v>61</v>
      </c>
    </row>
    <row r="99" spans="1:7" s="441" customFormat="1" ht="15.95" customHeight="1">
      <c r="A99" s="508" t="s">
        <v>891</v>
      </c>
      <c r="B99" s="458">
        <v>100</v>
      </c>
      <c r="C99" s="531" t="s">
        <v>22</v>
      </c>
      <c r="D99" s="531" t="s">
        <v>22</v>
      </c>
      <c r="E99" s="531">
        <v>17.600000000000001</v>
      </c>
      <c r="F99" s="531">
        <v>75</v>
      </c>
      <c r="G99" s="457" t="s">
        <v>67</v>
      </c>
    </row>
    <row r="100" spans="1:7" s="441" customFormat="1" ht="15.95" customHeight="1">
      <c r="A100" s="508" t="s">
        <v>869</v>
      </c>
      <c r="B100" s="458">
        <v>100</v>
      </c>
      <c r="C100" s="531">
        <v>14.7</v>
      </c>
      <c r="D100" s="531">
        <v>27.4</v>
      </c>
      <c r="E100" s="531">
        <v>28.6</v>
      </c>
      <c r="F100" s="531">
        <v>29.3</v>
      </c>
      <c r="G100" s="457" t="s">
        <v>69</v>
      </c>
    </row>
    <row r="101" spans="1:7" s="441" customFormat="1" ht="15.95" customHeight="1">
      <c r="A101" s="508" t="s">
        <v>870</v>
      </c>
      <c r="B101" s="458">
        <v>100</v>
      </c>
      <c r="C101" s="531">
        <v>13.8</v>
      </c>
      <c r="D101" s="531">
        <v>27.5</v>
      </c>
      <c r="E101" s="531">
        <v>28.7</v>
      </c>
      <c r="F101" s="531">
        <v>30</v>
      </c>
      <c r="G101" s="457" t="s">
        <v>389</v>
      </c>
    </row>
    <row r="102" spans="1:7" s="441" customFormat="1" ht="15.95" customHeight="1">
      <c r="A102" s="508" t="s">
        <v>871</v>
      </c>
      <c r="B102" s="458">
        <v>100</v>
      </c>
      <c r="C102" s="531" t="s">
        <v>1224</v>
      </c>
      <c r="D102" s="531" t="s">
        <v>953</v>
      </c>
      <c r="E102" s="531" t="s">
        <v>937</v>
      </c>
      <c r="F102" s="531" t="s">
        <v>872</v>
      </c>
      <c r="G102" s="457" t="s">
        <v>393</v>
      </c>
    </row>
    <row r="103" spans="1:7" s="441" customFormat="1" ht="15.95" customHeight="1">
      <c r="A103" s="508"/>
      <c r="B103" s="574" t="s">
        <v>604</v>
      </c>
      <c r="C103" s="458" t="s">
        <v>604</v>
      </c>
      <c r="D103" s="458" t="s">
        <v>604</v>
      </c>
      <c r="E103" s="458" t="s">
        <v>604</v>
      </c>
      <c r="F103" s="458" t="s">
        <v>604</v>
      </c>
      <c r="G103" s="468"/>
    </row>
    <row r="104" spans="1:7" s="441" customFormat="1" ht="15.95" customHeight="1">
      <c r="A104" s="869" t="s">
        <v>2068</v>
      </c>
      <c r="B104" s="869"/>
      <c r="C104" s="869"/>
      <c r="D104" s="869"/>
      <c r="E104" s="869"/>
      <c r="F104" s="869"/>
      <c r="G104" s="869"/>
    </row>
    <row r="105" spans="1:7" s="441" customFormat="1" ht="15.95" customHeight="1">
      <c r="A105" s="360" t="s">
        <v>104</v>
      </c>
      <c r="B105" s="458">
        <v>100</v>
      </c>
      <c r="C105" s="531" t="s">
        <v>561</v>
      </c>
      <c r="D105" s="531">
        <v>7.5</v>
      </c>
      <c r="E105" s="531">
        <v>22.7</v>
      </c>
      <c r="F105" s="531">
        <v>67.400000000000006</v>
      </c>
      <c r="G105" s="598" t="s">
        <v>106</v>
      </c>
    </row>
    <row r="106" spans="1:7" s="441" customFormat="1" ht="15.95" customHeight="1">
      <c r="A106" s="360" t="s">
        <v>107</v>
      </c>
      <c r="B106" s="458">
        <v>100</v>
      </c>
      <c r="C106" s="531">
        <v>5.5</v>
      </c>
      <c r="D106" s="531">
        <v>10.9</v>
      </c>
      <c r="E106" s="531">
        <v>27.7</v>
      </c>
      <c r="F106" s="531">
        <v>55.9</v>
      </c>
      <c r="G106" s="598" t="s">
        <v>109</v>
      </c>
    </row>
    <row r="107" spans="1:7" s="441" customFormat="1" ht="15.95" customHeight="1">
      <c r="A107" s="360" t="s">
        <v>110</v>
      </c>
      <c r="B107" s="458">
        <v>100</v>
      </c>
      <c r="C107" s="531">
        <v>6.6</v>
      </c>
      <c r="D107" s="531">
        <v>17.3</v>
      </c>
      <c r="E107" s="531">
        <v>29.2</v>
      </c>
      <c r="F107" s="531">
        <v>46.9</v>
      </c>
      <c r="G107" s="598" t="s">
        <v>112</v>
      </c>
    </row>
    <row r="108" spans="1:7" s="441" customFormat="1" ht="15.95" customHeight="1">
      <c r="A108" s="360" t="s">
        <v>113</v>
      </c>
      <c r="B108" s="458">
        <v>100</v>
      </c>
      <c r="C108" s="531">
        <v>9.4</v>
      </c>
      <c r="D108" s="531">
        <v>13</v>
      </c>
      <c r="E108" s="531">
        <v>18.600000000000001</v>
      </c>
      <c r="F108" s="531">
        <v>59</v>
      </c>
      <c r="G108" s="448" t="s">
        <v>116</v>
      </c>
    </row>
    <row r="109" spans="1:7" s="441" customFormat="1" ht="15.95" customHeight="1">
      <c r="A109" s="447"/>
      <c r="B109" s="458" t="s">
        <v>604</v>
      </c>
      <c r="C109" s="458" t="s">
        <v>604</v>
      </c>
      <c r="D109" s="458" t="s">
        <v>604</v>
      </c>
      <c r="E109" s="458" t="s">
        <v>604</v>
      </c>
      <c r="F109" s="458" t="s">
        <v>604</v>
      </c>
      <c r="G109" s="468"/>
    </row>
    <row r="110" spans="1:7" s="441" customFormat="1" ht="15.95" customHeight="1">
      <c r="A110" s="866" t="s">
        <v>1803</v>
      </c>
      <c r="B110" s="866"/>
      <c r="C110" s="866"/>
      <c r="D110" s="866"/>
      <c r="E110" s="866"/>
      <c r="F110" s="866"/>
      <c r="G110" s="866"/>
    </row>
    <row r="111" spans="1:7" s="441" customFormat="1" ht="15.95" customHeight="1">
      <c r="A111" s="360" t="s">
        <v>104</v>
      </c>
      <c r="B111" s="458">
        <v>100</v>
      </c>
      <c r="C111" s="531" t="s">
        <v>22</v>
      </c>
      <c r="D111" s="531" t="s">
        <v>550</v>
      </c>
      <c r="E111" s="531">
        <v>22.7</v>
      </c>
      <c r="F111" s="531">
        <v>69.400000000000006</v>
      </c>
      <c r="G111" s="598" t="s">
        <v>106</v>
      </c>
    </row>
    <row r="112" spans="1:7" s="441" customFormat="1" ht="15.95" customHeight="1">
      <c r="A112" s="360" t="s">
        <v>107</v>
      </c>
      <c r="B112" s="458">
        <v>100</v>
      </c>
      <c r="C112" s="531" t="s">
        <v>654</v>
      </c>
      <c r="D112" s="531">
        <v>8.9</v>
      </c>
      <c r="E112" s="531">
        <v>26.5</v>
      </c>
      <c r="F112" s="531">
        <v>61.1</v>
      </c>
      <c r="G112" s="598" t="s">
        <v>109</v>
      </c>
    </row>
    <row r="113" spans="1:7" s="441" customFormat="1" ht="15.95" customHeight="1">
      <c r="A113" s="360" t="s">
        <v>110</v>
      </c>
      <c r="B113" s="458">
        <v>100</v>
      </c>
      <c r="C113" s="531">
        <v>6.6</v>
      </c>
      <c r="D113" s="531">
        <v>14</v>
      </c>
      <c r="E113" s="531">
        <v>29.7</v>
      </c>
      <c r="F113" s="531">
        <v>49.8</v>
      </c>
      <c r="G113" s="598" t="s">
        <v>112</v>
      </c>
    </row>
    <row r="114" spans="1:7" s="441" customFormat="1" ht="15.95" customHeight="1">
      <c r="A114" s="360" t="s">
        <v>113</v>
      </c>
      <c r="B114" s="458">
        <v>100</v>
      </c>
      <c r="C114" s="531" t="s">
        <v>835</v>
      </c>
      <c r="D114" s="531" t="s">
        <v>832</v>
      </c>
      <c r="E114" s="531" t="s">
        <v>1043</v>
      </c>
      <c r="F114" s="531">
        <v>67.5</v>
      </c>
      <c r="G114" s="448" t="s">
        <v>116</v>
      </c>
    </row>
    <row r="115" spans="1:7" s="441" customFormat="1" ht="15.95" customHeight="1">
      <c r="A115" s="447"/>
      <c r="B115" s="458" t="s">
        <v>604</v>
      </c>
      <c r="C115" s="458" t="s">
        <v>604</v>
      </c>
      <c r="D115" s="458" t="s">
        <v>604</v>
      </c>
      <c r="E115" s="458" t="s">
        <v>604</v>
      </c>
      <c r="F115" s="458" t="s">
        <v>604</v>
      </c>
      <c r="G115" s="468"/>
    </row>
    <row r="116" spans="1:7" s="441" customFormat="1" ht="15.95" customHeight="1">
      <c r="A116" s="867" t="s">
        <v>2069</v>
      </c>
      <c r="B116" s="867"/>
      <c r="C116" s="867"/>
      <c r="D116" s="867"/>
      <c r="E116" s="867"/>
      <c r="F116" s="867"/>
      <c r="G116" s="867"/>
    </row>
    <row r="117" spans="1:7" s="441" customFormat="1" ht="15.95" customHeight="1">
      <c r="A117" s="360" t="s">
        <v>104</v>
      </c>
      <c r="B117" s="458">
        <v>100</v>
      </c>
      <c r="C117" s="531" t="s">
        <v>652</v>
      </c>
      <c r="D117" s="531">
        <v>8</v>
      </c>
      <c r="E117" s="531">
        <v>22.6</v>
      </c>
      <c r="F117" s="531">
        <v>65.7</v>
      </c>
      <c r="G117" s="598" t="s">
        <v>106</v>
      </c>
    </row>
    <row r="118" spans="1:7" s="441" customFormat="1" ht="15.95" customHeight="1">
      <c r="A118" s="360" t="s">
        <v>107</v>
      </c>
      <c r="B118" s="458">
        <v>100</v>
      </c>
      <c r="C118" s="531">
        <v>7.1</v>
      </c>
      <c r="D118" s="531">
        <v>12.7</v>
      </c>
      <c r="E118" s="531">
        <v>28.8</v>
      </c>
      <c r="F118" s="531">
        <v>51.3</v>
      </c>
      <c r="G118" s="598" t="s">
        <v>109</v>
      </c>
    </row>
    <row r="119" spans="1:7" s="441" customFormat="1" ht="15.95" customHeight="1">
      <c r="A119" s="360" t="s">
        <v>110</v>
      </c>
      <c r="B119" s="458">
        <v>100</v>
      </c>
      <c r="C119" s="531" t="s">
        <v>667</v>
      </c>
      <c r="D119" s="531">
        <v>21.6</v>
      </c>
      <c r="E119" s="531">
        <v>28.7</v>
      </c>
      <c r="F119" s="531">
        <v>43.1</v>
      </c>
      <c r="G119" s="598" t="s">
        <v>112</v>
      </c>
    </row>
    <row r="120" spans="1:7" s="441" customFormat="1" ht="15.95" customHeight="1">
      <c r="A120" s="360" t="s">
        <v>113</v>
      </c>
      <c r="B120" s="458">
        <v>100</v>
      </c>
      <c r="C120" s="531">
        <v>11.2</v>
      </c>
      <c r="D120" s="531">
        <v>14.4</v>
      </c>
      <c r="E120" s="531">
        <v>21.8</v>
      </c>
      <c r="F120" s="531">
        <v>52.6</v>
      </c>
      <c r="G120" s="448" t="s">
        <v>116</v>
      </c>
    </row>
    <row r="121" spans="1:7" s="441" customFormat="1" ht="15.95" customHeight="1">
      <c r="A121" s="447"/>
      <c r="B121" s="458" t="s">
        <v>604</v>
      </c>
      <c r="C121" s="458" t="s">
        <v>604</v>
      </c>
      <c r="D121" s="458" t="s">
        <v>604</v>
      </c>
      <c r="E121" s="458" t="s">
        <v>604</v>
      </c>
      <c r="F121" s="458" t="s">
        <v>604</v>
      </c>
      <c r="G121" s="468"/>
    </row>
    <row r="122" spans="1:7" s="441" customFormat="1" ht="15.95" customHeight="1">
      <c r="A122" s="869" t="s">
        <v>2070</v>
      </c>
      <c r="B122" s="869"/>
      <c r="C122" s="869"/>
      <c r="D122" s="869"/>
      <c r="E122" s="869"/>
      <c r="F122" s="869"/>
      <c r="G122" s="869"/>
    </row>
    <row r="123" spans="1:7" s="441" customFormat="1" ht="15.95" customHeight="1">
      <c r="A123" s="360" t="s">
        <v>2242</v>
      </c>
      <c r="B123" s="458">
        <v>100</v>
      </c>
      <c r="C123" s="531" t="s">
        <v>22</v>
      </c>
      <c r="D123" s="531" t="s">
        <v>22</v>
      </c>
      <c r="E123" s="531" t="s">
        <v>923</v>
      </c>
      <c r="F123" s="531">
        <v>84.1</v>
      </c>
      <c r="G123" s="356" t="s">
        <v>2246</v>
      </c>
    </row>
    <row r="124" spans="1:7" s="441" customFormat="1" ht="15.95" customHeight="1">
      <c r="A124" s="360" t="s">
        <v>2243</v>
      </c>
      <c r="B124" s="458">
        <v>100</v>
      </c>
      <c r="C124" s="531" t="s">
        <v>22</v>
      </c>
      <c r="D124" s="531" t="s">
        <v>22</v>
      </c>
      <c r="E124" s="531">
        <v>22.7</v>
      </c>
      <c r="F124" s="531">
        <v>73.900000000000006</v>
      </c>
      <c r="G124" s="356" t="s">
        <v>2247</v>
      </c>
    </row>
    <row r="125" spans="1:7" s="441" customFormat="1" ht="15.95" customHeight="1">
      <c r="A125" s="360" t="s">
        <v>2244</v>
      </c>
      <c r="B125" s="458">
        <v>100</v>
      </c>
      <c r="C125" s="531" t="s">
        <v>525</v>
      </c>
      <c r="D125" s="531">
        <v>4.4000000000000004</v>
      </c>
      <c r="E125" s="531">
        <v>23.3</v>
      </c>
      <c r="F125" s="531">
        <v>70.8</v>
      </c>
      <c r="G125" s="356" t="s">
        <v>2248</v>
      </c>
    </row>
    <row r="126" spans="1:7" s="441" customFormat="1" ht="15.95" customHeight="1">
      <c r="A126" s="360" t="s">
        <v>2245</v>
      </c>
      <c r="B126" s="458">
        <v>100</v>
      </c>
      <c r="C126" s="531">
        <v>3</v>
      </c>
      <c r="D126" s="531">
        <v>10.8</v>
      </c>
      <c r="E126" s="531">
        <v>31.1</v>
      </c>
      <c r="F126" s="531">
        <v>55.2</v>
      </c>
      <c r="G126" s="356" t="s">
        <v>2249</v>
      </c>
    </row>
    <row r="127" spans="1:7" s="441" customFormat="1" ht="15.95" customHeight="1">
      <c r="A127" s="360" t="s">
        <v>134</v>
      </c>
      <c r="B127" s="458">
        <v>100</v>
      </c>
      <c r="C127" s="531">
        <v>17.399999999999999</v>
      </c>
      <c r="D127" s="531">
        <v>31.4</v>
      </c>
      <c r="E127" s="531">
        <v>28.9</v>
      </c>
      <c r="F127" s="531">
        <v>22.4</v>
      </c>
      <c r="G127" s="356" t="s">
        <v>136</v>
      </c>
    </row>
    <row r="128" spans="1:7" s="441" customFormat="1" ht="15.95" customHeight="1">
      <c r="A128" s="447"/>
      <c r="B128" s="458" t="s">
        <v>604</v>
      </c>
      <c r="C128" s="458" t="s">
        <v>604</v>
      </c>
      <c r="D128" s="458" t="s">
        <v>604</v>
      </c>
      <c r="E128" s="458" t="s">
        <v>604</v>
      </c>
      <c r="F128" s="458" t="s">
        <v>604</v>
      </c>
      <c r="G128" s="468"/>
    </row>
    <row r="129" spans="1:7" s="441" customFormat="1" ht="15.95" customHeight="1">
      <c r="A129" s="866" t="s">
        <v>1222</v>
      </c>
      <c r="B129" s="866"/>
      <c r="C129" s="866"/>
      <c r="D129" s="866"/>
      <c r="E129" s="866"/>
      <c r="F129" s="866"/>
      <c r="G129" s="866"/>
    </row>
    <row r="130" spans="1:7" s="441" customFormat="1" ht="15.95" customHeight="1">
      <c r="A130" s="360" t="s">
        <v>2242</v>
      </c>
      <c r="B130" s="458">
        <v>100</v>
      </c>
      <c r="C130" s="531" t="s">
        <v>22</v>
      </c>
      <c r="D130" s="531" t="s">
        <v>22</v>
      </c>
      <c r="E130" s="531" t="s">
        <v>22</v>
      </c>
      <c r="F130" s="531">
        <v>87.5</v>
      </c>
      <c r="G130" s="356" t="s">
        <v>2246</v>
      </c>
    </row>
    <row r="131" spans="1:7" s="441" customFormat="1" ht="15.95" customHeight="1">
      <c r="A131" s="360" t="s">
        <v>2243</v>
      </c>
      <c r="B131" s="458">
        <v>100</v>
      </c>
      <c r="C131" s="531" t="s">
        <v>22</v>
      </c>
      <c r="D131" s="531" t="s">
        <v>22</v>
      </c>
      <c r="E131" s="531" t="s">
        <v>936</v>
      </c>
      <c r="F131" s="531">
        <v>74</v>
      </c>
      <c r="G131" s="356" t="s">
        <v>2247</v>
      </c>
    </row>
    <row r="132" spans="1:7" s="441" customFormat="1" ht="15.95" customHeight="1">
      <c r="A132" s="360" t="s">
        <v>2244</v>
      </c>
      <c r="B132" s="458">
        <v>100</v>
      </c>
      <c r="C132" s="531" t="s">
        <v>22</v>
      </c>
      <c r="D132" s="531" t="s">
        <v>22</v>
      </c>
      <c r="E132" s="531">
        <v>22.1</v>
      </c>
      <c r="F132" s="531">
        <v>73.099999999999994</v>
      </c>
      <c r="G132" s="356" t="s">
        <v>2248</v>
      </c>
    </row>
    <row r="133" spans="1:7" s="441" customFormat="1" ht="15.95" customHeight="1">
      <c r="A133" s="360" t="s">
        <v>2245</v>
      </c>
      <c r="B133" s="458">
        <v>100</v>
      </c>
      <c r="C133" s="531" t="s">
        <v>647</v>
      </c>
      <c r="D133" s="531">
        <v>10.6</v>
      </c>
      <c r="E133" s="531">
        <v>30.6</v>
      </c>
      <c r="F133" s="531">
        <v>56.1</v>
      </c>
      <c r="G133" s="356" t="s">
        <v>2249</v>
      </c>
    </row>
    <row r="134" spans="1:7" s="441" customFormat="1" ht="15.95" customHeight="1">
      <c r="A134" s="360" t="s">
        <v>134</v>
      </c>
      <c r="B134" s="458">
        <v>100</v>
      </c>
      <c r="C134" s="531">
        <v>15.4</v>
      </c>
      <c r="D134" s="531">
        <v>29</v>
      </c>
      <c r="E134" s="531">
        <v>31.8</v>
      </c>
      <c r="F134" s="531">
        <v>23.7</v>
      </c>
      <c r="G134" s="356" t="s">
        <v>136</v>
      </c>
    </row>
    <row r="135" spans="1:7" s="441" customFormat="1" ht="15.95" customHeight="1">
      <c r="A135" s="447"/>
      <c r="B135" s="458" t="s">
        <v>604</v>
      </c>
      <c r="C135" s="458" t="s">
        <v>604</v>
      </c>
      <c r="D135" s="458" t="s">
        <v>604</v>
      </c>
      <c r="E135" s="458" t="s">
        <v>604</v>
      </c>
      <c r="F135" s="458" t="s">
        <v>604</v>
      </c>
      <c r="G135" s="468"/>
    </row>
    <row r="136" spans="1:7" s="441" customFormat="1" ht="15.95" customHeight="1">
      <c r="A136" s="867" t="s">
        <v>974</v>
      </c>
      <c r="B136" s="867"/>
      <c r="C136" s="867"/>
      <c r="D136" s="867"/>
      <c r="E136" s="867"/>
      <c r="F136" s="867"/>
      <c r="G136" s="867"/>
    </row>
    <row r="137" spans="1:7" s="441" customFormat="1" ht="15.95" customHeight="1">
      <c r="A137" s="360" t="s">
        <v>2242</v>
      </c>
      <c r="B137" s="458">
        <v>100</v>
      </c>
      <c r="C137" s="531" t="s">
        <v>26</v>
      </c>
      <c r="D137" s="531" t="s">
        <v>22</v>
      </c>
      <c r="E137" s="531" t="s">
        <v>741</v>
      </c>
      <c r="F137" s="531">
        <v>80.599999999999994</v>
      </c>
      <c r="G137" s="356" t="s">
        <v>2246</v>
      </c>
    </row>
    <row r="138" spans="1:7" s="441" customFormat="1" ht="15.95" customHeight="1">
      <c r="A138" s="360" t="s">
        <v>2243</v>
      </c>
      <c r="B138" s="458">
        <v>100</v>
      </c>
      <c r="C138" s="531" t="s">
        <v>22</v>
      </c>
      <c r="D138" s="531" t="s">
        <v>22</v>
      </c>
      <c r="E138" s="531">
        <v>21.9</v>
      </c>
      <c r="F138" s="531">
        <v>73.900000000000006</v>
      </c>
      <c r="G138" s="356" t="s">
        <v>2247</v>
      </c>
    </row>
    <row r="139" spans="1:7" s="441" customFormat="1" ht="15.95" customHeight="1">
      <c r="A139" s="360" t="s">
        <v>2244</v>
      </c>
      <c r="B139" s="458">
        <v>100</v>
      </c>
      <c r="C139" s="531" t="s">
        <v>22</v>
      </c>
      <c r="D139" s="531" t="s">
        <v>638</v>
      </c>
      <c r="E139" s="531">
        <v>24.5</v>
      </c>
      <c r="F139" s="531">
        <v>68.5</v>
      </c>
      <c r="G139" s="356" t="s">
        <v>2248</v>
      </c>
    </row>
    <row r="140" spans="1:7" s="441" customFormat="1" ht="15.95" customHeight="1">
      <c r="A140" s="360" t="s">
        <v>2245</v>
      </c>
      <c r="B140" s="458">
        <v>100</v>
      </c>
      <c r="C140" s="531" t="s">
        <v>646</v>
      </c>
      <c r="D140" s="531">
        <v>10.9</v>
      </c>
      <c r="E140" s="531">
        <v>31.5</v>
      </c>
      <c r="F140" s="531">
        <v>54.3</v>
      </c>
      <c r="G140" s="356" t="s">
        <v>2249</v>
      </c>
    </row>
    <row r="141" spans="1:7" s="441" customFormat="1" ht="15.95" customHeight="1">
      <c r="A141" s="360" t="s">
        <v>134</v>
      </c>
      <c r="B141" s="458">
        <v>100</v>
      </c>
      <c r="C141" s="531">
        <v>18.7</v>
      </c>
      <c r="D141" s="531">
        <v>33</v>
      </c>
      <c r="E141" s="531">
        <v>26.9</v>
      </c>
      <c r="F141" s="531">
        <v>21.4</v>
      </c>
      <c r="G141" s="356" t="s">
        <v>136</v>
      </c>
    </row>
    <row r="142" spans="1:7" s="441" customFormat="1" ht="15.95" customHeight="1">
      <c r="A142" s="463"/>
      <c r="B142" s="572" t="s">
        <v>604</v>
      </c>
      <c r="C142" s="458" t="s">
        <v>604</v>
      </c>
      <c r="D142" s="458" t="s">
        <v>604</v>
      </c>
      <c r="E142" s="458" t="s">
        <v>604</v>
      </c>
      <c r="F142" s="458" t="s">
        <v>604</v>
      </c>
      <c r="G142" s="468"/>
    </row>
    <row r="143" spans="1:7" s="441" customFormat="1" ht="15.95" customHeight="1">
      <c r="A143" s="868" t="s">
        <v>2071</v>
      </c>
      <c r="B143" s="868"/>
      <c r="C143" s="868"/>
      <c r="D143" s="868"/>
      <c r="E143" s="868"/>
      <c r="F143" s="868"/>
      <c r="G143" s="868"/>
    </row>
    <row r="144" spans="1:7" s="441" customFormat="1" ht="15.95" customHeight="1">
      <c r="A144" s="360" t="s">
        <v>2242</v>
      </c>
      <c r="B144" s="458">
        <v>100</v>
      </c>
      <c r="C144" s="531" t="s">
        <v>26</v>
      </c>
      <c r="D144" s="531" t="s">
        <v>22</v>
      </c>
      <c r="E144" s="531" t="s">
        <v>939</v>
      </c>
      <c r="F144" s="531">
        <v>81.3</v>
      </c>
      <c r="G144" s="356" t="s">
        <v>2246</v>
      </c>
    </row>
    <row r="145" spans="1:7" s="441" customFormat="1" ht="15.95" customHeight="1">
      <c r="A145" s="360" t="s">
        <v>2243</v>
      </c>
      <c r="B145" s="458">
        <v>100</v>
      </c>
      <c r="C145" s="531" t="s">
        <v>22</v>
      </c>
      <c r="D145" s="531" t="s">
        <v>22</v>
      </c>
      <c r="E145" s="531">
        <v>21.7</v>
      </c>
      <c r="F145" s="531">
        <v>73.400000000000006</v>
      </c>
      <c r="G145" s="356" t="s">
        <v>2247</v>
      </c>
    </row>
    <row r="146" spans="1:7" s="441" customFormat="1" ht="15.95" customHeight="1">
      <c r="A146" s="360" t="s">
        <v>2244</v>
      </c>
      <c r="B146" s="458">
        <v>100</v>
      </c>
      <c r="C146" s="531" t="s">
        <v>22</v>
      </c>
      <c r="D146" s="531" t="s">
        <v>620</v>
      </c>
      <c r="E146" s="531">
        <v>24.6</v>
      </c>
      <c r="F146" s="531">
        <v>68.900000000000006</v>
      </c>
      <c r="G146" s="356" t="s">
        <v>2248</v>
      </c>
    </row>
    <row r="147" spans="1:7" s="441" customFormat="1" ht="15.95" customHeight="1">
      <c r="A147" s="360" t="s">
        <v>2245</v>
      </c>
      <c r="B147" s="458">
        <v>100</v>
      </c>
      <c r="C147" s="531" t="s">
        <v>558</v>
      </c>
      <c r="D147" s="531">
        <v>11.2</v>
      </c>
      <c r="E147" s="531">
        <v>29.1</v>
      </c>
      <c r="F147" s="531">
        <v>56.9</v>
      </c>
      <c r="G147" s="356" t="s">
        <v>2249</v>
      </c>
    </row>
    <row r="148" spans="1:7" s="441" customFormat="1" ht="15.95" customHeight="1">
      <c r="A148" s="360" t="s">
        <v>134</v>
      </c>
      <c r="B148" s="458">
        <v>100</v>
      </c>
      <c r="C148" s="531">
        <v>17.5</v>
      </c>
      <c r="D148" s="531">
        <v>30.4</v>
      </c>
      <c r="E148" s="531">
        <v>31.5</v>
      </c>
      <c r="F148" s="531">
        <v>20.6</v>
      </c>
      <c r="G148" s="356" t="s">
        <v>136</v>
      </c>
    </row>
    <row r="149" spans="1:7" s="441" customFormat="1" ht="15.95" customHeight="1">
      <c r="A149" s="386"/>
      <c r="B149" s="572" t="s">
        <v>604</v>
      </c>
      <c r="C149" s="458" t="s">
        <v>604</v>
      </c>
      <c r="D149" s="458" t="s">
        <v>604</v>
      </c>
      <c r="E149" s="458" t="s">
        <v>604</v>
      </c>
      <c r="F149" s="458" t="s">
        <v>604</v>
      </c>
      <c r="G149" s="468"/>
    </row>
    <row r="150" spans="1:7" s="441" customFormat="1" ht="15.95" customHeight="1">
      <c r="A150" s="866" t="s">
        <v>2072</v>
      </c>
      <c r="B150" s="866"/>
      <c r="C150" s="866"/>
      <c r="D150" s="866"/>
      <c r="E150" s="866"/>
      <c r="F150" s="866"/>
      <c r="G150" s="866"/>
    </row>
    <row r="151" spans="1:7" s="441" customFormat="1" ht="15.95" customHeight="1">
      <c r="A151" s="360" t="s">
        <v>2242</v>
      </c>
      <c r="B151" s="458">
        <v>100</v>
      </c>
      <c r="C151" s="531" t="s">
        <v>26</v>
      </c>
      <c r="D151" s="531" t="s">
        <v>22</v>
      </c>
      <c r="E151" s="531" t="s">
        <v>22</v>
      </c>
      <c r="F151" s="531">
        <v>85</v>
      </c>
      <c r="G151" s="356" t="s">
        <v>2246</v>
      </c>
    </row>
    <row r="152" spans="1:7" s="441" customFormat="1" ht="15.95" customHeight="1">
      <c r="A152" s="360" t="s">
        <v>2243</v>
      </c>
      <c r="B152" s="458">
        <v>100</v>
      </c>
      <c r="C152" s="531" t="s">
        <v>26</v>
      </c>
      <c r="D152" s="531" t="s">
        <v>22</v>
      </c>
      <c r="E152" s="531" t="s">
        <v>748</v>
      </c>
      <c r="F152" s="531">
        <v>75.3</v>
      </c>
      <c r="G152" s="356" t="s">
        <v>2247</v>
      </c>
    </row>
    <row r="153" spans="1:7" s="441" customFormat="1" ht="15.95" customHeight="1">
      <c r="A153" s="360" t="s">
        <v>2244</v>
      </c>
      <c r="B153" s="458">
        <v>100</v>
      </c>
      <c r="C153" s="531" t="s">
        <v>22</v>
      </c>
      <c r="D153" s="531" t="s">
        <v>22</v>
      </c>
      <c r="E153" s="531">
        <v>24</v>
      </c>
      <c r="F153" s="531">
        <v>69.900000000000006</v>
      </c>
      <c r="G153" s="356" t="s">
        <v>2248</v>
      </c>
    </row>
    <row r="154" spans="1:7" s="441" customFormat="1" ht="15.95" customHeight="1">
      <c r="A154" s="360" t="s">
        <v>2245</v>
      </c>
      <c r="B154" s="458">
        <v>100</v>
      </c>
      <c r="C154" s="531" t="s">
        <v>22</v>
      </c>
      <c r="D154" s="531" t="s">
        <v>848</v>
      </c>
      <c r="E154" s="531">
        <v>27.4</v>
      </c>
      <c r="F154" s="531">
        <v>58.6</v>
      </c>
      <c r="G154" s="356" t="s">
        <v>2249</v>
      </c>
    </row>
    <row r="155" spans="1:7" s="441" customFormat="1" ht="15.95" customHeight="1">
      <c r="A155" s="360" t="s">
        <v>134</v>
      </c>
      <c r="B155" s="458">
        <v>100</v>
      </c>
      <c r="C155" s="531">
        <v>15.1</v>
      </c>
      <c r="D155" s="531">
        <v>30</v>
      </c>
      <c r="E155" s="531">
        <v>35.299999999999997</v>
      </c>
      <c r="F155" s="531">
        <v>19.600000000000001</v>
      </c>
      <c r="G155" s="356" t="s">
        <v>136</v>
      </c>
    </row>
    <row r="156" spans="1:7" s="441" customFormat="1" ht="15.95" customHeight="1">
      <c r="A156" s="508"/>
      <c r="B156" s="458" t="s">
        <v>604</v>
      </c>
      <c r="C156" s="458" t="s">
        <v>604</v>
      </c>
      <c r="D156" s="458" t="s">
        <v>604</v>
      </c>
      <c r="E156" s="458" t="s">
        <v>604</v>
      </c>
      <c r="F156" s="458" t="s">
        <v>604</v>
      </c>
      <c r="G156" s="468"/>
    </row>
    <row r="157" spans="1:7" s="441" customFormat="1" ht="15.95" customHeight="1">
      <c r="A157" s="867" t="s">
        <v>1134</v>
      </c>
      <c r="B157" s="867"/>
      <c r="C157" s="867"/>
      <c r="D157" s="867"/>
      <c r="E157" s="867"/>
      <c r="F157" s="867"/>
      <c r="G157" s="867"/>
    </row>
    <row r="158" spans="1:7" s="441" customFormat="1" ht="15.95" customHeight="1">
      <c r="A158" s="360" t="s">
        <v>2242</v>
      </c>
      <c r="B158" s="458">
        <v>100</v>
      </c>
      <c r="C158" s="531" t="s">
        <v>26</v>
      </c>
      <c r="D158" s="531" t="s">
        <v>26</v>
      </c>
      <c r="E158" s="531" t="s">
        <v>22</v>
      </c>
      <c r="F158" s="531">
        <v>78</v>
      </c>
      <c r="G158" s="356" t="s">
        <v>2246</v>
      </c>
    </row>
    <row r="159" spans="1:7" s="441" customFormat="1" ht="15.95" customHeight="1">
      <c r="A159" s="360" t="s">
        <v>2243</v>
      </c>
      <c r="B159" s="458">
        <v>100</v>
      </c>
      <c r="C159" s="531" t="s">
        <v>22</v>
      </c>
      <c r="D159" s="531" t="s">
        <v>22</v>
      </c>
      <c r="E159" s="531" t="s">
        <v>1064</v>
      </c>
      <c r="F159" s="531">
        <v>71.400000000000006</v>
      </c>
      <c r="G159" s="356" t="s">
        <v>2247</v>
      </c>
    </row>
    <row r="160" spans="1:7" s="441" customFormat="1" ht="15.95" customHeight="1">
      <c r="A160" s="360" t="s">
        <v>2244</v>
      </c>
      <c r="B160" s="458">
        <v>100</v>
      </c>
      <c r="C160" s="531" t="s">
        <v>22</v>
      </c>
      <c r="D160" s="531" t="s">
        <v>626</v>
      </c>
      <c r="E160" s="531">
        <v>25.4</v>
      </c>
      <c r="F160" s="531">
        <v>67.8</v>
      </c>
      <c r="G160" s="356" t="s">
        <v>2248</v>
      </c>
    </row>
    <row r="161" spans="1:7" s="441" customFormat="1" ht="15.95" customHeight="1">
      <c r="A161" s="360" t="s">
        <v>2245</v>
      </c>
      <c r="B161" s="458">
        <v>100</v>
      </c>
      <c r="C161" s="531" t="s">
        <v>22</v>
      </c>
      <c r="D161" s="531">
        <v>10.7</v>
      </c>
      <c r="E161" s="531">
        <v>30.8</v>
      </c>
      <c r="F161" s="531">
        <v>55.2</v>
      </c>
      <c r="G161" s="356" t="s">
        <v>2249</v>
      </c>
    </row>
    <row r="162" spans="1:7" s="441" customFormat="1" ht="15.95" customHeight="1">
      <c r="A162" s="360" t="s">
        <v>134</v>
      </c>
      <c r="B162" s="458">
        <v>100</v>
      </c>
      <c r="C162" s="531">
        <v>19</v>
      </c>
      <c r="D162" s="531">
        <v>30.6</v>
      </c>
      <c r="E162" s="531">
        <v>29.2</v>
      </c>
      <c r="F162" s="531">
        <v>21.2</v>
      </c>
      <c r="G162" s="356" t="s">
        <v>136</v>
      </c>
    </row>
    <row r="163" spans="1:7" s="441" customFormat="1" ht="15.95" customHeight="1">
      <c r="A163" s="508"/>
      <c r="B163" s="458" t="s">
        <v>604</v>
      </c>
      <c r="C163" s="458" t="s">
        <v>604</v>
      </c>
      <c r="D163" s="458" t="s">
        <v>604</v>
      </c>
      <c r="E163" s="458" t="s">
        <v>604</v>
      </c>
      <c r="F163" s="458" t="s">
        <v>604</v>
      </c>
      <c r="G163" s="468"/>
    </row>
    <row r="164" spans="1:7" s="441" customFormat="1" ht="15.95" customHeight="1">
      <c r="A164" s="867" t="s">
        <v>2077</v>
      </c>
      <c r="B164" s="867"/>
      <c r="C164" s="867"/>
      <c r="D164" s="867"/>
      <c r="E164" s="867"/>
      <c r="F164" s="867"/>
      <c r="G164" s="867"/>
    </row>
    <row r="165" spans="1:7" s="441" customFormat="1" ht="15.95" customHeight="1">
      <c r="A165" s="360" t="s">
        <v>2242</v>
      </c>
      <c r="B165" s="458">
        <v>100</v>
      </c>
      <c r="C165" s="531" t="s">
        <v>22</v>
      </c>
      <c r="D165" s="531" t="s">
        <v>22</v>
      </c>
      <c r="E165" s="531" t="s">
        <v>22</v>
      </c>
      <c r="F165" s="531">
        <v>87.3</v>
      </c>
      <c r="G165" s="356" t="s">
        <v>2246</v>
      </c>
    </row>
    <row r="166" spans="1:7" s="441" customFormat="1" ht="15.95" customHeight="1">
      <c r="A166" s="360" t="s">
        <v>2243</v>
      </c>
      <c r="B166" s="458">
        <v>100</v>
      </c>
      <c r="C166" s="531" t="s">
        <v>22</v>
      </c>
      <c r="D166" s="531" t="s">
        <v>22</v>
      </c>
      <c r="E166" s="531" t="s">
        <v>745</v>
      </c>
      <c r="F166" s="531">
        <v>74.900000000000006</v>
      </c>
      <c r="G166" s="356" t="s">
        <v>2247</v>
      </c>
    </row>
    <row r="167" spans="1:7" s="441" customFormat="1" ht="15.95" customHeight="1">
      <c r="A167" s="360" t="s">
        <v>2244</v>
      </c>
      <c r="B167" s="458">
        <v>100</v>
      </c>
      <c r="C167" s="531" t="s">
        <v>22</v>
      </c>
      <c r="D167" s="531" t="s">
        <v>22</v>
      </c>
      <c r="E167" s="531">
        <v>20.3</v>
      </c>
      <c r="F167" s="531">
        <v>75</v>
      </c>
      <c r="G167" s="356" t="s">
        <v>2248</v>
      </c>
    </row>
    <row r="168" spans="1:7" s="441" customFormat="1" ht="15.95" customHeight="1">
      <c r="A168" s="360" t="s">
        <v>2245</v>
      </c>
      <c r="B168" s="458">
        <v>100</v>
      </c>
      <c r="C168" s="531" t="s">
        <v>648</v>
      </c>
      <c r="D168" s="531">
        <v>10.3</v>
      </c>
      <c r="E168" s="531">
        <v>33.4</v>
      </c>
      <c r="F168" s="531">
        <v>53.2</v>
      </c>
      <c r="G168" s="356" t="s">
        <v>2249</v>
      </c>
    </row>
    <row r="169" spans="1:7" s="441" customFormat="1" ht="15.95" customHeight="1">
      <c r="A169" s="360" t="s">
        <v>134</v>
      </c>
      <c r="B169" s="458">
        <v>100</v>
      </c>
      <c r="C169" s="531">
        <v>17.2</v>
      </c>
      <c r="D169" s="531">
        <v>33.200000000000003</v>
      </c>
      <c r="E169" s="531">
        <v>24</v>
      </c>
      <c r="F169" s="531">
        <v>25.6</v>
      </c>
      <c r="G169" s="356" t="s">
        <v>136</v>
      </c>
    </row>
    <row r="170" spans="1:7" s="441" customFormat="1" ht="15.95" customHeight="1">
      <c r="A170" s="508"/>
      <c r="B170" s="458" t="s">
        <v>604</v>
      </c>
      <c r="C170" s="458" t="s">
        <v>604</v>
      </c>
      <c r="D170" s="458" t="s">
        <v>604</v>
      </c>
      <c r="E170" s="458" t="s">
        <v>604</v>
      </c>
      <c r="F170" s="458" t="s">
        <v>604</v>
      </c>
      <c r="G170" s="468"/>
    </row>
    <row r="171" spans="1:7" s="441" customFormat="1" ht="15.95" customHeight="1">
      <c r="A171" s="866" t="s">
        <v>2078</v>
      </c>
      <c r="B171" s="866"/>
      <c r="C171" s="866"/>
      <c r="D171" s="866"/>
      <c r="E171" s="866"/>
      <c r="F171" s="866"/>
      <c r="G171" s="866"/>
    </row>
    <row r="172" spans="1:7" s="441" customFormat="1" ht="15.95" customHeight="1">
      <c r="A172" s="360" t="s">
        <v>2242</v>
      </c>
      <c r="B172" s="458">
        <v>100</v>
      </c>
      <c r="C172" s="531" t="s">
        <v>22</v>
      </c>
      <c r="D172" s="531" t="s">
        <v>22</v>
      </c>
      <c r="E172" s="531" t="s">
        <v>22</v>
      </c>
      <c r="F172" s="531">
        <v>90</v>
      </c>
      <c r="G172" s="356" t="s">
        <v>2246</v>
      </c>
    </row>
    <row r="173" spans="1:7" s="441" customFormat="1" ht="15.95" customHeight="1">
      <c r="A173" s="360" t="s">
        <v>2243</v>
      </c>
      <c r="B173" s="458">
        <v>100</v>
      </c>
      <c r="C173" s="531" t="s">
        <v>22</v>
      </c>
      <c r="D173" s="531" t="s">
        <v>26</v>
      </c>
      <c r="E173" s="531" t="s">
        <v>22</v>
      </c>
      <c r="F173" s="531" t="s">
        <v>2087</v>
      </c>
      <c r="G173" s="356" t="s">
        <v>2247</v>
      </c>
    </row>
    <row r="174" spans="1:7" s="441" customFormat="1" ht="15.95" customHeight="1">
      <c r="A174" s="360" t="s">
        <v>2244</v>
      </c>
      <c r="B174" s="458">
        <v>100</v>
      </c>
      <c r="C174" s="531" t="s">
        <v>22</v>
      </c>
      <c r="D174" s="531" t="s">
        <v>22</v>
      </c>
      <c r="E174" s="531" t="s">
        <v>845</v>
      </c>
      <c r="F174" s="531">
        <v>81</v>
      </c>
      <c r="G174" s="356" t="s">
        <v>2248</v>
      </c>
    </row>
    <row r="175" spans="1:7" s="441" customFormat="1" ht="15.95" customHeight="1">
      <c r="A175" s="360" t="s">
        <v>2245</v>
      </c>
      <c r="B175" s="458">
        <v>100</v>
      </c>
      <c r="C175" s="531" t="s">
        <v>22</v>
      </c>
      <c r="D175" s="531" t="s">
        <v>527</v>
      </c>
      <c r="E175" s="531">
        <v>34.5</v>
      </c>
      <c r="F175" s="531">
        <v>53.1</v>
      </c>
      <c r="G175" s="356" t="s">
        <v>2249</v>
      </c>
    </row>
    <row r="176" spans="1:7" s="441" customFormat="1" ht="15.95" customHeight="1">
      <c r="A176" s="360" t="s">
        <v>134</v>
      </c>
      <c r="B176" s="458">
        <v>100</v>
      </c>
      <c r="C176" s="531" t="s">
        <v>885</v>
      </c>
      <c r="D176" s="531">
        <v>27.5</v>
      </c>
      <c r="E176" s="531">
        <v>26.5</v>
      </c>
      <c r="F176" s="531">
        <v>30.2</v>
      </c>
      <c r="G176" s="356" t="s">
        <v>136</v>
      </c>
    </row>
    <row r="177" spans="1:7" s="441" customFormat="1" ht="15.95" customHeight="1">
      <c r="A177" s="508"/>
      <c r="B177" s="458" t="s">
        <v>604</v>
      </c>
      <c r="C177" s="458" t="s">
        <v>604</v>
      </c>
      <c r="D177" s="458" t="s">
        <v>604</v>
      </c>
      <c r="E177" s="458" t="s">
        <v>604</v>
      </c>
      <c r="F177" s="458" t="s">
        <v>604</v>
      </c>
      <c r="G177" s="468"/>
    </row>
    <row r="178" spans="1:7" s="441" customFormat="1" ht="15.95" customHeight="1">
      <c r="A178" s="867" t="s">
        <v>2088</v>
      </c>
      <c r="B178" s="867"/>
      <c r="C178" s="867"/>
      <c r="D178" s="867"/>
      <c r="E178" s="867"/>
      <c r="F178" s="867"/>
      <c r="G178" s="867"/>
    </row>
    <row r="179" spans="1:7" s="441" customFormat="1" ht="15.95" customHeight="1">
      <c r="A179" s="360" t="s">
        <v>2242</v>
      </c>
      <c r="B179" s="458">
        <v>100</v>
      </c>
      <c r="C179" s="531" t="s">
        <v>26</v>
      </c>
      <c r="D179" s="531" t="s">
        <v>22</v>
      </c>
      <c r="E179" s="531" t="s">
        <v>22</v>
      </c>
      <c r="F179" s="531">
        <v>84.1</v>
      </c>
      <c r="G179" s="356" t="s">
        <v>2246</v>
      </c>
    </row>
    <row r="180" spans="1:7" s="441" customFormat="1" ht="15.95" customHeight="1">
      <c r="A180" s="360" t="s">
        <v>2243</v>
      </c>
      <c r="B180" s="458">
        <v>100</v>
      </c>
      <c r="C180" s="531" t="s">
        <v>22</v>
      </c>
      <c r="D180" s="531" t="s">
        <v>22</v>
      </c>
      <c r="E180" s="531" t="s">
        <v>932</v>
      </c>
      <c r="F180" s="531">
        <v>78.3</v>
      </c>
      <c r="G180" s="356" t="s">
        <v>2247</v>
      </c>
    </row>
    <row r="181" spans="1:7" s="441" customFormat="1" ht="15.95" customHeight="1">
      <c r="A181" s="360" t="s">
        <v>2244</v>
      </c>
      <c r="B181" s="458">
        <v>100</v>
      </c>
      <c r="C181" s="531" t="s">
        <v>22</v>
      </c>
      <c r="D181" s="531" t="s">
        <v>22</v>
      </c>
      <c r="E181" s="531">
        <v>22.7</v>
      </c>
      <c r="F181" s="531">
        <v>69.900000000000006</v>
      </c>
      <c r="G181" s="356" t="s">
        <v>2248</v>
      </c>
    </row>
    <row r="182" spans="1:7" s="441" customFormat="1" ht="15.95" customHeight="1">
      <c r="A182" s="360" t="s">
        <v>2245</v>
      </c>
      <c r="B182" s="458">
        <v>100</v>
      </c>
      <c r="C182" s="531" t="s">
        <v>22</v>
      </c>
      <c r="D182" s="531">
        <v>11.1</v>
      </c>
      <c r="E182" s="531">
        <v>32.4</v>
      </c>
      <c r="F182" s="531">
        <v>53.3</v>
      </c>
      <c r="G182" s="356" t="s">
        <v>2249</v>
      </c>
    </row>
    <row r="183" spans="1:7" s="441" customFormat="1" ht="15.95" customHeight="1">
      <c r="A183" s="360" t="s">
        <v>134</v>
      </c>
      <c r="B183" s="458">
        <v>100</v>
      </c>
      <c r="C183" s="531">
        <v>18.2</v>
      </c>
      <c r="D183" s="531">
        <v>37.799999999999997</v>
      </c>
      <c r="E183" s="531">
        <v>22.1</v>
      </c>
      <c r="F183" s="531">
        <v>22</v>
      </c>
      <c r="G183" s="356" t="s">
        <v>136</v>
      </c>
    </row>
    <row r="184" spans="1:7" s="441" customFormat="1" ht="15.95" customHeight="1">
      <c r="A184" s="348"/>
      <c r="B184" s="626"/>
      <c r="C184" s="445"/>
      <c r="D184" s="445"/>
      <c r="E184" s="445"/>
      <c r="F184" s="445"/>
      <c r="G184" s="491"/>
    </row>
    <row r="185" spans="1:7" s="441" customFormat="1" ht="15.95" customHeight="1">
      <c r="A185" s="445" t="s">
        <v>487</v>
      </c>
      <c r="B185" s="445"/>
      <c r="C185" s="445"/>
      <c r="D185" s="445"/>
      <c r="E185" s="445"/>
      <c r="F185" s="445"/>
      <c r="G185" s="491"/>
    </row>
    <row r="186" spans="1:7" s="441" customFormat="1" ht="15.95" customHeight="1">
      <c r="A186" s="707" t="s">
        <v>488</v>
      </c>
      <c r="B186" s="445"/>
      <c r="C186" s="445"/>
      <c r="D186" s="445"/>
      <c r="E186" s="445"/>
      <c r="F186" s="445"/>
      <c r="G186" s="491"/>
    </row>
    <row r="187" spans="1:7" s="441" customFormat="1" ht="15.95" customHeight="1">
      <c r="G187" s="492"/>
    </row>
  </sheetData>
  <mergeCells count="31">
    <mergeCell ref="A150:G150"/>
    <mergeCell ref="A157:G157"/>
    <mergeCell ref="A164:G164"/>
    <mergeCell ref="A171:G171"/>
    <mergeCell ref="A178:G178"/>
    <mergeCell ref="A143:G143"/>
    <mergeCell ref="A56:G56"/>
    <mergeCell ref="A65:G65"/>
    <mergeCell ref="A74:G74"/>
    <mergeCell ref="A84:G84"/>
    <mergeCell ref="A94:G94"/>
    <mergeCell ref="A104:G104"/>
    <mergeCell ref="A110:G110"/>
    <mergeCell ref="A116:G116"/>
    <mergeCell ref="A122:G122"/>
    <mergeCell ref="A129:G129"/>
    <mergeCell ref="A136:G136"/>
    <mergeCell ref="A1:G1"/>
    <mergeCell ref="A2:G2"/>
    <mergeCell ref="A4:A12"/>
    <mergeCell ref="B4:B12"/>
    <mergeCell ref="A47:G47"/>
    <mergeCell ref="C7:C12"/>
    <mergeCell ref="D7:D12"/>
    <mergeCell ref="C4:F6"/>
    <mergeCell ref="G4:G12"/>
    <mergeCell ref="E7:E12"/>
    <mergeCell ref="F7:F12"/>
    <mergeCell ref="A20:G20"/>
    <mergeCell ref="A29:G29"/>
    <mergeCell ref="A38:G38"/>
  </mergeCells>
  <hyperlinks>
    <hyperlink ref="G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443" customWidth="1"/>
    <col min="2" max="16" width="14.7109375" style="443" customWidth="1"/>
    <col min="17" max="17" width="52.7109375" style="634" customWidth="1"/>
    <col min="18" max="16384" width="9.140625" style="443"/>
  </cols>
  <sheetData>
    <row r="1" spans="1:17" s="634" customFormat="1" ht="15.95" customHeight="1">
      <c r="A1" s="1294" t="s">
        <v>2291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</row>
    <row r="2" spans="1:17" s="634" customFormat="1" ht="15.95" customHeight="1">
      <c r="A2" s="918" t="s">
        <v>2292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</row>
    <row r="3" spans="1:17" s="634" customFormat="1" ht="24.75" customHeight="1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711" t="s">
        <v>2199</v>
      </c>
    </row>
    <row r="4" spans="1:17" s="634" customFormat="1" ht="27" customHeight="1">
      <c r="A4" s="1135" t="s">
        <v>154</v>
      </c>
      <c r="B4" s="1080" t="s">
        <v>1975</v>
      </c>
      <c r="C4" s="1139" t="s">
        <v>1976</v>
      </c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1"/>
      <c r="Q4" s="882" t="s">
        <v>5</v>
      </c>
    </row>
    <row r="5" spans="1:17" s="634" customFormat="1" ht="36.6" customHeight="1">
      <c r="A5" s="1136"/>
      <c r="B5" s="1081"/>
      <c r="C5" s="1080" t="s">
        <v>1977</v>
      </c>
      <c r="D5" s="1080" t="s">
        <v>1978</v>
      </c>
      <c r="E5" s="1080" t="s">
        <v>1979</v>
      </c>
      <c r="F5" s="1080" t="s">
        <v>1980</v>
      </c>
      <c r="G5" s="1080" t="s">
        <v>1981</v>
      </c>
      <c r="H5" s="1080" t="s">
        <v>1982</v>
      </c>
      <c r="I5" s="1080" t="s">
        <v>1983</v>
      </c>
      <c r="J5" s="1080" t="s">
        <v>1984</v>
      </c>
      <c r="K5" s="1133" t="s">
        <v>1985</v>
      </c>
      <c r="L5" s="1134"/>
      <c r="M5" s="1080" t="s">
        <v>1986</v>
      </c>
      <c r="N5" s="1080" t="s">
        <v>1987</v>
      </c>
      <c r="O5" s="1080" t="s">
        <v>1988</v>
      </c>
      <c r="P5" s="1080" t="s">
        <v>1989</v>
      </c>
      <c r="Q5" s="883"/>
    </row>
    <row r="6" spans="1:17" s="634" customFormat="1" ht="171.95" customHeight="1">
      <c r="A6" s="1137"/>
      <c r="B6" s="1138"/>
      <c r="C6" s="1082"/>
      <c r="D6" s="1082"/>
      <c r="E6" s="1082"/>
      <c r="F6" s="1082"/>
      <c r="G6" s="1082"/>
      <c r="H6" s="1082"/>
      <c r="I6" s="1082"/>
      <c r="J6" s="1082"/>
      <c r="K6" s="685" t="s">
        <v>1990</v>
      </c>
      <c r="L6" s="685" t="s">
        <v>1991</v>
      </c>
      <c r="M6" s="1082"/>
      <c r="N6" s="1082"/>
      <c r="O6" s="1082"/>
      <c r="P6" s="1082"/>
      <c r="Q6" s="883"/>
    </row>
    <row r="7" spans="1:17" s="441" customFormat="1" ht="15.95" customHeight="1">
      <c r="A7" s="464"/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686"/>
    </row>
    <row r="8" spans="1:17" s="441" customFormat="1" ht="15.95" customHeight="1">
      <c r="A8" s="507" t="s">
        <v>795</v>
      </c>
      <c r="B8" s="458">
        <v>100</v>
      </c>
      <c r="C8" s="531">
        <v>4.0999999999999996</v>
      </c>
      <c r="D8" s="531" t="s">
        <v>1489</v>
      </c>
      <c r="E8" s="531">
        <v>2.2000000000000002</v>
      </c>
      <c r="F8" s="531">
        <v>1.7</v>
      </c>
      <c r="G8" s="531">
        <v>5.2</v>
      </c>
      <c r="H8" s="531">
        <v>4.7</v>
      </c>
      <c r="I8" s="531" t="s">
        <v>612</v>
      </c>
      <c r="J8" s="531">
        <v>4</v>
      </c>
      <c r="K8" s="531" t="s">
        <v>1489</v>
      </c>
      <c r="L8" s="531" t="s">
        <v>1411</v>
      </c>
      <c r="M8" s="531">
        <v>1.5</v>
      </c>
      <c r="N8" s="531">
        <v>5.7</v>
      </c>
      <c r="O8" s="531">
        <v>8.5</v>
      </c>
      <c r="P8" s="531">
        <v>69.8</v>
      </c>
      <c r="Q8" s="446" t="s">
        <v>798</v>
      </c>
    </row>
    <row r="9" spans="1:17" s="441" customFormat="1" ht="15.95" customHeight="1">
      <c r="A9" s="508"/>
      <c r="B9" s="458" t="s">
        <v>604</v>
      </c>
      <c r="C9" s="458" t="s">
        <v>604</v>
      </c>
      <c r="D9" s="458" t="s">
        <v>604</v>
      </c>
      <c r="E9" s="458" t="s">
        <v>604</v>
      </c>
      <c r="F9" s="458" t="s">
        <v>604</v>
      </c>
      <c r="G9" s="458" t="s">
        <v>604</v>
      </c>
      <c r="H9" s="458" t="s">
        <v>604</v>
      </c>
      <c r="I9" s="458" t="s">
        <v>604</v>
      </c>
      <c r="J9" s="458" t="s">
        <v>604</v>
      </c>
      <c r="K9" s="458" t="s">
        <v>604</v>
      </c>
      <c r="L9" s="458" t="s">
        <v>604</v>
      </c>
      <c r="M9" s="458" t="s">
        <v>604</v>
      </c>
      <c r="N9" s="458" t="s">
        <v>604</v>
      </c>
      <c r="O9" s="458" t="s">
        <v>604</v>
      </c>
      <c r="P9" s="458" t="s">
        <v>604</v>
      </c>
      <c r="Q9" s="448"/>
    </row>
    <row r="10" spans="1:17" s="441" customFormat="1" ht="15.95" customHeight="1">
      <c r="A10" s="507" t="s">
        <v>799</v>
      </c>
      <c r="B10" s="458">
        <v>100</v>
      </c>
      <c r="C10" s="531">
        <v>4.0999999999999996</v>
      </c>
      <c r="D10" s="531" t="s">
        <v>613</v>
      </c>
      <c r="E10" s="531">
        <v>3.9</v>
      </c>
      <c r="F10" s="531" t="s">
        <v>644</v>
      </c>
      <c r="G10" s="531" t="s">
        <v>525</v>
      </c>
      <c r="H10" s="531">
        <v>4.8</v>
      </c>
      <c r="I10" s="531" t="s">
        <v>22</v>
      </c>
      <c r="J10" s="531" t="s">
        <v>614</v>
      </c>
      <c r="K10" s="531" t="s">
        <v>22</v>
      </c>
      <c r="L10" s="531" t="s">
        <v>22</v>
      </c>
      <c r="M10" s="531" t="s">
        <v>561</v>
      </c>
      <c r="N10" s="531">
        <v>10.9</v>
      </c>
      <c r="O10" s="531">
        <v>9</v>
      </c>
      <c r="P10" s="531">
        <v>68.8</v>
      </c>
      <c r="Q10" s="446" t="s">
        <v>81</v>
      </c>
    </row>
    <row r="11" spans="1:17" s="441" customFormat="1" ht="15.95" customHeight="1">
      <c r="A11" s="507"/>
      <c r="B11" s="458" t="s">
        <v>604</v>
      </c>
      <c r="C11" s="458" t="s">
        <v>604</v>
      </c>
      <c r="D11" s="458" t="s">
        <v>604</v>
      </c>
      <c r="E11" s="458" t="s">
        <v>604</v>
      </c>
      <c r="F11" s="458" t="s">
        <v>604</v>
      </c>
      <c r="G11" s="458" t="s">
        <v>604</v>
      </c>
      <c r="H11" s="458" t="s">
        <v>604</v>
      </c>
      <c r="I11" s="458" t="s">
        <v>604</v>
      </c>
      <c r="J11" s="458" t="s">
        <v>604</v>
      </c>
      <c r="K11" s="458" t="s">
        <v>604</v>
      </c>
      <c r="L11" s="458" t="s">
        <v>604</v>
      </c>
      <c r="M11" s="458" t="s">
        <v>604</v>
      </c>
      <c r="N11" s="458" t="s">
        <v>604</v>
      </c>
      <c r="O11" s="458" t="s">
        <v>604</v>
      </c>
      <c r="P11" s="458" t="s">
        <v>604</v>
      </c>
      <c r="Q11" s="448"/>
    </row>
    <row r="12" spans="1:17" s="441" customFormat="1" ht="15.95" customHeight="1">
      <c r="A12" s="507" t="s">
        <v>800</v>
      </c>
      <c r="B12" s="458">
        <v>100</v>
      </c>
      <c r="C12" s="531">
        <v>4.0999999999999996</v>
      </c>
      <c r="D12" s="531" t="s">
        <v>22</v>
      </c>
      <c r="E12" s="531" t="s">
        <v>802</v>
      </c>
      <c r="F12" s="531">
        <v>1.9</v>
      </c>
      <c r="G12" s="531">
        <v>8.6</v>
      </c>
      <c r="H12" s="531">
        <v>4.5999999999999996</v>
      </c>
      <c r="I12" s="531" t="s">
        <v>613</v>
      </c>
      <c r="J12" s="531">
        <v>6.7</v>
      </c>
      <c r="K12" s="531" t="s">
        <v>613</v>
      </c>
      <c r="L12" s="531" t="s">
        <v>22</v>
      </c>
      <c r="M12" s="531" t="s">
        <v>22</v>
      </c>
      <c r="N12" s="531" t="s">
        <v>1489</v>
      </c>
      <c r="O12" s="531">
        <v>8.1999999999999993</v>
      </c>
      <c r="P12" s="531">
        <v>70.7</v>
      </c>
      <c r="Q12" s="446" t="s">
        <v>83</v>
      </c>
    </row>
    <row r="13" spans="1:17" s="441" customFormat="1" ht="15.95" customHeight="1">
      <c r="A13" s="507"/>
      <c r="B13" s="458" t="s">
        <v>604</v>
      </c>
      <c r="C13" s="458" t="s">
        <v>604</v>
      </c>
      <c r="D13" s="458" t="s">
        <v>604</v>
      </c>
      <c r="E13" s="458" t="s">
        <v>604</v>
      </c>
      <c r="F13" s="458" t="s">
        <v>604</v>
      </c>
      <c r="G13" s="458" t="s">
        <v>604</v>
      </c>
      <c r="H13" s="458" t="s">
        <v>604</v>
      </c>
      <c r="I13" s="458" t="s">
        <v>604</v>
      </c>
      <c r="J13" s="458" t="s">
        <v>604</v>
      </c>
      <c r="K13" s="458" t="s">
        <v>604</v>
      </c>
      <c r="L13" s="458" t="s">
        <v>604</v>
      </c>
      <c r="M13" s="458" t="s">
        <v>604</v>
      </c>
      <c r="N13" s="458" t="s">
        <v>604</v>
      </c>
      <c r="O13" s="458" t="s">
        <v>604</v>
      </c>
      <c r="P13" s="458" t="s">
        <v>604</v>
      </c>
      <c r="Q13" s="448"/>
    </row>
    <row r="14" spans="1:17" s="441" customFormat="1" ht="15.95" customHeight="1">
      <c r="A14" s="869" t="s">
        <v>1992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</row>
    <row r="15" spans="1:17" s="441" customFormat="1" ht="15.95" customHeight="1">
      <c r="A15" s="508" t="s">
        <v>804</v>
      </c>
      <c r="B15" s="458">
        <v>100</v>
      </c>
      <c r="C15" s="531" t="s">
        <v>22</v>
      </c>
      <c r="D15" s="531" t="s">
        <v>22</v>
      </c>
      <c r="E15" s="531" t="s">
        <v>22</v>
      </c>
      <c r="F15" s="531" t="s">
        <v>22</v>
      </c>
      <c r="G15" s="531" t="s">
        <v>655</v>
      </c>
      <c r="H15" s="531" t="s">
        <v>563</v>
      </c>
      <c r="I15" s="531" t="s">
        <v>22</v>
      </c>
      <c r="J15" s="531" t="s">
        <v>22</v>
      </c>
      <c r="K15" s="531" t="s">
        <v>22</v>
      </c>
      <c r="L15" s="531" t="s">
        <v>22</v>
      </c>
      <c r="M15" s="531" t="s">
        <v>22</v>
      </c>
      <c r="N15" s="531" t="s">
        <v>22</v>
      </c>
      <c r="O15" s="531">
        <v>11.6</v>
      </c>
      <c r="P15" s="531">
        <v>68.099999999999994</v>
      </c>
      <c r="Q15" s="451" t="s">
        <v>804</v>
      </c>
    </row>
    <row r="16" spans="1:17" s="441" customFormat="1" ht="15.95" customHeight="1">
      <c r="A16" s="508" t="s">
        <v>805</v>
      </c>
      <c r="B16" s="458">
        <v>100</v>
      </c>
      <c r="C16" s="531" t="s">
        <v>563</v>
      </c>
      <c r="D16" s="531" t="s">
        <v>22</v>
      </c>
      <c r="E16" s="531" t="s">
        <v>22</v>
      </c>
      <c r="F16" s="531" t="s">
        <v>22</v>
      </c>
      <c r="G16" s="531">
        <v>4.9000000000000004</v>
      </c>
      <c r="H16" s="531" t="s">
        <v>559</v>
      </c>
      <c r="I16" s="531" t="s">
        <v>22</v>
      </c>
      <c r="J16" s="531" t="s">
        <v>563</v>
      </c>
      <c r="K16" s="531" t="s">
        <v>22</v>
      </c>
      <c r="L16" s="531" t="s">
        <v>22</v>
      </c>
      <c r="M16" s="531" t="s">
        <v>22</v>
      </c>
      <c r="N16" s="531" t="s">
        <v>637</v>
      </c>
      <c r="O16" s="531">
        <v>8.8000000000000007</v>
      </c>
      <c r="P16" s="531">
        <v>72.099999999999994</v>
      </c>
      <c r="Q16" s="451" t="s">
        <v>805</v>
      </c>
    </row>
    <row r="17" spans="1:17" s="441" customFormat="1" ht="15.95" customHeight="1">
      <c r="A17" s="508" t="s">
        <v>806</v>
      </c>
      <c r="B17" s="458">
        <v>100</v>
      </c>
      <c r="C17" s="531" t="s">
        <v>22</v>
      </c>
      <c r="D17" s="531" t="s">
        <v>22</v>
      </c>
      <c r="E17" s="531" t="s">
        <v>22</v>
      </c>
      <c r="F17" s="531" t="s">
        <v>22</v>
      </c>
      <c r="G17" s="531">
        <v>5.2</v>
      </c>
      <c r="H17" s="531" t="s">
        <v>649</v>
      </c>
      <c r="I17" s="531" t="s">
        <v>22</v>
      </c>
      <c r="J17" s="531" t="s">
        <v>559</v>
      </c>
      <c r="K17" s="531" t="s">
        <v>22</v>
      </c>
      <c r="L17" s="531" t="s">
        <v>22</v>
      </c>
      <c r="M17" s="531" t="s">
        <v>22</v>
      </c>
      <c r="N17" s="531" t="s">
        <v>667</v>
      </c>
      <c r="O17" s="531">
        <v>5.8</v>
      </c>
      <c r="P17" s="531">
        <v>71.099999999999994</v>
      </c>
      <c r="Q17" s="451" t="s">
        <v>806</v>
      </c>
    </row>
    <row r="18" spans="1:17" s="441" customFormat="1" ht="15.95" customHeight="1">
      <c r="A18" s="508" t="s">
        <v>807</v>
      </c>
      <c r="B18" s="458">
        <v>100</v>
      </c>
      <c r="C18" s="531" t="s">
        <v>550</v>
      </c>
      <c r="D18" s="531" t="s">
        <v>22</v>
      </c>
      <c r="E18" s="531" t="s">
        <v>22</v>
      </c>
      <c r="F18" s="531" t="s">
        <v>22</v>
      </c>
      <c r="G18" s="531" t="s">
        <v>638</v>
      </c>
      <c r="H18" s="531" t="s">
        <v>664</v>
      </c>
      <c r="I18" s="531" t="s">
        <v>22</v>
      </c>
      <c r="J18" s="531" t="s">
        <v>657</v>
      </c>
      <c r="K18" s="531" t="s">
        <v>22</v>
      </c>
      <c r="L18" s="531" t="s">
        <v>22</v>
      </c>
      <c r="M18" s="531" t="s">
        <v>22</v>
      </c>
      <c r="N18" s="531" t="s">
        <v>658</v>
      </c>
      <c r="O18" s="531" t="s">
        <v>658</v>
      </c>
      <c r="P18" s="531">
        <v>68.400000000000006</v>
      </c>
      <c r="Q18" s="451" t="s">
        <v>807</v>
      </c>
    </row>
    <row r="19" spans="1:17" s="441" customFormat="1" ht="15.95" customHeight="1">
      <c r="A19" s="508" t="s">
        <v>808</v>
      </c>
      <c r="B19" s="458">
        <v>100</v>
      </c>
      <c r="C19" s="531" t="s">
        <v>958</v>
      </c>
      <c r="D19" s="531" t="s">
        <v>22</v>
      </c>
      <c r="E19" s="531" t="s">
        <v>22</v>
      </c>
      <c r="F19" s="531" t="s">
        <v>22</v>
      </c>
      <c r="G19" s="531" t="s">
        <v>835</v>
      </c>
      <c r="H19" s="531" t="s">
        <v>662</v>
      </c>
      <c r="I19" s="531" t="s">
        <v>22</v>
      </c>
      <c r="J19" s="531" t="s">
        <v>641</v>
      </c>
      <c r="K19" s="531" t="s">
        <v>22</v>
      </c>
      <c r="L19" s="531" t="s">
        <v>22</v>
      </c>
      <c r="M19" s="531" t="s">
        <v>22</v>
      </c>
      <c r="N19" s="531" t="s">
        <v>576</v>
      </c>
      <c r="O19" s="531">
        <v>14</v>
      </c>
      <c r="P19" s="531">
        <v>64.3</v>
      </c>
      <c r="Q19" s="451" t="s">
        <v>808</v>
      </c>
    </row>
    <row r="20" spans="1:17" s="441" customFormat="1" ht="15.95" customHeight="1">
      <c r="A20" s="508" t="s">
        <v>810</v>
      </c>
      <c r="B20" s="458">
        <v>100</v>
      </c>
      <c r="C20" s="531" t="s">
        <v>572</v>
      </c>
      <c r="D20" s="531" t="s">
        <v>22</v>
      </c>
      <c r="E20" s="531" t="s">
        <v>22</v>
      </c>
      <c r="F20" s="531" t="s">
        <v>22</v>
      </c>
      <c r="G20" s="531" t="s">
        <v>637</v>
      </c>
      <c r="H20" s="531" t="s">
        <v>555</v>
      </c>
      <c r="I20" s="531" t="s">
        <v>22</v>
      </c>
      <c r="J20" s="531" t="s">
        <v>637</v>
      </c>
      <c r="K20" s="531" t="s">
        <v>22</v>
      </c>
      <c r="L20" s="531" t="s">
        <v>22</v>
      </c>
      <c r="M20" s="531" t="s">
        <v>22</v>
      </c>
      <c r="N20" s="531" t="s">
        <v>835</v>
      </c>
      <c r="O20" s="531">
        <v>8</v>
      </c>
      <c r="P20" s="531">
        <v>70.599999999999994</v>
      </c>
      <c r="Q20" s="451" t="s">
        <v>810</v>
      </c>
    </row>
    <row r="21" spans="1:17" s="441" customFormat="1" ht="15.95" customHeight="1">
      <c r="A21" s="508" t="s">
        <v>364</v>
      </c>
      <c r="B21" s="458">
        <v>100</v>
      </c>
      <c r="C21" s="531" t="s">
        <v>650</v>
      </c>
      <c r="D21" s="531" t="s">
        <v>22</v>
      </c>
      <c r="E21" s="531" t="s">
        <v>22</v>
      </c>
      <c r="F21" s="531" t="s">
        <v>22</v>
      </c>
      <c r="G21" s="531" t="s">
        <v>637</v>
      </c>
      <c r="H21" s="531" t="s">
        <v>568</v>
      </c>
      <c r="I21" s="531" t="s">
        <v>22</v>
      </c>
      <c r="J21" s="531" t="s">
        <v>573</v>
      </c>
      <c r="K21" s="531" t="s">
        <v>22</v>
      </c>
      <c r="L21" s="531" t="s">
        <v>22</v>
      </c>
      <c r="M21" s="531" t="s">
        <v>22</v>
      </c>
      <c r="N21" s="531" t="s">
        <v>573</v>
      </c>
      <c r="O21" s="531">
        <v>7.8</v>
      </c>
      <c r="P21" s="531">
        <v>70.3</v>
      </c>
      <c r="Q21" s="451" t="s">
        <v>366</v>
      </c>
    </row>
    <row r="22" spans="1:17" s="441" customFormat="1" ht="15.95" customHeight="1">
      <c r="A22" s="508"/>
      <c r="B22" s="458" t="s">
        <v>604</v>
      </c>
      <c r="C22" s="458" t="s">
        <v>604</v>
      </c>
      <c r="D22" s="458" t="s">
        <v>604</v>
      </c>
      <c r="E22" s="458" t="s">
        <v>604</v>
      </c>
      <c r="F22" s="458" t="s">
        <v>604</v>
      </c>
      <c r="G22" s="458" t="s">
        <v>604</v>
      </c>
      <c r="H22" s="458" t="s">
        <v>604</v>
      </c>
      <c r="I22" s="458" t="s">
        <v>604</v>
      </c>
      <c r="J22" s="458" t="s">
        <v>604</v>
      </c>
      <c r="K22" s="458" t="s">
        <v>604</v>
      </c>
      <c r="L22" s="458" t="s">
        <v>604</v>
      </c>
      <c r="M22" s="458" t="s">
        <v>604</v>
      </c>
      <c r="N22" s="458" t="s">
        <v>604</v>
      </c>
      <c r="O22" s="458" t="s">
        <v>604</v>
      </c>
      <c r="P22" s="458" t="s">
        <v>604</v>
      </c>
      <c r="Q22" s="468"/>
    </row>
    <row r="23" spans="1:17" s="441" customFormat="1" ht="15.95" customHeight="1">
      <c r="A23" s="866" t="s">
        <v>1993</v>
      </c>
      <c r="B23" s="866"/>
      <c r="C23" s="866"/>
      <c r="D23" s="866"/>
      <c r="E23" s="866"/>
      <c r="F23" s="866"/>
      <c r="G23" s="866"/>
      <c r="H23" s="866"/>
      <c r="I23" s="866"/>
      <c r="J23" s="866"/>
      <c r="K23" s="866"/>
      <c r="L23" s="866"/>
      <c r="M23" s="866"/>
      <c r="N23" s="866"/>
      <c r="O23" s="866"/>
      <c r="P23" s="866"/>
      <c r="Q23" s="866"/>
    </row>
    <row r="24" spans="1:17" s="441" customFormat="1" ht="15.95" customHeight="1">
      <c r="A24" s="508" t="s">
        <v>804</v>
      </c>
      <c r="B24" s="458">
        <v>100</v>
      </c>
      <c r="C24" s="531" t="s">
        <v>22</v>
      </c>
      <c r="D24" s="531" t="s">
        <v>22</v>
      </c>
      <c r="E24" s="531" t="s">
        <v>22</v>
      </c>
      <c r="F24" s="531" t="s">
        <v>22</v>
      </c>
      <c r="G24" s="531" t="s">
        <v>22</v>
      </c>
      <c r="H24" s="531" t="s">
        <v>22</v>
      </c>
      <c r="I24" s="531" t="s">
        <v>26</v>
      </c>
      <c r="J24" s="531" t="s">
        <v>22</v>
      </c>
      <c r="K24" s="531" t="s">
        <v>26</v>
      </c>
      <c r="L24" s="531" t="s">
        <v>22</v>
      </c>
      <c r="M24" s="531" t="s">
        <v>22</v>
      </c>
      <c r="N24" s="531" t="s">
        <v>22</v>
      </c>
      <c r="O24" s="531" t="s">
        <v>551</v>
      </c>
      <c r="P24" s="531">
        <v>65.900000000000006</v>
      </c>
      <c r="Q24" s="451" t="s">
        <v>804</v>
      </c>
    </row>
    <row r="25" spans="1:17" s="441" customFormat="1" ht="15.95" customHeight="1">
      <c r="A25" s="508" t="s">
        <v>805</v>
      </c>
      <c r="B25" s="458">
        <v>100</v>
      </c>
      <c r="C25" s="531" t="s">
        <v>22</v>
      </c>
      <c r="D25" s="531" t="s">
        <v>22</v>
      </c>
      <c r="E25" s="531" t="s">
        <v>22</v>
      </c>
      <c r="F25" s="531" t="s">
        <v>22</v>
      </c>
      <c r="G25" s="531" t="s">
        <v>22</v>
      </c>
      <c r="H25" s="531" t="s">
        <v>656</v>
      </c>
      <c r="I25" s="531" t="s">
        <v>22</v>
      </c>
      <c r="J25" s="531" t="s">
        <v>22</v>
      </c>
      <c r="K25" s="531" t="s">
        <v>22</v>
      </c>
      <c r="L25" s="531" t="s">
        <v>22</v>
      </c>
      <c r="M25" s="531" t="s">
        <v>22</v>
      </c>
      <c r="N25" s="531" t="s">
        <v>663</v>
      </c>
      <c r="O25" s="531" t="s">
        <v>897</v>
      </c>
      <c r="P25" s="531">
        <v>75</v>
      </c>
      <c r="Q25" s="451" t="s">
        <v>805</v>
      </c>
    </row>
    <row r="26" spans="1:17" s="441" customFormat="1" ht="15.95" customHeight="1">
      <c r="A26" s="508" t="s">
        <v>806</v>
      </c>
      <c r="B26" s="458">
        <v>100</v>
      </c>
      <c r="C26" s="531" t="s">
        <v>22</v>
      </c>
      <c r="D26" s="531" t="s">
        <v>22</v>
      </c>
      <c r="E26" s="531" t="s">
        <v>22</v>
      </c>
      <c r="F26" s="531" t="s">
        <v>26</v>
      </c>
      <c r="G26" s="531" t="s">
        <v>22</v>
      </c>
      <c r="H26" s="531" t="s">
        <v>22</v>
      </c>
      <c r="I26" s="531" t="s">
        <v>26</v>
      </c>
      <c r="J26" s="531" t="s">
        <v>22</v>
      </c>
      <c r="K26" s="531" t="s">
        <v>22</v>
      </c>
      <c r="L26" s="531" t="s">
        <v>22</v>
      </c>
      <c r="M26" s="531" t="s">
        <v>22</v>
      </c>
      <c r="N26" s="531" t="s">
        <v>918</v>
      </c>
      <c r="O26" s="531" t="s">
        <v>22</v>
      </c>
      <c r="P26" s="531">
        <v>67.5</v>
      </c>
      <c r="Q26" s="451" t="s">
        <v>806</v>
      </c>
    </row>
    <row r="27" spans="1:17" s="441" customFormat="1" ht="15.95" customHeight="1">
      <c r="A27" s="508" t="s">
        <v>807</v>
      </c>
      <c r="B27" s="458">
        <v>100</v>
      </c>
      <c r="C27" s="531" t="s">
        <v>22</v>
      </c>
      <c r="D27" s="531" t="s">
        <v>22</v>
      </c>
      <c r="E27" s="531" t="s">
        <v>22</v>
      </c>
      <c r="F27" s="531" t="s">
        <v>26</v>
      </c>
      <c r="G27" s="531" t="s">
        <v>22</v>
      </c>
      <c r="H27" s="531" t="s">
        <v>22</v>
      </c>
      <c r="I27" s="531" t="s">
        <v>22</v>
      </c>
      <c r="J27" s="531" t="s">
        <v>26</v>
      </c>
      <c r="K27" s="531" t="s">
        <v>26</v>
      </c>
      <c r="L27" s="531" t="s">
        <v>22</v>
      </c>
      <c r="M27" s="531" t="s">
        <v>22</v>
      </c>
      <c r="N27" s="531" t="s">
        <v>627</v>
      </c>
      <c r="O27" s="531" t="s">
        <v>22</v>
      </c>
      <c r="P27" s="531">
        <v>62.2</v>
      </c>
      <c r="Q27" s="451" t="s">
        <v>807</v>
      </c>
    </row>
    <row r="28" spans="1:17" s="441" customFormat="1" ht="15.95" customHeight="1">
      <c r="A28" s="508" t="s">
        <v>808</v>
      </c>
      <c r="B28" s="458">
        <v>100</v>
      </c>
      <c r="C28" s="531" t="s">
        <v>22</v>
      </c>
      <c r="D28" s="531" t="s">
        <v>22</v>
      </c>
      <c r="E28" s="531" t="s">
        <v>22</v>
      </c>
      <c r="F28" s="531" t="s">
        <v>22</v>
      </c>
      <c r="G28" s="531" t="s">
        <v>22</v>
      </c>
      <c r="H28" s="531" t="s">
        <v>22</v>
      </c>
      <c r="I28" s="531" t="s">
        <v>22</v>
      </c>
      <c r="J28" s="531" t="s">
        <v>22</v>
      </c>
      <c r="K28" s="531" t="s">
        <v>22</v>
      </c>
      <c r="L28" s="531" t="s">
        <v>26</v>
      </c>
      <c r="M28" s="531" t="s">
        <v>22</v>
      </c>
      <c r="N28" s="531" t="s">
        <v>22</v>
      </c>
      <c r="O28" s="531" t="s">
        <v>940</v>
      </c>
      <c r="P28" s="531">
        <v>62.4</v>
      </c>
      <c r="Q28" s="451" t="s">
        <v>808</v>
      </c>
    </row>
    <row r="29" spans="1:17" s="441" customFormat="1" ht="15.95" customHeight="1">
      <c r="A29" s="508" t="s">
        <v>810</v>
      </c>
      <c r="B29" s="458">
        <v>100</v>
      </c>
      <c r="C29" s="531" t="s">
        <v>22</v>
      </c>
      <c r="D29" s="531" t="s">
        <v>22</v>
      </c>
      <c r="E29" s="531" t="s">
        <v>22</v>
      </c>
      <c r="F29" s="531" t="s">
        <v>22</v>
      </c>
      <c r="G29" s="531" t="s">
        <v>22</v>
      </c>
      <c r="H29" s="531" t="s">
        <v>22</v>
      </c>
      <c r="I29" s="531" t="s">
        <v>22</v>
      </c>
      <c r="J29" s="531" t="s">
        <v>22</v>
      </c>
      <c r="K29" s="531" t="s">
        <v>22</v>
      </c>
      <c r="L29" s="531" t="s">
        <v>22</v>
      </c>
      <c r="M29" s="531" t="s">
        <v>22</v>
      </c>
      <c r="N29" s="531" t="s">
        <v>906</v>
      </c>
      <c r="O29" s="531" t="s">
        <v>564</v>
      </c>
      <c r="P29" s="531">
        <v>70.099999999999994</v>
      </c>
      <c r="Q29" s="451" t="s">
        <v>810</v>
      </c>
    </row>
    <row r="30" spans="1:17" s="441" customFormat="1" ht="15.95" customHeight="1">
      <c r="A30" s="508" t="s">
        <v>364</v>
      </c>
      <c r="B30" s="458">
        <v>100</v>
      </c>
      <c r="C30" s="531" t="s">
        <v>22</v>
      </c>
      <c r="D30" s="531" t="s">
        <v>22</v>
      </c>
      <c r="E30" s="531" t="s">
        <v>22</v>
      </c>
      <c r="F30" s="531" t="s">
        <v>22</v>
      </c>
      <c r="G30" s="531" t="s">
        <v>22</v>
      </c>
      <c r="H30" s="531" t="s">
        <v>22</v>
      </c>
      <c r="I30" s="531" t="s">
        <v>22</v>
      </c>
      <c r="J30" s="531" t="s">
        <v>22</v>
      </c>
      <c r="K30" s="531" t="s">
        <v>22</v>
      </c>
      <c r="L30" s="531" t="s">
        <v>22</v>
      </c>
      <c r="M30" s="531" t="s">
        <v>22</v>
      </c>
      <c r="N30" s="531" t="s">
        <v>22</v>
      </c>
      <c r="O30" s="531" t="s">
        <v>22</v>
      </c>
      <c r="P30" s="531">
        <v>72.8</v>
      </c>
      <c r="Q30" s="451" t="s">
        <v>366</v>
      </c>
    </row>
    <row r="31" spans="1:17" s="441" customFormat="1" ht="15.95" customHeight="1">
      <c r="A31" s="508"/>
      <c r="B31" s="575" t="s">
        <v>604</v>
      </c>
      <c r="C31" s="575" t="s">
        <v>604</v>
      </c>
      <c r="D31" s="575" t="s">
        <v>604</v>
      </c>
      <c r="E31" s="575" t="s">
        <v>604</v>
      </c>
      <c r="F31" s="575" t="s">
        <v>604</v>
      </c>
      <c r="G31" s="575" t="s">
        <v>604</v>
      </c>
      <c r="H31" s="458" t="s">
        <v>604</v>
      </c>
      <c r="I31" s="458" t="s">
        <v>604</v>
      </c>
      <c r="J31" s="458" t="s">
        <v>604</v>
      </c>
      <c r="K31" s="458" t="s">
        <v>604</v>
      </c>
      <c r="L31" s="458" t="s">
        <v>604</v>
      </c>
      <c r="M31" s="458" t="s">
        <v>604</v>
      </c>
      <c r="N31" s="458" t="s">
        <v>604</v>
      </c>
      <c r="O31" s="458" t="s">
        <v>604</v>
      </c>
      <c r="P31" s="458" t="s">
        <v>604</v>
      </c>
      <c r="Q31" s="468"/>
    </row>
    <row r="32" spans="1:17" s="441" customFormat="1" ht="15.95" customHeight="1">
      <c r="A32" s="867" t="s">
        <v>1994</v>
      </c>
      <c r="B32" s="867"/>
      <c r="C32" s="867"/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</row>
    <row r="33" spans="1:17" s="441" customFormat="1" ht="15.95" customHeight="1">
      <c r="A33" s="508" t="s">
        <v>804</v>
      </c>
      <c r="B33" s="458">
        <v>100</v>
      </c>
      <c r="C33" s="531" t="s">
        <v>22</v>
      </c>
      <c r="D33" s="531" t="s">
        <v>26</v>
      </c>
      <c r="E33" s="531" t="s">
        <v>22</v>
      </c>
      <c r="F33" s="531" t="s">
        <v>22</v>
      </c>
      <c r="G33" s="531" t="s">
        <v>946</v>
      </c>
      <c r="H33" s="531" t="s">
        <v>22</v>
      </c>
      <c r="I33" s="531" t="s">
        <v>22</v>
      </c>
      <c r="J33" s="531" t="s">
        <v>22</v>
      </c>
      <c r="K33" s="531" t="s">
        <v>22</v>
      </c>
      <c r="L33" s="531" t="s">
        <v>22</v>
      </c>
      <c r="M33" s="531" t="s">
        <v>22</v>
      </c>
      <c r="N33" s="531" t="s">
        <v>22</v>
      </c>
      <c r="O33" s="531" t="s">
        <v>574</v>
      </c>
      <c r="P33" s="687">
        <v>70.400000000000006</v>
      </c>
      <c r="Q33" s="688" t="s">
        <v>804</v>
      </c>
    </row>
    <row r="34" spans="1:17" s="441" customFormat="1" ht="15.95" customHeight="1">
      <c r="A34" s="508" t="s">
        <v>805</v>
      </c>
      <c r="B34" s="458">
        <v>100</v>
      </c>
      <c r="C34" s="531" t="s">
        <v>568</v>
      </c>
      <c r="D34" s="531" t="s">
        <v>22</v>
      </c>
      <c r="E34" s="531" t="s">
        <v>22</v>
      </c>
      <c r="F34" s="531" t="s">
        <v>22</v>
      </c>
      <c r="G34" s="531" t="s">
        <v>570</v>
      </c>
      <c r="H34" s="531" t="s">
        <v>22</v>
      </c>
      <c r="I34" s="531" t="s">
        <v>22</v>
      </c>
      <c r="J34" s="531" t="s">
        <v>661</v>
      </c>
      <c r="K34" s="531" t="s">
        <v>22</v>
      </c>
      <c r="L34" s="531" t="s">
        <v>22</v>
      </c>
      <c r="M34" s="531" t="s">
        <v>22</v>
      </c>
      <c r="N34" s="531" t="s">
        <v>22</v>
      </c>
      <c r="O34" s="531" t="s">
        <v>552</v>
      </c>
      <c r="P34" s="687">
        <v>69.2</v>
      </c>
      <c r="Q34" s="688" t="s">
        <v>805</v>
      </c>
    </row>
    <row r="35" spans="1:17" s="441" customFormat="1" ht="15.95" customHeight="1">
      <c r="A35" s="508" t="s">
        <v>806</v>
      </c>
      <c r="B35" s="458">
        <v>100</v>
      </c>
      <c r="C35" s="531" t="s">
        <v>22</v>
      </c>
      <c r="D35" s="531" t="s">
        <v>22</v>
      </c>
      <c r="E35" s="531" t="s">
        <v>26</v>
      </c>
      <c r="F35" s="531" t="s">
        <v>22</v>
      </c>
      <c r="G35" s="531">
        <v>8.9</v>
      </c>
      <c r="H35" s="531" t="s">
        <v>563</v>
      </c>
      <c r="I35" s="531" t="s">
        <v>22</v>
      </c>
      <c r="J35" s="531" t="s">
        <v>835</v>
      </c>
      <c r="K35" s="531" t="s">
        <v>22</v>
      </c>
      <c r="L35" s="531" t="s">
        <v>22</v>
      </c>
      <c r="M35" s="531" t="s">
        <v>22</v>
      </c>
      <c r="N35" s="531" t="s">
        <v>22</v>
      </c>
      <c r="O35" s="531" t="s">
        <v>555</v>
      </c>
      <c r="P35" s="687">
        <v>73.900000000000006</v>
      </c>
      <c r="Q35" s="688" t="s">
        <v>806</v>
      </c>
    </row>
    <row r="36" spans="1:17" s="441" customFormat="1" ht="15.95" customHeight="1">
      <c r="A36" s="508" t="s">
        <v>807</v>
      </c>
      <c r="B36" s="458">
        <v>100</v>
      </c>
      <c r="C36" s="531" t="s">
        <v>22</v>
      </c>
      <c r="D36" s="531" t="s">
        <v>22</v>
      </c>
      <c r="E36" s="531" t="s">
        <v>22</v>
      </c>
      <c r="F36" s="531" t="s">
        <v>22</v>
      </c>
      <c r="G36" s="531" t="s">
        <v>553</v>
      </c>
      <c r="H36" s="531" t="s">
        <v>22</v>
      </c>
      <c r="I36" s="531" t="s">
        <v>22</v>
      </c>
      <c r="J36" s="531" t="s">
        <v>659</v>
      </c>
      <c r="K36" s="531" t="s">
        <v>22</v>
      </c>
      <c r="L36" s="531" t="s">
        <v>22</v>
      </c>
      <c r="M36" s="531" t="s">
        <v>22</v>
      </c>
      <c r="N36" s="531" t="s">
        <v>22</v>
      </c>
      <c r="O36" s="531" t="s">
        <v>626</v>
      </c>
      <c r="P36" s="531">
        <v>74.5</v>
      </c>
      <c r="Q36" s="451" t="s">
        <v>807</v>
      </c>
    </row>
    <row r="37" spans="1:17" s="441" customFormat="1" ht="15.95" customHeight="1">
      <c r="A37" s="508" t="s">
        <v>808</v>
      </c>
      <c r="B37" s="458">
        <v>100</v>
      </c>
      <c r="C37" s="531" t="s">
        <v>22</v>
      </c>
      <c r="D37" s="531" t="s">
        <v>22</v>
      </c>
      <c r="E37" s="531" t="s">
        <v>22</v>
      </c>
      <c r="F37" s="531" t="s">
        <v>22</v>
      </c>
      <c r="G37" s="531" t="s">
        <v>668</v>
      </c>
      <c r="H37" s="531" t="s">
        <v>22</v>
      </c>
      <c r="I37" s="531" t="s">
        <v>22</v>
      </c>
      <c r="J37" s="531" t="s">
        <v>22</v>
      </c>
      <c r="K37" s="531" t="s">
        <v>22</v>
      </c>
      <c r="L37" s="531" t="s">
        <v>22</v>
      </c>
      <c r="M37" s="531" t="s">
        <v>26</v>
      </c>
      <c r="N37" s="531" t="s">
        <v>22</v>
      </c>
      <c r="O37" s="531" t="s">
        <v>358</v>
      </c>
      <c r="P37" s="531">
        <v>65.8</v>
      </c>
      <c r="Q37" s="451" t="s">
        <v>808</v>
      </c>
    </row>
    <row r="38" spans="1:17" s="441" customFormat="1" ht="15.95" customHeight="1">
      <c r="A38" s="508" t="s">
        <v>810</v>
      </c>
      <c r="B38" s="458">
        <v>100</v>
      </c>
      <c r="C38" s="531" t="s">
        <v>22</v>
      </c>
      <c r="D38" s="531" t="s">
        <v>22</v>
      </c>
      <c r="E38" s="531" t="s">
        <v>22</v>
      </c>
      <c r="F38" s="531" t="s">
        <v>22</v>
      </c>
      <c r="G38" s="531" t="s">
        <v>825</v>
      </c>
      <c r="H38" s="531" t="s">
        <v>676</v>
      </c>
      <c r="I38" s="531" t="s">
        <v>22</v>
      </c>
      <c r="J38" s="531" t="s">
        <v>576</v>
      </c>
      <c r="K38" s="531" t="s">
        <v>22</v>
      </c>
      <c r="L38" s="531" t="s">
        <v>22</v>
      </c>
      <c r="M38" s="531" t="s">
        <v>22</v>
      </c>
      <c r="N38" s="531" t="s">
        <v>22</v>
      </c>
      <c r="O38" s="531" t="s">
        <v>619</v>
      </c>
      <c r="P38" s="531">
        <v>71</v>
      </c>
      <c r="Q38" s="451" t="s">
        <v>810</v>
      </c>
    </row>
    <row r="39" spans="1:17" s="441" customFormat="1" ht="15.95" customHeight="1">
      <c r="A39" s="508" t="s">
        <v>364</v>
      </c>
      <c r="B39" s="458">
        <v>100</v>
      </c>
      <c r="C39" s="531" t="s">
        <v>22</v>
      </c>
      <c r="D39" s="531" t="s">
        <v>22</v>
      </c>
      <c r="E39" s="531" t="s">
        <v>22</v>
      </c>
      <c r="F39" s="531" t="s">
        <v>22</v>
      </c>
      <c r="G39" s="531" t="s">
        <v>576</v>
      </c>
      <c r="H39" s="531" t="s">
        <v>641</v>
      </c>
      <c r="I39" s="531" t="s">
        <v>22</v>
      </c>
      <c r="J39" s="531" t="s">
        <v>560</v>
      </c>
      <c r="K39" s="531" t="s">
        <v>22</v>
      </c>
      <c r="L39" s="531" t="s">
        <v>22</v>
      </c>
      <c r="M39" s="531" t="s">
        <v>22</v>
      </c>
      <c r="N39" s="531" t="s">
        <v>22</v>
      </c>
      <c r="O39" s="531" t="s">
        <v>643</v>
      </c>
      <c r="P39" s="531">
        <v>68.099999999999994</v>
      </c>
      <c r="Q39" s="451" t="s">
        <v>366</v>
      </c>
    </row>
    <row r="40" spans="1:17" s="441" customFormat="1" ht="15.95" customHeight="1">
      <c r="A40" s="508"/>
      <c r="B40" s="458" t="s">
        <v>604</v>
      </c>
      <c r="C40" s="458" t="s">
        <v>604</v>
      </c>
      <c r="D40" s="458" t="s">
        <v>604</v>
      </c>
      <c r="E40" s="458" t="s">
        <v>604</v>
      </c>
      <c r="F40" s="458" t="s">
        <v>604</v>
      </c>
      <c r="G40" s="458" t="s">
        <v>604</v>
      </c>
      <c r="H40" s="458" t="s">
        <v>604</v>
      </c>
      <c r="I40" s="458" t="s">
        <v>604</v>
      </c>
      <c r="J40" s="458" t="s">
        <v>604</v>
      </c>
      <c r="K40" s="458" t="s">
        <v>604</v>
      </c>
      <c r="L40" s="458" t="s">
        <v>604</v>
      </c>
      <c r="M40" s="458" t="s">
        <v>604</v>
      </c>
      <c r="N40" s="458" t="s">
        <v>604</v>
      </c>
      <c r="O40" s="458" t="s">
        <v>604</v>
      </c>
      <c r="P40" s="458" t="s">
        <v>604</v>
      </c>
      <c r="Q40" s="468"/>
    </row>
    <row r="41" spans="1:17" s="441" customFormat="1" ht="15.95" customHeight="1">
      <c r="A41" s="870" t="s">
        <v>837</v>
      </c>
      <c r="B41" s="870"/>
      <c r="C41" s="870"/>
      <c r="D41" s="870"/>
      <c r="E41" s="870"/>
      <c r="F41" s="870"/>
      <c r="G41" s="870"/>
      <c r="H41" s="870"/>
      <c r="I41" s="870"/>
      <c r="J41" s="870"/>
      <c r="K41" s="870"/>
      <c r="L41" s="870"/>
      <c r="M41" s="870"/>
      <c r="N41" s="870"/>
      <c r="O41" s="870"/>
      <c r="P41" s="870"/>
      <c r="Q41" s="870"/>
    </row>
    <row r="42" spans="1:17" s="441" customFormat="1" ht="15.95" customHeight="1">
      <c r="A42" s="53" t="s">
        <v>21</v>
      </c>
      <c r="B42" s="458">
        <v>100</v>
      </c>
      <c r="C42" s="531">
        <v>5.0999999999999996</v>
      </c>
      <c r="D42" s="531" t="s">
        <v>644</v>
      </c>
      <c r="E42" s="531" t="s">
        <v>615</v>
      </c>
      <c r="F42" s="531">
        <v>2.2999999999999998</v>
      </c>
      <c r="G42" s="531">
        <v>5.9</v>
      </c>
      <c r="H42" s="531">
        <v>5.5</v>
      </c>
      <c r="I42" s="531" t="s">
        <v>610</v>
      </c>
      <c r="J42" s="531">
        <v>4.5999999999999996</v>
      </c>
      <c r="K42" s="531" t="s">
        <v>1489</v>
      </c>
      <c r="L42" s="531" t="s">
        <v>612</v>
      </c>
      <c r="M42" s="531" t="s">
        <v>549</v>
      </c>
      <c r="N42" s="531">
        <v>6.2</v>
      </c>
      <c r="O42" s="531">
        <v>10.1</v>
      </c>
      <c r="P42" s="531">
        <v>65.900000000000006</v>
      </c>
      <c r="Q42" s="117" t="s">
        <v>23</v>
      </c>
    </row>
    <row r="43" spans="1:17" s="441" customFormat="1" ht="15.95" customHeight="1">
      <c r="A43" s="53" t="s">
        <v>24</v>
      </c>
      <c r="B43" s="458">
        <v>100</v>
      </c>
      <c r="C43" s="531" t="s">
        <v>641</v>
      </c>
      <c r="D43" s="531" t="s">
        <v>22</v>
      </c>
      <c r="E43" s="531" t="s">
        <v>22</v>
      </c>
      <c r="F43" s="531" t="s">
        <v>626</v>
      </c>
      <c r="G43" s="531">
        <v>11.1</v>
      </c>
      <c r="H43" s="531" t="s">
        <v>575</v>
      </c>
      <c r="I43" s="531" t="s">
        <v>22</v>
      </c>
      <c r="J43" s="531" t="s">
        <v>664</v>
      </c>
      <c r="K43" s="531" t="s">
        <v>22</v>
      </c>
      <c r="L43" s="531" t="s">
        <v>22</v>
      </c>
      <c r="M43" s="531" t="s">
        <v>22</v>
      </c>
      <c r="N43" s="531" t="s">
        <v>564</v>
      </c>
      <c r="O43" s="531">
        <v>13.9</v>
      </c>
      <c r="P43" s="531">
        <v>52</v>
      </c>
      <c r="Q43" s="117" t="s">
        <v>27</v>
      </c>
    </row>
    <row r="44" spans="1:17" s="441" customFormat="1" ht="15.95" customHeight="1">
      <c r="A44" s="53" t="s">
        <v>2258</v>
      </c>
      <c r="B44" s="458">
        <v>100</v>
      </c>
      <c r="C44" s="531" t="s">
        <v>631</v>
      </c>
      <c r="D44" s="531" t="s">
        <v>22</v>
      </c>
      <c r="E44" s="531" t="s">
        <v>22</v>
      </c>
      <c r="F44" s="531" t="s">
        <v>22</v>
      </c>
      <c r="G44" s="531" t="s">
        <v>555</v>
      </c>
      <c r="H44" s="531" t="s">
        <v>569</v>
      </c>
      <c r="I44" s="531" t="s">
        <v>22</v>
      </c>
      <c r="J44" s="531" t="s">
        <v>22</v>
      </c>
      <c r="K44" s="531" t="s">
        <v>22</v>
      </c>
      <c r="L44" s="531" t="s">
        <v>22</v>
      </c>
      <c r="M44" s="531" t="s">
        <v>22</v>
      </c>
      <c r="N44" s="531" t="s">
        <v>630</v>
      </c>
      <c r="O44" s="531" t="s">
        <v>22</v>
      </c>
      <c r="P44" s="531">
        <v>61.4</v>
      </c>
      <c r="Q44" s="117" t="s">
        <v>2261</v>
      </c>
    </row>
    <row r="45" spans="1:17" s="441" customFormat="1" ht="15.95" customHeight="1">
      <c r="A45" s="53" t="s">
        <v>2259</v>
      </c>
      <c r="B45" s="458">
        <v>100</v>
      </c>
      <c r="C45" s="531" t="s">
        <v>22</v>
      </c>
      <c r="D45" s="531" t="s">
        <v>22</v>
      </c>
      <c r="E45" s="531" t="s">
        <v>22</v>
      </c>
      <c r="F45" s="531" t="s">
        <v>22</v>
      </c>
      <c r="G45" s="531" t="s">
        <v>623</v>
      </c>
      <c r="H45" s="531" t="s">
        <v>674</v>
      </c>
      <c r="I45" s="531" t="s">
        <v>22</v>
      </c>
      <c r="J45" s="531" t="s">
        <v>22</v>
      </c>
      <c r="K45" s="531" t="s">
        <v>22</v>
      </c>
      <c r="L45" s="531" t="s">
        <v>22</v>
      </c>
      <c r="M45" s="531" t="s">
        <v>22</v>
      </c>
      <c r="N45" s="531" t="s">
        <v>22</v>
      </c>
      <c r="O45" s="531">
        <v>12.5</v>
      </c>
      <c r="P45" s="531">
        <v>70.3</v>
      </c>
      <c r="Q45" s="117" t="s">
        <v>2262</v>
      </c>
    </row>
    <row r="46" spans="1:17" s="441" customFormat="1" ht="15.95" customHeight="1">
      <c r="A46" s="53" t="s">
        <v>2260</v>
      </c>
      <c r="B46" s="458">
        <v>100</v>
      </c>
      <c r="C46" s="531" t="s">
        <v>656</v>
      </c>
      <c r="D46" s="531" t="s">
        <v>22</v>
      </c>
      <c r="E46" s="531" t="s">
        <v>22</v>
      </c>
      <c r="F46" s="531" t="s">
        <v>22</v>
      </c>
      <c r="G46" s="531" t="s">
        <v>637</v>
      </c>
      <c r="H46" s="531" t="s">
        <v>646</v>
      </c>
      <c r="I46" s="531" t="s">
        <v>22</v>
      </c>
      <c r="J46" s="531" t="s">
        <v>666</v>
      </c>
      <c r="K46" s="531" t="s">
        <v>22</v>
      </c>
      <c r="L46" s="531" t="s">
        <v>22</v>
      </c>
      <c r="M46" s="531" t="s">
        <v>22</v>
      </c>
      <c r="N46" s="531" t="s">
        <v>639</v>
      </c>
      <c r="O46" s="531">
        <v>10</v>
      </c>
      <c r="P46" s="531">
        <v>67.7</v>
      </c>
      <c r="Q46" s="117" t="s">
        <v>2263</v>
      </c>
    </row>
    <row r="47" spans="1:17" s="441" customFormat="1" ht="15.95" customHeight="1">
      <c r="A47" s="53" t="s">
        <v>32</v>
      </c>
      <c r="B47" s="458">
        <v>100</v>
      </c>
      <c r="C47" s="531" t="s">
        <v>22</v>
      </c>
      <c r="D47" s="531" t="s">
        <v>26</v>
      </c>
      <c r="E47" s="531" t="s">
        <v>22</v>
      </c>
      <c r="F47" s="531" t="s">
        <v>22</v>
      </c>
      <c r="G47" s="531" t="s">
        <v>635</v>
      </c>
      <c r="H47" s="531" t="s">
        <v>568</v>
      </c>
      <c r="I47" s="531" t="s">
        <v>22</v>
      </c>
      <c r="J47" s="531" t="s">
        <v>635</v>
      </c>
      <c r="K47" s="531" t="s">
        <v>22</v>
      </c>
      <c r="L47" s="531" t="s">
        <v>22</v>
      </c>
      <c r="M47" s="531" t="s">
        <v>22</v>
      </c>
      <c r="N47" s="531" t="s">
        <v>654</v>
      </c>
      <c r="O47" s="531" t="s">
        <v>825</v>
      </c>
      <c r="P47" s="531">
        <v>73.5</v>
      </c>
      <c r="Q47" s="117" t="s">
        <v>35</v>
      </c>
    </row>
    <row r="48" spans="1:17" s="441" customFormat="1" ht="15.95" customHeight="1">
      <c r="A48" s="53" t="s">
        <v>36</v>
      </c>
      <c r="B48" s="458">
        <v>100</v>
      </c>
      <c r="C48" s="531" t="s">
        <v>618</v>
      </c>
      <c r="D48" s="531" t="s">
        <v>22</v>
      </c>
      <c r="E48" s="531" t="s">
        <v>567</v>
      </c>
      <c r="F48" s="531" t="s">
        <v>22</v>
      </c>
      <c r="G48" s="531">
        <v>4</v>
      </c>
      <c r="H48" s="531">
        <v>3.3</v>
      </c>
      <c r="I48" s="531" t="s">
        <v>22</v>
      </c>
      <c r="J48" s="531">
        <v>3.1</v>
      </c>
      <c r="K48" s="531" t="s">
        <v>22</v>
      </c>
      <c r="L48" s="531" t="s">
        <v>22</v>
      </c>
      <c r="M48" s="531" t="s">
        <v>22</v>
      </c>
      <c r="N48" s="531">
        <v>4.7</v>
      </c>
      <c r="O48" s="531">
        <v>6</v>
      </c>
      <c r="P48" s="531">
        <v>76.099999999999994</v>
      </c>
      <c r="Q48" s="117" t="s">
        <v>38</v>
      </c>
    </row>
    <row r="49" spans="1:17" s="441" customFormat="1" ht="15.95" customHeight="1">
      <c r="A49" s="508"/>
      <c r="B49" s="458" t="s">
        <v>604</v>
      </c>
      <c r="C49" s="458" t="s">
        <v>604</v>
      </c>
      <c r="D49" s="458" t="s">
        <v>604</v>
      </c>
      <c r="E49" s="458" t="s">
        <v>604</v>
      </c>
      <c r="F49" s="458" t="s">
        <v>604</v>
      </c>
      <c r="G49" s="458" t="s">
        <v>604</v>
      </c>
      <c r="H49" s="458" t="s">
        <v>604</v>
      </c>
      <c r="I49" s="458" t="s">
        <v>604</v>
      </c>
      <c r="J49" s="458" t="s">
        <v>604</v>
      </c>
      <c r="K49" s="458" t="s">
        <v>604</v>
      </c>
      <c r="L49" s="458" t="s">
        <v>604</v>
      </c>
      <c r="M49" s="458" t="s">
        <v>604</v>
      </c>
      <c r="N49" s="458" t="s">
        <v>604</v>
      </c>
      <c r="O49" s="458" t="s">
        <v>604</v>
      </c>
      <c r="P49" s="458" t="s">
        <v>604</v>
      </c>
      <c r="Q49" s="468"/>
    </row>
    <row r="50" spans="1:17" s="441" customFormat="1" ht="15.95" customHeight="1">
      <c r="A50" s="866" t="s">
        <v>1117</v>
      </c>
      <c r="B50" s="866"/>
      <c r="C50" s="866"/>
      <c r="D50" s="866"/>
      <c r="E50" s="866"/>
      <c r="F50" s="866"/>
      <c r="G50" s="866"/>
      <c r="H50" s="866"/>
      <c r="I50" s="866"/>
      <c r="J50" s="866"/>
      <c r="K50" s="866"/>
      <c r="L50" s="866"/>
      <c r="M50" s="866"/>
      <c r="N50" s="866"/>
      <c r="O50" s="866"/>
      <c r="P50" s="866"/>
      <c r="Q50" s="866"/>
    </row>
    <row r="51" spans="1:17" s="441" customFormat="1" ht="15.95" customHeight="1">
      <c r="A51" s="53" t="s">
        <v>21</v>
      </c>
      <c r="B51" s="458">
        <v>100</v>
      </c>
      <c r="C51" s="531" t="s">
        <v>626</v>
      </c>
      <c r="D51" s="531" t="s">
        <v>567</v>
      </c>
      <c r="E51" s="531" t="s">
        <v>635</v>
      </c>
      <c r="F51" s="531" t="s">
        <v>22</v>
      </c>
      <c r="G51" s="531" t="s">
        <v>567</v>
      </c>
      <c r="H51" s="531">
        <v>5.9</v>
      </c>
      <c r="I51" s="531" t="s">
        <v>22</v>
      </c>
      <c r="J51" s="531" t="s">
        <v>22</v>
      </c>
      <c r="K51" s="531" t="s">
        <v>22</v>
      </c>
      <c r="L51" s="531" t="s">
        <v>22</v>
      </c>
      <c r="M51" s="531" t="s">
        <v>648</v>
      </c>
      <c r="N51" s="531">
        <v>11.8</v>
      </c>
      <c r="O51" s="531">
        <v>12</v>
      </c>
      <c r="P51" s="531">
        <v>63.5</v>
      </c>
      <c r="Q51" s="117" t="s">
        <v>23</v>
      </c>
    </row>
    <row r="52" spans="1:17" s="441" customFormat="1" ht="15.95" customHeight="1">
      <c r="A52" s="53" t="s">
        <v>24</v>
      </c>
      <c r="B52" s="458">
        <v>100</v>
      </c>
      <c r="C52" s="531" t="s">
        <v>22</v>
      </c>
      <c r="D52" s="531" t="s">
        <v>22</v>
      </c>
      <c r="E52" s="531" t="s">
        <v>22</v>
      </c>
      <c r="F52" s="531" t="s">
        <v>22</v>
      </c>
      <c r="G52" s="531" t="s">
        <v>22</v>
      </c>
      <c r="H52" s="531" t="s">
        <v>22</v>
      </c>
      <c r="I52" s="531" t="s">
        <v>22</v>
      </c>
      <c r="J52" s="531" t="s">
        <v>22</v>
      </c>
      <c r="K52" s="531" t="s">
        <v>22</v>
      </c>
      <c r="L52" s="531" t="s">
        <v>22</v>
      </c>
      <c r="M52" s="531" t="s">
        <v>22</v>
      </c>
      <c r="N52" s="531" t="s">
        <v>1075</v>
      </c>
      <c r="O52" s="531" t="s">
        <v>565</v>
      </c>
      <c r="P52" s="531">
        <v>54.3</v>
      </c>
      <c r="Q52" s="117" t="s">
        <v>27</v>
      </c>
    </row>
    <row r="53" spans="1:17" s="441" customFormat="1" ht="15.95" customHeight="1">
      <c r="A53" s="53" t="s">
        <v>2258</v>
      </c>
      <c r="B53" s="458">
        <v>100</v>
      </c>
      <c r="C53" s="531" t="s">
        <v>22</v>
      </c>
      <c r="D53" s="531" t="s">
        <v>22</v>
      </c>
      <c r="E53" s="531" t="s">
        <v>22</v>
      </c>
      <c r="F53" s="531" t="s">
        <v>22</v>
      </c>
      <c r="G53" s="531" t="s">
        <v>22</v>
      </c>
      <c r="H53" s="531" t="s">
        <v>22</v>
      </c>
      <c r="I53" s="531" t="s">
        <v>22</v>
      </c>
      <c r="J53" s="531" t="s">
        <v>22</v>
      </c>
      <c r="K53" s="531" t="s">
        <v>22</v>
      </c>
      <c r="L53" s="531" t="s">
        <v>22</v>
      </c>
      <c r="M53" s="531" t="s">
        <v>22</v>
      </c>
      <c r="N53" s="531" t="s">
        <v>1249</v>
      </c>
      <c r="O53" s="531" t="s">
        <v>22</v>
      </c>
      <c r="P53" s="531">
        <v>57.8</v>
      </c>
      <c r="Q53" s="117" t="s">
        <v>2261</v>
      </c>
    </row>
    <row r="54" spans="1:17" s="441" customFormat="1" ht="15.95" customHeight="1">
      <c r="A54" s="53" t="s">
        <v>2259</v>
      </c>
      <c r="B54" s="458">
        <v>100</v>
      </c>
      <c r="C54" s="531" t="s">
        <v>22</v>
      </c>
      <c r="D54" s="531" t="s">
        <v>22</v>
      </c>
      <c r="E54" s="531" t="s">
        <v>22</v>
      </c>
      <c r="F54" s="531" t="s">
        <v>22</v>
      </c>
      <c r="G54" s="531" t="s">
        <v>22</v>
      </c>
      <c r="H54" s="531" t="s">
        <v>22</v>
      </c>
      <c r="I54" s="531" t="s">
        <v>22</v>
      </c>
      <c r="J54" s="531" t="s">
        <v>22</v>
      </c>
      <c r="K54" s="531" t="s">
        <v>26</v>
      </c>
      <c r="L54" s="531" t="s">
        <v>22</v>
      </c>
      <c r="M54" s="531" t="s">
        <v>22</v>
      </c>
      <c r="N54" s="531" t="s">
        <v>22</v>
      </c>
      <c r="O54" s="531" t="s">
        <v>1039</v>
      </c>
      <c r="P54" s="531">
        <v>64.099999999999994</v>
      </c>
      <c r="Q54" s="117" t="s">
        <v>2262</v>
      </c>
    </row>
    <row r="55" spans="1:17" s="441" customFormat="1" ht="15.95" customHeight="1">
      <c r="A55" s="53" t="s">
        <v>2260</v>
      </c>
      <c r="B55" s="458">
        <v>100</v>
      </c>
      <c r="C55" s="531" t="s">
        <v>22</v>
      </c>
      <c r="D55" s="531" t="s">
        <v>22</v>
      </c>
      <c r="E55" s="531" t="s">
        <v>22</v>
      </c>
      <c r="F55" s="531" t="s">
        <v>22</v>
      </c>
      <c r="G55" s="531" t="s">
        <v>22</v>
      </c>
      <c r="H55" s="531" t="s">
        <v>22</v>
      </c>
      <c r="I55" s="531" t="s">
        <v>22</v>
      </c>
      <c r="J55" s="531" t="s">
        <v>22</v>
      </c>
      <c r="K55" s="531" t="s">
        <v>22</v>
      </c>
      <c r="L55" s="531" t="s">
        <v>22</v>
      </c>
      <c r="M55" s="531" t="s">
        <v>22</v>
      </c>
      <c r="N55" s="531" t="s">
        <v>565</v>
      </c>
      <c r="O55" s="531" t="s">
        <v>849</v>
      </c>
      <c r="P55" s="531">
        <v>64.900000000000006</v>
      </c>
      <c r="Q55" s="117" t="s">
        <v>2263</v>
      </c>
    </row>
    <row r="56" spans="1:17" s="441" customFormat="1" ht="15.95" customHeight="1">
      <c r="A56" s="53" t="s">
        <v>32</v>
      </c>
      <c r="B56" s="458">
        <v>100</v>
      </c>
      <c r="C56" s="531" t="s">
        <v>22</v>
      </c>
      <c r="D56" s="531" t="s">
        <v>26</v>
      </c>
      <c r="E56" s="531" t="s">
        <v>22</v>
      </c>
      <c r="F56" s="531" t="s">
        <v>26</v>
      </c>
      <c r="G56" s="531" t="s">
        <v>22</v>
      </c>
      <c r="H56" s="531" t="s">
        <v>22</v>
      </c>
      <c r="I56" s="531" t="s">
        <v>22</v>
      </c>
      <c r="J56" s="531" t="s">
        <v>22</v>
      </c>
      <c r="K56" s="531" t="s">
        <v>22</v>
      </c>
      <c r="L56" s="531" t="s">
        <v>22</v>
      </c>
      <c r="M56" s="531" t="s">
        <v>22</v>
      </c>
      <c r="N56" s="531" t="s">
        <v>642</v>
      </c>
      <c r="O56" s="531" t="s">
        <v>22</v>
      </c>
      <c r="P56" s="531">
        <v>70.7</v>
      </c>
      <c r="Q56" s="117" t="s">
        <v>35</v>
      </c>
    </row>
    <row r="57" spans="1:17" s="441" customFormat="1" ht="15.95" customHeight="1">
      <c r="A57" s="53" t="s">
        <v>36</v>
      </c>
      <c r="B57" s="458">
        <v>100</v>
      </c>
      <c r="C57" s="531" t="s">
        <v>22</v>
      </c>
      <c r="D57" s="531" t="s">
        <v>22</v>
      </c>
      <c r="E57" s="531" t="s">
        <v>563</v>
      </c>
      <c r="F57" s="531" t="s">
        <v>22</v>
      </c>
      <c r="G57" s="531" t="s">
        <v>22</v>
      </c>
      <c r="H57" s="531" t="s">
        <v>558</v>
      </c>
      <c r="I57" s="531" t="s">
        <v>22</v>
      </c>
      <c r="J57" s="531" t="s">
        <v>22</v>
      </c>
      <c r="K57" s="531" t="s">
        <v>22</v>
      </c>
      <c r="L57" s="531" t="s">
        <v>22</v>
      </c>
      <c r="M57" s="531" t="s">
        <v>22</v>
      </c>
      <c r="N57" s="531">
        <v>9.4</v>
      </c>
      <c r="O57" s="531" t="s">
        <v>649</v>
      </c>
      <c r="P57" s="531">
        <v>77.400000000000006</v>
      </c>
      <c r="Q57" s="117" t="s">
        <v>38</v>
      </c>
    </row>
    <row r="58" spans="1:17" s="441" customFormat="1" ht="15.95" customHeight="1">
      <c r="A58" s="508"/>
      <c r="B58" s="458" t="s">
        <v>604</v>
      </c>
      <c r="C58" s="458" t="s">
        <v>604</v>
      </c>
      <c r="D58" s="458" t="s">
        <v>604</v>
      </c>
      <c r="E58" s="458" t="s">
        <v>604</v>
      </c>
      <c r="F58" s="458" t="s">
        <v>604</v>
      </c>
      <c r="G58" s="458" t="s">
        <v>604</v>
      </c>
      <c r="H58" s="458" t="s">
        <v>604</v>
      </c>
      <c r="I58" s="458" t="s">
        <v>604</v>
      </c>
      <c r="J58" s="458" t="s">
        <v>604</v>
      </c>
      <c r="K58" s="458" t="s">
        <v>604</v>
      </c>
      <c r="L58" s="458" t="s">
        <v>604</v>
      </c>
      <c r="M58" s="458" t="s">
        <v>604</v>
      </c>
      <c r="N58" s="458" t="s">
        <v>604</v>
      </c>
      <c r="O58" s="458" t="s">
        <v>604</v>
      </c>
      <c r="P58" s="458" t="s">
        <v>604</v>
      </c>
      <c r="Q58" s="468"/>
    </row>
    <row r="59" spans="1:17" s="441" customFormat="1" ht="15.95" customHeight="1">
      <c r="A59" s="867" t="s">
        <v>1085</v>
      </c>
      <c r="B59" s="867"/>
      <c r="C59" s="867"/>
      <c r="D59" s="867"/>
      <c r="E59" s="867"/>
      <c r="F59" s="867"/>
      <c r="G59" s="867"/>
      <c r="H59" s="867"/>
      <c r="I59" s="867"/>
      <c r="J59" s="867"/>
      <c r="K59" s="867"/>
      <c r="L59" s="867"/>
      <c r="M59" s="867"/>
      <c r="N59" s="867"/>
      <c r="O59" s="867"/>
      <c r="P59" s="867"/>
      <c r="Q59" s="867"/>
    </row>
    <row r="60" spans="1:17" s="441" customFormat="1" ht="15.95" customHeight="1">
      <c r="A60" s="53" t="s">
        <v>21</v>
      </c>
      <c r="B60" s="458">
        <v>100</v>
      </c>
      <c r="C60" s="531">
        <v>5.0999999999999996</v>
      </c>
      <c r="D60" s="531" t="s">
        <v>22</v>
      </c>
      <c r="E60" s="531" t="s">
        <v>22</v>
      </c>
      <c r="F60" s="531" t="s">
        <v>645</v>
      </c>
      <c r="G60" s="531">
        <v>9.3000000000000007</v>
      </c>
      <c r="H60" s="531">
        <v>5.0999999999999996</v>
      </c>
      <c r="I60" s="531" t="s">
        <v>653</v>
      </c>
      <c r="J60" s="531">
        <v>7.8</v>
      </c>
      <c r="K60" s="531" t="s">
        <v>644</v>
      </c>
      <c r="L60" s="531" t="s">
        <v>22</v>
      </c>
      <c r="M60" s="531" t="s">
        <v>22</v>
      </c>
      <c r="N60" s="531" t="s">
        <v>614</v>
      </c>
      <c r="O60" s="531">
        <v>8.4</v>
      </c>
      <c r="P60" s="531">
        <v>68.099999999999994</v>
      </c>
      <c r="Q60" s="117" t="s">
        <v>23</v>
      </c>
    </row>
    <row r="61" spans="1:17" s="441" customFormat="1" ht="15.95" customHeight="1">
      <c r="A61" s="53" t="s">
        <v>24</v>
      </c>
      <c r="B61" s="458">
        <v>100</v>
      </c>
      <c r="C61" s="531" t="s">
        <v>835</v>
      </c>
      <c r="D61" s="531" t="s">
        <v>22</v>
      </c>
      <c r="E61" s="531" t="s">
        <v>22</v>
      </c>
      <c r="F61" s="531" t="s">
        <v>22</v>
      </c>
      <c r="G61" s="531">
        <v>18</v>
      </c>
      <c r="H61" s="531" t="s">
        <v>820</v>
      </c>
      <c r="I61" s="531" t="s">
        <v>22</v>
      </c>
      <c r="J61" s="531" t="s">
        <v>574</v>
      </c>
      <c r="K61" s="531" t="s">
        <v>22</v>
      </c>
      <c r="L61" s="531" t="s">
        <v>22</v>
      </c>
      <c r="M61" s="531" t="s">
        <v>22</v>
      </c>
      <c r="N61" s="531" t="s">
        <v>22</v>
      </c>
      <c r="O61" s="531">
        <v>14.3</v>
      </c>
      <c r="P61" s="531">
        <v>49.9</v>
      </c>
      <c r="Q61" s="117" t="s">
        <v>27</v>
      </c>
    </row>
    <row r="62" spans="1:17" s="441" customFormat="1" ht="15.95" customHeight="1">
      <c r="A62" s="53" t="s">
        <v>2258</v>
      </c>
      <c r="B62" s="458">
        <v>100</v>
      </c>
      <c r="C62" s="531" t="s">
        <v>22</v>
      </c>
      <c r="D62" s="531" t="s">
        <v>22</v>
      </c>
      <c r="E62" s="531" t="s">
        <v>22</v>
      </c>
      <c r="F62" s="531" t="s">
        <v>22</v>
      </c>
      <c r="G62" s="531" t="s">
        <v>671</v>
      </c>
      <c r="H62" s="531" t="s">
        <v>22</v>
      </c>
      <c r="I62" s="531" t="s">
        <v>22</v>
      </c>
      <c r="J62" s="531" t="s">
        <v>22</v>
      </c>
      <c r="K62" s="531" t="s">
        <v>22</v>
      </c>
      <c r="L62" s="531" t="s">
        <v>26</v>
      </c>
      <c r="M62" s="531" t="s">
        <v>22</v>
      </c>
      <c r="N62" s="531" t="s">
        <v>26</v>
      </c>
      <c r="O62" s="531" t="s">
        <v>22</v>
      </c>
      <c r="P62" s="531">
        <v>64.099999999999994</v>
      </c>
      <c r="Q62" s="117" t="s">
        <v>2261</v>
      </c>
    </row>
    <row r="63" spans="1:17" s="441" customFormat="1" ht="15.95" customHeight="1">
      <c r="A63" s="53" t="s">
        <v>2259</v>
      </c>
      <c r="B63" s="458">
        <v>100</v>
      </c>
      <c r="C63" s="531" t="s">
        <v>22</v>
      </c>
      <c r="D63" s="531" t="s">
        <v>26</v>
      </c>
      <c r="E63" s="531" t="s">
        <v>22</v>
      </c>
      <c r="F63" s="531" t="s">
        <v>22</v>
      </c>
      <c r="G63" s="531" t="s">
        <v>578</v>
      </c>
      <c r="H63" s="531" t="s">
        <v>22</v>
      </c>
      <c r="I63" s="531" t="s">
        <v>22</v>
      </c>
      <c r="J63" s="531" t="s">
        <v>22</v>
      </c>
      <c r="K63" s="531" t="s">
        <v>22</v>
      </c>
      <c r="L63" s="531" t="s">
        <v>26</v>
      </c>
      <c r="M63" s="531" t="s">
        <v>22</v>
      </c>
      <c r="N63" s="531" t="s">
        <v>22</v>
      </c>
      <c r="O63" s="531" t="s">
        <v>957</v>
      </c>
      <c r="P63" s="531">
        <v>76.8</v>
      </c>
      <c r="Q63" s="117" t="s">
        <v>2262</v>
      </c>
    </row>
    <row r="64" spans="1:17" s="441" customFormat="1" ht="15.95" customHeight="1">
      <c r="A64" s="53" t="s">
        <v>2260</v>
      </c>
      <c r="B64" s="458">
        <v>100</v>
      </c>
      <c r="C64" s="531" t="s">
        <v>22</v>
      </c>
      <c r="D64" s="531" t="s">
        <v>22</v>
      </c>
      <c r="E64" s="531" t="s">
        <v>22</v>
      </c>
      <c r="F64" s="531" t="s">
        <v>22</v>
      </c>
      <c r="G64" s="531" t="s">
        <v>639</v>
      </c>
      <c r="H64" s="531" t="s">
        <v>22</v>
      </c>
      <c r="I64" s="531" t="s">
        <v>22</v>
      </c>
      <c r="J64" s="531" t="s">
        <v>822</v>
      </c>
      <c r="K64" s="531" t="s">
        <v>22</v>
      </c>
      <c r="L64" s="531" t="s">
        <v>22</v>
      </c>
      <c r="M64" s="531" t="s">
        <v>22</v>
      </c>
      <c r="N64" s="531" t="s">
        <v>22</v>
      </c>
      <c r="O64" s="531" t="s">
        <v>619</v>
      </c>
      <c r="P64" s="531">
        <v>70.3</v>
      </c>
      <c r="Q64" s="117" t="s">
        <v>2263</v>
      </c>
    </row>
    <row r="65" spans="1:17" s="441" customFormat="1" ht="15.95" customHeight="1">
      <c r="A65" s="53" t="s">
        <v>32</v>
      </c>
      <c r="B65" s="458">
        <v>100</v>
      </c>
      <c r="C65" s="531" t="s">
        <v>22</v>
      </c>
      <c r="D65" s="531" t="s">
        <v>26</v>
      </c>
      <c r="E65" s="531" t="s">
        <v>22</v>
      </c>
      <c r="F65" s="531" t="s">
        <v>22</v>
      </c>
      <c r="G65" s="531" t="s">
        <v>622</v>
      </c>
      <c r="H65" s="531" t="s">
        <v>22</v>
      </c>
      <c r="I65" s="531" t="s">
        <v>22</v>
      </c>
      <c r="J65" s="531" t="s">
        <v>835</v>
      </c>
      <c r="K65" s="531" t="s">
        <v>22</v>
      </c>
      <c r="L65" s="531" t="s">
        <v>22</v>
      </c>
      <c r="M65" s="531" t="s">
        <v>22</v>
      </c>
      <c r="N65" s="531" t="s">
        <v>22</v>
      </c>
      <c r="O65" s="531" t="s">
        <v>621</v>
      </c>
      <c r="P65" s="531">
        <v>75.900000000000006</v>
      </c>
      <c r="Q65" s="117" t="s">
        <v>35</v>
      </c>
    </row>
    <row r="66" spans="1:17" s="441" customFormat="1" ht="15.95" customHeight="1">
      <c r="A66" s="53" t="s">
        <v>36</v>
      </c>
      <c r="B66" s="458">
        <v>100</v>
      </c>
      <c r="C66" s="531" t="s">
        <v>618</v>
      </c>
      <c r="D66" s="531" t="s">
        <v>22</v>
      </c>
      <c r="E66" s="531" t="s">
        <v>22</v>
      </c>
      <c r="F66" s="531" t="s">
        <v>22</v>
      </c>
      <c r="G66" s="531">
        <v>7.3</v>
      </c>
      <c r="H66" s="531">
        <v>3.8</v>
      </c>
      <c r="I66" s="531" t="s">
        <v>22</v>
      </c>
      <c r="J66" s="531">
        <v>4.8</v>
      </c>
      <c r="K66" s="531" t="s">
        <v>22</v>
      </c>
      <c r="L66" s="531" t="s">
        <v>22</v>
      </c>
      <c r="M66" s="531" t="s">
        <v>22</v>
      </c>
      <c r="N66" s="531" t="s">
        <v>22</v>
      </c>
      <c r="O66" s="531">
        <v>7.8</v>
      </c>
      <c r="P66" s="531">
        <v>74.8</v>
      </c>
      <c r="Q66" s="117" t="s">
        <v>38</v>
      </c>
    </row>
    <row r="67" spans="1:17" s="441" customFormat="1" ht="15.95" customHeight="1">
      <c r="A67" s="508"/>
      <c r="B67" s="458" t="s">
        <v>604</v>
      </c>
      <c r="C67" s="458" t="s">
        <v>604</v>
      </c>
      <c r="D67" s="458" t="s">
        <v>604</v>
      </c>
      <c r="E67" s="458" t="s">
        <v>604</v>
      </c>
      <c r="F67" s="458" t="s">
        <v>604</v>
      </c>
      <c r="G67" s="458" t="s">
        <v>604</v>
      </c>
      <c r="H67" s="458" t="s">
        <v>604</v>
      </c>
      <c r="I67" s="458" t="s">
        <v>604</v>
      </c>
      <c r="J67" s="458" t="s">
        <v>604</v>
      </c>
      <c r="K67" s="458" t="s">
        <v>604</v>
      </c>
      <c r="L67" s="458" t="s">
        <v>604</v>
      </c>
      <c r="M67" s="458" t="s">
        <v>604</v>
      </c>
      <c r="N67" s="458" t="s">
        <v>604</v>
      </c>
      <c r="O67" s="458" t="s">
        <v>604</v>
      </c>
      <c r="P67" s="458" t="s">
        <v>604</v>
      </c>
      <c r="Q67" s="468"/>
    </row>
    <row r="68" spans="1:17" s="441" customFormat="1" ht="15.95" customHeight="1">
      <c r="A68" s="870" t="s">
        <v>858</v>
      </c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</row>
    <row r="69" spans="1:17" s="441" customFormat="1" ht="15.95" customHeight="1">
      <c r="A69" s="508" t="s">
        <v>859</v>
      </c>
      <c r="B69" s="458">
        <v>100</v>
      </c>
      <c r="C69" s="531">
        <v>4.2</v>
      </c>
      <c r="D69" s="531" t="s">
        <v>1489</v>
      </c>
      <c r="E69" s="531">
        <v>2.7</v>
      </c>
      <c r="F69" s="531" t="s">
        <v>549</v>
      </c>
      <c r="G69" s="531">
        <v>4.8</v>
      </c>
      <c r="H69" s="531">
        <v>5.2</v>
      </c>
      <c r="I69" s="531" t="s">
        <v>525</v>
      </c>
      <c r="J69" s="531">
        <v>4.3</v>
      </c>
      <c r="K69" s="531" t="s">
        <v>616</v>
      </c>
      <c r="L69" s="531" t="s">
        <v>22</v>
      </c>
      <c r="M69" s="531" t="s">
        <v>653</v>
      </c>
      <c r="N69" s="531">
        <v>6.4</v>
      </c>
      <c r="O69" s="531">
        <v>9.3000000000000007</v>
      </c>
      <c r="P69" s="531">
        <v>68.3</v>
      </c>
      <c r="Q69" s="457" t="s">
        <v>53</v>
      </c>
    </row>
    <row r="70" spans="1:17" s="441" customFormat="1" ht="15.95" customHeight="1">
      <c r="A70" s="508" t="s">
        <v>860</v>
      </c>
      <c r="B70" s="458">
        <v>100</v>
      </c>
      <c r="C70" s="531" t="s">
        <v>647</v>
      </c>
      <c r="D70" s="531" t="s">
        <v>22</v>
      </c>
      <c r="E70" s="531" t="s">
        <v>22</v>
      </c>
      <c r="F70" s="531" t="s">
        <v>22</v>
      </c>
      <c r="G70" s="531" t="s">
        <v>617</v>
      </c>
      <c r="H70" s="531" t="s">
        <v>662</v>
      </c>
      <c r="I70" s="531" t="s">
        <v>22</v>
      </c>
      <c r="J70" s="531" t="s">
        <v>660</v>
      </c>
      <c r="K70" s="531" t="s">
        <v>22</v>
      </c>
      <c r="L70" s="531" t="s">
        <v>22</v>
      </c>
      <c r="M70" s="531" t="s">
        <v>22</v>
      </c>
      <c r="N70" s="531" t="s">
        <v>636</v>
      </c>
      <c r="O70" s="531">
        <v>6.5</v>
      </c>
      <c r="P70" s="531">
        <v>77.5</v>
      </c>
      <c r="Q70" s="457" t="s">
        <v>861</v>
      </c>
    </row>
    <row r="71" spans="1:17" s="441" customFormat="1" ht="15.95" customHeight="1">
      <c r="A71" s="508" t="s">
        <v>862</v>
      </c>
      <c r="B71" s="458">
        <v>100</v>
      </c>
      <c r="C71" s="531">
        <v>5.2</v>
      </c>
      <c r="D71" s="531" t="s">
        <v>22</v>
      </c>
      <c r="E71" s="531" t="s">
        <v>654</v>
      </c>
      <c r="F71" s="531" t="s">
        <v>657</v>
      </c>
      <c r="G71" s="531">
        <v>6.6</v>
      </c>
      <c r="H71" s="531">
        <v>6.1</v>
      </c>
      <c r="I71" s="531" t="s">
        <v>610</v>
      </c>
      <c r="J71" s="531">
        <v>5.2</v>
      </c>
      <c r="K71" s="531" t="s">
        <v>22</v>
      </c>
      <c r="L71" s="531" t="s">
        <v>22</v>
      </c>
      <c r="M71" s="531" t="s">
        <v>657</v>
      </c>
      <c r="N71" s="531">
        <v>7.8</v>
      </c>
      <c r="O71" s="531">
        <v>11.2</v>
      </c>
      <c r="P71" s="531">
        <v>61.9</v>
      </c>
      <c r="Q71" s="457" t="s">
        <v>863</v>
      </c>
    </row>
    <row r="72" spans="1:17" s="441" customFormat="1" ht="15.95" customHeight="1">
      <c r="A72" s="508" t="s">
        <v>864</v>
      </c>
      <c r="B72" s="458">
        <v>100</v>
      </c>
      <c r="C72" s="531" t="s">
        <v>26</v>
      </c>
      <c r="D72" s="531" t="s">
        <v>26</v>
      </c>
      <c r="E72" s="531" t="s">
        <v>22</v>
      </c>
      <c r="F72" s="531" t="s">
        <v>26</v>
      </c>
      <c r="G72" s="531" t="s">
        <v>22</v>
      </c>
      <c r="H72" s="531" t="s">
        <v>22</v>
      </c>
      <c r="I72" s="531" t="s">
        <v>26</v>
      </c>
      <c r="J72" s="531" t="s">
        <v>22</v>
      </c>
      <c r="K72" s="531" t="s">
        <v>22</v>
      </c>
      <c r="L72" s="531" t="s">
        <v>22</v>
      </c>
      <c r="M72" s="531" t="s">
        <v>22</v>
      </c>
      <c r="N72" s="531" t="s">
        <v>22</v>
      </c>
      <c r="O72" s="531" t="s">
        <v>22</v>
      </c>
      <c r="P72" s="531">
        <v>83.6</v>
      </c>
      <c r="Q72" s="457" t="s">
        <v>61</v>
      </c>
    </row>
    <row r="73" spans="1:17" s="441" customFormat="1" ht="15.95" customHeight="1">
      <c r="A73" s="508" t="s">
        <v>868</v>
      </c>
      <c r="B73" s="458">
        <v>100</v>
      </c>
      <c r="C73" s="531" t="s">
        <v>637</v>
      </c>
      <c r="D73" s="531" t="s">
        <v>22</v>
      </c>
      <c r="E73" s="531" t="s">
        <v>22</v>
      </c>
      <c r="F73" s="531" t="s">
        <v>22</v>
      </c>
      <c r="G73" s="531" t="s">
        <v>676</v>
      </c>
      <c r="H73" s="531" t="s">
        <v>659</v>
      </c>
      <c r="I73" s="531" t="s">
        <v>22</v>
      </c>
      <c r="J73" s="531" t="s">
        <v>661</v>
      </c>
      <c r="K73" s="531" t="s">
        <v>22</v>
      </c>
      <c r="L73" s="531" t="s">
        <v>22</v>
      </c>
      <c r="M73" s="531" t="s">
        <v>22</v>
      </c>
      <c r="N73" s="531" t="s">
        <v>656</v>
      </c>
      <c r="O73" s="531" t="s">
        <v>625</v>
      </c>
      <c r="P73" s="531">
        <v>66.599999999999994</v>
      </c>
      <c r="Q73" s="457" t="s">
        <v>67</v>
      </c>
    </row>
    <row r="74" spans="1:17" s="441" customFormat="1" ht="15.95" customHeight="1">
      <c r="A74" s="508" t="s">
        <v>869</v>
      </c>
      <c r="B74" s="458">
        <v>100</v>
      </c>
      <c r="C74" s="531" t="s">
        <v>573</v>
      </c>
      <c r="D74" s="531" t="s">
        <v>22</v>
      </c>
      <c r="E74" s="531" t="s">
        <v>22</v>
      </c>
      <c r="F74" s="531" t="s">
        <v>22</v>
      </c>
      <c r="G74" s="531">
        <v>6</v>
      </c>
      <c r="H74" s="531">
        <v>4</v>
      </c>
      <c r="I74" s="531" t="s">
        <v>22</v>
      </c>
      <c r="J74" s="531" t="s">
        <v>645</v>
      </c>
      <c r="K74" s="531" t="s">
        <v>22</v>
      </c>
      <c r="L74" s="531" t="s">
        <v>22</v>
      </c>
      <c r="M74" s="531" t="s">
        <v>525</v>
      </c>
      <c r="N74" s="531">
        <v>4.5999999999999996</v>
      </c>
      <c r="O74" s="531">
        <v>9.1</v>
      </c>
      <c r="P74" s="531">
        <v>71.7</v>
      </c>
      <c r="Q74" s="457" t="s">
        <v>69</v>
      </c>
    </row>
    <row r="75" spans="1:17" s="441" customFormat="1" ht="15.95" customHeight="1">
      <c r="A75" s="508" t="s">
        <v>870</v>
      </c>
      <c r="B75" s="458">
        <v>100</v>
      </c>
      <c r="C75" s="531" t="s">
        <v>559</v>
      </c>
      <c r="D75" s="531" t="s">
        <v>22</v>
      </c>
      <c r="E75" s="531" t="s">
        <v>22</v>
      </c>
      <c r="F75" s="531" t="s">
        <v>22</v>
      </c>
      <c r="G75" s="531">
        <v>6.1</v>
      </c>
      <c r="H75" s="531">
        <v>4.2</v>
      </c>
      <c r="I75" s="531" t="s">
        <v>22</v>
      </c>
      <c r="J75" s="531" t="s">
        <v>618</v>
      </c>
      <c r="K75" s="531" t="s">
        <v>22</v>
      </c>
      <c r="L75" s="531" t="s">
        <v>22</v>
      </c>
      <c r="M75" s="531" t="s">
        <v>610</v>
      </c>
      <c r="N75" s="531">
        <v>4.5999999999999996</v>
      </c>
      <c r="O75" s="531">
        <v>9.3000000000000007</v>
      </c>
      <c r="P75" s="531">
        <v>71.3</v>
      </c>
      <c r="Q75" s="457" t="s">
        <v>389</v>
      </c>
    </row>
    <row r="76" spans="1:17" s="441" customFormat="1" ht="15.95" customHeight="1">
      <c r="A76" s="508" t="s">
        <v>871</v>
      </c>
      <c r="B76" s="458">
        <v>100</v>
      </c>
      <c r="C76" s="531" t="s">
        <v>22</v>
      </c>
      <c r="D76" s="531" t="s">
        <v>26</v>
      </c>
      <c r="E76" s="531" t="s">
        <v>22</v>
      </c>
      <c r="F76" s="531" t="s">
        <v>22</v>
      </c>
      <c r="G76" s="531" t="s">
        <v>22</v>
      </c>
      <c r="H76" s="531" t="s">
        <v>22</v>
      </c>
      <c r="I76" s="531" t="s">
        <v>22</v>
      </c>
      <c r="J76" s="531" t="s">
        <v>22</v>
      </c>
      <c r="K76" s="531" t="s">
        <v>22</v>
      </c>
      <c r="L76" s="531" t="s">
        <v>22</v>
      </c>
      <c r="M76" s="531" t="s">
        <v>22</v>
      </c>
      <c r="N76" s="531" t="s">
        <v>22</v>
      </c>
      <c r="O76" s="531" t="s">
        <v>22</v>
      </c>
      <c r="P76" s="531">
        <v>77.5</v>
      </c>
      <c r="Q76" s="457" t="s">
        <v>393</v>
      </c>
    </row>
    <row r="77" spans="1:17" s="441" customFormat="1" ht="15.95" customHeight="1">
      <c r="A77" s="508"/>
      <c r="B77" s="458" t="s">
        <v>604</v>
      </c>
      <c r="C77" s="458" t="s">
        <v>604</v>
      </c>
      <c r="D77" s="458" t="s">
        <v>604</v>
      </c>
      <c r="E77" s="458" t="s">
        <v>604</v>
      </c>
      <c r="F77" s="458" t="s">
        <v>604</v>
      </c>
      <c r="G77" s="458" t="s">
        <v>604</v>
      </c>
      <c r="H77" s="458" t="s">
        <v>604</v>
      </c>
      <c r="I77" s="458" t="s">
        <v>604</v>
      </c>
      <c r="J77" s="458" t="s">
        <v>604</v>
      </c>
      <c r="K77" s="458" t="s">
        <v>604</v>
      </c>
      <c r="L77" s="458" t="s">
        <v>604</v>
      </c>
      <c r="M77" s="458" t="s">
        <v>604</v>
      </c>
      <c r="N77" s="458" t="s">
        <v>604</v>
      </c>
      <c r="O77" s="458" t="s">
        <v>604</v>
      </c>
      <c r="P77" s="458" t="s">
        <v>604</v>
      </c>
      <c r="Q77" s="468"/>
    </row>
    <row r="78" spans="1:17" s="441" customFormat="1" ht="15.95" customHeight="1">
      <c r="A78" s="866" t="s">
        <v>1964</v>
      </c>
      <c r="B78" s="866"/>
      <c r="C78" s="866"/>
      <c r="D78" s="866"/>
      <c r="E78" s="866"/>
      <c r="F78" s="866"/>
      <c r="G78" s="866"/>
      <c r="H78" s="866"/>
      <c r="I78" s="866"/>
      <c r="J78" s="866"/>
      <c r="K78" s="866"/>
      <c r="L78" s="866"/>
      <c r="M78" s="866"/>
      <c r="N78" s="866"/>
      <c r="O78" s="866"/>
      <c r="P78" s="866"/>
      <c r="Q78" s="866"/>
    </row>
    <row r="79" spans="1:17" s="441" customFormat="1" ht="15.95" customHeight="1">
      <c r="A79" s="508" t="s">
        <v>859</v>
      </c>
      <c r="B79" s="458">
        <v>100</v>
      </c>
      <c r="C79" s="531" t="s">
        <v>635</v>
      </c>
      <c r="D79" s="531" t="s">
        <v>22</v>
      </c>
      <c r="E79" s="531" t="s">
        <v>568</v>
      </c>
      <c r="F79" s="531" t="s">
        <v>22</v>
      </c>
      <c r="G79" s="531" t="s">
        <v>22</v>
      </c>
      <c r="H79" s="531" t="s">
        <v>568</v>
      </c>
      <c r="I79" s="531" t="s">
        <v>22</v>
      </c>
      <c r="J79" s="531" t="s">
        <v>22</v>
      </c>
      <c r="K79" s="531" t="s">
        <v>22</v>
      </c>
      <c r="L79" s="531" t="s">
        <v>22</v>
      </c>
      <c r="M79" s="531" t="s">
        <v>660</v>
      </c>
      <c r="N79" s="531">
        <v>11.7</v>
      </c>
      <c r="O79" s="531">
        <v>10.5</v>
      </c>
      <c r="P79" s="531">
        <v>66.8</v>
      </c>
      <c r="Q79" s="457" t="s">
        <v>53</v>
      </c>
    </row>
    <row r="80" spans="1:17" s="441" customFormat="1" ht="15.95" customHeight="1">
      <c r="A80" s="508" t="s">
        <v>860</v>
      </c>
      <c r="B80" s="458">
        <v>100</v>
      </c>
      <c r="C80" s="531" t="s">
        <v>22</v>
      </c>
      <c r="D80" s="531" t="s">
        <v>22</v>
      </c>
      <c r="E80" s="531" t="s">
        <v>22</v>
      </c>
      <c r="F80" s="531" t="s">
        <v>26</v>
      </c>
      <c r="G80" s="531" t="s">
        <v>22</v>
      </c>
      <c r="H80" s="531" t="s">
        <v>22</v>
      </c>
      <c r="I80" s="531" t="s">
        <v>22</v>
      </c>
      <c r="J80" s="531" t="s">
        <v>22</v>
      </c>
      <c r="K80" s="531" t="s">
        <v>26</v>
      </c>
      <c r="L80" s="531" t="s">
        <v>22</v>
      </c>
      <c r="M80" s="531" t="s">
        <v>22</v>
      </c>
      <c r="N80" s="531" t="s">
        <v>671</v>
      </c>
      <c r="O80" s="531" t="s">
        <v>663</v>
      </c>
      <c r="P80" s="531">
        <v>74.2</v>
      </c>
      <c r="Q80" s="457" t="s">
        <v>861</v>
      </c>
    </row>
    <row r="81" spans="1:17" s="441" customFormat="1" ht="15.95" customHeight="1">
      <c r="A81" s="508" t="s">
        <v>862</v>
      </c>
      <c r="B81" s="458">
        <v>100</v>
      </c>
      <c r="C81" s="531" t="s">
        <v>620</v>
      </c>
      <c r="D81" s="531" t="s">
        <v>22</v>
      </c>
      <c r="E81" s="531" t="s">
        <v>555</v>
      </c>
      <c r="F81" s="531" t="s">
        <v>22</v>
      </c>
      <c r="G81" s="531" t="s">
        <v>22</v>
      </c>
      <c r="H81" s="531" t="s">
        <v>623</v>
      </c>
      <c r="I81" s="531" t="s">
        <v>22</v>
      </c>
      <c r="J81" s="531" t="s">
        <v>22</v>
      </c>
      <c r="K81" s="531" t="s">
        <v>22</v>
      </c>
      <c r="L81" s="531" t="s">
        <v>22</v>
      </c>
      <c r="M81" s="531" t="s">
        <v>22</v>
      </c>
      <c r="N81" s="531">
        <v>14.2</v>
      </c>
      <c r="O81" s="531">
        <v>12.4</v>
      </c>
      <c r="P81" s="531">
        <v>61.5</v>
      </c>
      <c r="Q81" s="457" t="s">
        <v>863</v>
      </c>
    </row>
    <row r="82" spans="1:17" s="441" customFormat="1" ht="15.95" customHeight="1">
      <c r="A82" s="508" t="s">
        <v>864</v>
      </c>
      <c r="B82" s="458">
        <v>100</v>
      </c>
      <c r="C82" s="531" t="s">
        <v>26</v>
      </c>
      <c r="D82" s="531" t="s">
        <v>26</v>
      </c>
      <c r="E82" s="531" t="s">
        <v>22</v>
      </c>
      <c r="F82" s="531" t="s">
        <v>26</v>
      </c>
      <c r="G82" s="531" t="s">
        <v>26</v>
      </c>
      <c r="H82" s="531" t="s">
        <v>22</v>
      </c>
      <c r="I82" s="531" t="s">
        <v>26</v>
      </c>
      <c r="J82" s="531" t="s">
        <v>22</v>
      </c>
      <c r="K82" s="531" t="s">
        <v>22</v>
      </c>
      <c r="L82" s="531" t="s">
        <v>22</v>
      </c>
      <c r="M82" s="531" t="s">
        <v>26</v>
      </c>
      <c r="N82" s="531" t="s">
        <v>22</v>
      </c>
      <c r="O82" s="531" t="s">
        <v>26</v>
      </c>
      <c r="P82" s="531">
        <v>86.9</v>
      </c>
      <c r="Q82" s="457" t="s">
        <v>61</v>
      </c>
    </row>
    <row r="83" spans="1:17" s="441" customFormat="1" ht="15.95" customHeight="1">
      <c r="A83" s="508" t="s">
        <v>868</v>
      </c>
      <c r="B83" s="458">
        <v>100</v>
      </c>
      <c r="C83" s="531" t="s">
        <v>22</v>
      </c>
      <c r="D83" s="531" t="s">
        <v>22</v>
      </c>
      <c r="E83" s="531" t="s">
        <v>22</v>
      </c>
      <c r="F83" s="531" t="s">
        <v>22</v>
      </c>
      <c r="G83" s="531" t="s">
        <v>22</v>
      </c>
      <c r="H83" s="531" t="s">
        <v>22</v>
      </c>
      <c r="I83" s="531" t="s">
        <v>22</v>
      </c>
      <c r="J83" s="531" t="s">
        <v>22</v>
      </c>
      <c r="K83" s="531" t="s">
        <v>22</v>
      </c>
      <c r="L83" s="531" t="s">
        <v>22</v>
      </c>
      <c r="M83" s="531" t="s">
        <v>22</v>
      </c>
      <c r="N83" s="531" t="s">
        <v>22</v>
      </c>
      <c r="O83" s="531" t="s">
        <v>22</v>
      </c>
      <c r="P83" s="531">
        <v>65.099999999999994</v>
      </c>
      <c r="Q83" s="457" t="s">
        <v>67</v>
      </c>
    </row>
    <row r="84" spans="1:17" s="441" customFormat="1" ht="15.95" customHeight="1">
      <c r="A84" s="508" t="s">
        <v>869</v>
      </c>
      <c r="B84" s="458">
        <v>100</v>
      </c>
      <c r="C84" s="531" t="s">
        <v>22</v>
      </c>
      <c r="D84" s="531" t="s">
        <v>22</v>
      </c>
      <c r="E84" s="531" t="s">
        <v>22</v>
      </c>
      <c r="F84" s="531" t="s">
        <v>22</v>
      </c>
      <c r="G84" s="531" t="s">
        <v>22</v>
      </c>
      <c r="H84" s="531" t="s">
        <v>664</v>
      </c>
      <c r="I84" s="531" t="s">
        <v>22</v>
      </c>
      <c r="J84" s="531" t="s">
        <v>22</v>
      </c>
      <c r="K84" s="531" t="s">
        <v>22</v>
      </c>
      <c r="L84" s="531" t="s">
        <v>22</v>
      </c>
      <c r="M84" s="531" t="s">
        <v>22</v>
      </c>
      <c r="N84" s="531">
        <v>10.6</v>
      </c>
      <c r="O84" s="531" t="s">
        <v>566</v>
      </c>
      <c r="P84" s="531">
        <v>71.3</v>
      </c>
      <c r="Q84" s="457" t="s">
        <v>69</v>
      </c>
    </row>
    <row r="85" spans="1:17" s="441" customFormat="1" ht="15.95" customHeight="1">
      <c r="A85" s="508" t="s">
        <v>870</v>
      </c>
      <c r="B85" s="458">
        <v>100</v>
      </c>
      <c r="C85" s="531" t="s">
        <v>22</v>
      </c>
      <c r="D85" s="531" t="s">
        <v>22</v>
      </c>
      <c r="E85" s="531" t="s">
        <v>22</v>
      </c>
      <c r="F85" s="531" t="s">
        <v>22</v>
      </c>
      <c r="G85" s="531" t="s">
        <v>22</v>
      </c>
      <c r="H85" s="531" t="s">
        <v>659</v>
      </c>
      <c r="I85" s="531" t="s">
        <v>22</v>
      </c>
      <c r="J85" s="531" t="s">
        <v>22</v>
      </c>
      <c r="K85" s="531" t="s">
        <v>26</v>
      </c>
      <c r="L85" s="531" t="s">
        <v>22</v>
      </c>
      <c r="M85" s="531" t="s">
        <v>22</v>
      </c>
      <c r="N85" s="531">
        <v>10.4</v>
      </c>
      <c r="O85" s="531" t="s">
        <v>633</v>
      </c>
      <c r="P85" s="531">
        <v>70.3</v>
      </c>
      <c r="Q85" s="457" t="s">
        <v>389</v>
      </c>
    </row>
    <row r="86" spans="1:17" s="441" customFormat="1" ht="15.95" customHeight="1">
      <c r="A86" s="508" t="s">
        <v>871</v>
      </c>
      <c r="B86" s="458" t="s">
        <v>399</v>
      </c>
      <c r="C86" s="531" t="s">
        <v>26</v>
      </c>
      <c r="D86" s="531" t="s">
        <v>26</v>
      </c>
      <c r="E86" s="531" t="s">
        <v>26</v>
      </c>
      <c r="F86" s="531" t="s">
        <v>26</v>
      </c>
      <c r="G86" s="531" t="s">
        <v>22</v>
      </c>
      <c r="H86" s="531" t="s">
        <v>26</v>
      </c>
      <c r="I86" s="531" t="s">
        <v>26</v>
      </c>
      <c r="J86" s="531" t="s">
        <v>26</v>
      </c>
      <c r="K86" s="531" t="s">
        <v>22</v>
      </c>
      <c r="L86" s="531" t="s">
        <v>26</v>
      </c>
      <c r="M86" s="531" t="s">
        <v>26</v>
      </c>
      <c r="N86" s="531" t="s">
        <v>22</v>
      </c>
      <c r="O86" s="531" t="s">
        <v>26</v>
      </c>
      <c r="P86" s="531" t="s">
        <v>1995</v>
      </c>
      <c r="Q86" s="457" t="s">
        <v>393</v>
      </c>
    </row>
    <row r="87" spans="1:17" s="441" customFormat="1" ht="15.95" customHeight="1">
      <c r="A87" s="508"/>
      <c r="B87" s="458" t="s">
        <v>604</v>
      </c>
      <c r="C87" s="458" t="s">
        <v>604</v>
      </c>
      <c r="D87" s="458" t="s">
        <v>604</v>
      </c>
      <c r="E87" s="458" t="s">
        <v>604</v>
      </c>
      <c r="F87" s="458" t="s">
        <v>604</v>
      </c>
      <c r="G87" s="458" t="s">
        <v>604</v>
      </c>
      <c r="H87" s="458" t="s">
        <v>604</v>
      </c>
      <c r="I87" s="458" t="s">
        <v>604</v>
      </c>
      <c r="J87" s="458" t="s">
        <v>604</v>
      </c>
      <c r="K87" s="458" t="s">
        <v>604</v>
      </c>
      <c r="L87" s="458" t="s">
        <v>604</v>
      </c>
      <c r="M87" s="458" t="s">
        <v>604</v>
      </c>
      <c r="N87" s="458" t="s">
        <v>604</v>
      </c>
      <c r="O87" s="458" t="s">
        <v>604</v>
      </c>
      <c r="P87" s="458" t="s">
        <v>604</v>
      </c>
      <c r="Q87" s="468"/>
    </row>
    <row r="88" spans="1:17" s="441" customFormat="1" ht="15.95" customHeight="1">
      <c r="A88" s="867" t="s">
        <v>1996</v>
      </c>
      <c r="B88" s="867"/>
      <c r="C88" s="867"/>
      <c r="D88" s="867"/>
      <c r="E88" s="867"/>
      <c r="F88" s="867"/>
      <c r="G88" s="867"/>
      <c r="H88" s="867"/>
      <c r="I88" s="867"/>
      <c r="J88" s="867"/>
      <c r="K88" s="867"/>
      <c r="L88" s="867"/>
      <c r="M88" s="867"/>
      <c r="N88" s="867"/>
      <c r="O88" s="867"/>
      <c r="P88" s="867"/>
      <c r="Q88" s="867"/>
    </row>
    <row r="89" spans="1:17" s="441" customFormat="1" ht="15.95" customHeight="1">
      <c r="A89" s="508" t="s">
        <v>859</v>
      </c>
      <c r="B89" s="458">
        <v>100</v>
      </c>
      <c r="C89" s="531">
        <v>4.4000000000000004</v>
      </c>
      <c r="D89" s="531" t="s">
        <v>22</v>
      </c>
      <c r="E89" s="531" t="s">
        <v>22</v>
      </c>
      <c r="F89" s="531" t="s">
        <v>549</v>
      </c>
      <c r="G89" s="531">
        <v>8.1</v>
      </c>
      <c r="H89" s="531">
        <v>5.6</v>
      </c>
      <c r="I89" s="531" t="s">
        <v>611</v>
      </c>
      <c r="J89" s="531">
        <v>7.3</v>
      </c>
      <c r="K89" s="531" t="s">
        <v>22</v>
      </c>
      <c r="L89" s="531" t="s">
        <v>22</v>
      </c>
      <c r="M89" s="531" t="s">
        <v>22</v>
      </c>
      <c r="N89" s="531" t="s">
        <v>614</v>
      </c>
      <c r="O89" s="531">
        <v>8.1</v>
      </c>
      <c r="P89" s="531">
        <v>69.7</v>
      </c>
      <c r="Q89" s="457" t="s">
        <v>53</v>
      </c>
    </row>
    <row r="90" spans="1:17" s="441" customFormat="1" ht="15.95" customHeight="1">
      <c r="A90" s="508" t="s">
        <v>860</v>
      </c>
      <c r="B90" s="458">
        <v>100</v>
      </c>
      <c r="C90" s="531" t="s">
        <v>558</v>
      </c>
      <c r="D90" s="531" t="s">
        <v>22</v>
      </c>
      <c r="E90" s="531" t="s">
        <v>22</v>
      </c>
      <c r="F90" s="531" t="s">
        <v>22</v>
      </c>
      <c r="G90" s="531" t="s">
        <v>635</v>
      </c>
      <c r="H90" s="531" t="s">
        <v>22</v>
      </c>
      <c r="I90" s="531" t="s">
        <v>22</v>
      </c>
      <c r="J90" s="531" t="s">
        <v>659</v>
      </c>
      <c r="K90" s="531" t="s">
        <v>22</v>
      </c>
      <c r="L90" s="531" t="s">
        <v>22</v>
      </c>
      <c r="M90" s="531" t="s">
        <v>22</v>
      </c>
      <c r="N90" s="531" t="s">
        <v>22</v>
      </c>
      <c r="O90" s="531" t="s">
        <v>638</v>
      </c>
      <c r="P90" s="531">
        <v>80.8</v>
      </c>
      <c r="Q90" s="457" t="s">
        <v>861</v>
      </c>
    </row>
    <row r="91" spans="1:17" s="441" customFormat="1" ht="15.95" customHeight="1">
      <c r="A91" s="508" t="s">
        <v>862</v>
      </c>
      <c r="B91" s="458">
        <v>100</v>
      </c>
      <c r="C91" s="531">
        <v>5.5</v>
      </c>
      <c r="D91" s="531" t="s">
        <v>22</v>
      </c>
      <c r="E91" s="531" t="s">
        <v>22</v>
      </c>
      <c r="F91" s="531" t="s">
        <v>647</v>
      </c>
      <c r="G91" s="531">
        <v>10.8</v>
      </c>
      <c r="H91" s="531">
        <v>7.4</v>
      </c>
      <c r="I91" s="531" t="s">
        <v>22</v>
      </c>
      <c r="J91" s="531">
        <v>8.3000000000000007</v>
      </c>
      <c r="K91" s="531" t="s">
        <v>22</v>
      </c>
      <c r="L91" s="531" t="s">
        <v>22</v>
      </c>
      <c r="M91" s="531" t="s">
        <v>22</v>
      </c>
      <c r="N91" s="531" t="s">
        <v>22</v>
      </c>
      <c r="O91" s="531">
        <v>10.1</v>
      </c>
      <c r="P91" s="531">
        <v>62.2</v>
      </c>
      <c r="Q91" s="457" t="s">
        <v>863</v>
      </c>
    </row>
    <row r="92" spans="1:17" s="441" customFormat="1" ht="15.95" customHeight="1">
      <c r="A92" s="508" t="s">
        <v>887</v>
      </c>
      <c r="B92" s="458">
        <v>100</v>
      </c>
      <c r="C92" s="531" t="s">
        <v>26</v>
      </c>
      <c r="D92" s="531" t="s">
        <v>26</v>
      </c>
      <c r="E92" s="531" t="s">
        <v>26</v>
      </c>
      <c r="F92" s="531" t="s">
        <v>26</v>
      </c>
      <c r="G92" s="531" t="s">
        <v>22</v>
      </c>
      <c r="H92" s="531" t="s">
        <v>22</v>
      </c>
      <c r="I92" s="531" t="s">
        <v>26</v>
      </c>
      <c r="J92" s="531" t="s">
        <v>22</v>
      </c>
      <c r="K92" s="531" t="s">
        <v>22</v>
      </c>
      <c r="L92" s="531" t="s">
        <v>26</v>
      </c>
      <c r="M92" s="531" t="s">
        <v>22</v>
      </c>
      <c r="N92" s="531" t="s">
        <v>26</v>
      </c>
      <c r="O92" s="531" t="s">
        <v>22</v>
      </c>
      <c r="P92" s="531">
        <v>79.099999999999994</v>
      </c>
      <c r="Q92" s="457" t="s">
        <v>61</v>
      </c>
    </row>
    <row r="93" spans="1:17" s="441" customFormat="1" ht="15.95" customHeight="1">
      <c r="A93" s="508" t="s">
        <v>891</v>
      </c>
      <c r="B93" s="458">
        <v>100</v>
      </c>
      <c r="C93" s="531" t="s">
        <v>22</v>
      </c>
      <c r="D93" s="531" t="s">
        <v>22</v>
      </c>
      <c r="E93" s="531" t="s">
        <v>22</v>
      </c>
      <c r="F93" s="531" t="s">
        <v>22</v>
      </c>
      <c r="G93" s="531" t="s">
        <v>830</v>
      </c>
      <c r="H93" s="531" t="s">
        <v>22</v>
      </c>
      <c r="I93" s="531" t="s">
        <v>22</v>
      </c>
      <c r="J93" s="531" t="s">
        <v>821</v>
      </c>
      <c r="K93" s="531" t="s">
        <v>22</v>
      </c>
      <c r="L93" s="531" t="s">
        <v>22</v>
      </c>
      <c r="M93" s="531" t="s">
        <v>26</v>
      </c>
      <c r="N93" s="531" t="s">
        <v>22</v>
      </c>
      <c r="O93" s="531" t="s">
        <v>620</v>
      </c>
      <c r="P93" s="531">
        <v>68.099999999999994</v>
      </c>
      <c r="Q93" s="457" t="s">
        <v>67</v>
      </c>
    </row>
    <row r="94" spans="1:17" s="441" customFormat="1" ht="15.95" customHeight="1">
      <c r="A94" s="508" t="s">
        <v>869</v>
      </c>
      <c r="B94" s="458">
        <v>100</v>
      </c>
      <c r="C94" s="531" t="s">
        <v>636</v>
      </c>
      <c r="D94" s="531" t="s">
        <v>22</v>
      </c>
      <c r="E94" s="531" t="s">
        <v>22</v>
      </c>
      <c r="F94" s="531" t="s">
        <v>22</v>
      </c>
      <c r="G94" s="531">
        <v>9.3000000000000007</v>
      </c>
      <c r="H94" s="531" t="s">
        <v>660</v>
      </c>
      <c r="I94" s="531" t="s">
        <v>22</v>
      </c>
      <c r="J94" s="531" t="s">
        <v>649</v>
      </c>
      <c r="K94" s="531" t="s">
        <v>22</v>
      </c>
      <c r="L94" s="531" t="s">
        <v>22</v>
      </c>
      <c r="M94" s="531" t="s">
        <v>22</v>
      </c>
      <c r="N94" s="531" t="s">
        <v>22</v>
      </c>
      <c r="O94" s="531">
        <v>9.6999999999999993</v>
      </c>
      <c r="P94" s="531">
        <v>72.099999999999994</v>
      </c>
      <c r="Q94" s="457" t="s">
        <v>69</v>
      </c>
    </row>
    <row r="95" spans="1:17" s="441" customFormat="1" ht="15.95" customHeight="1">
      <c r="A95" s="508" t="s">
        <v>870</v>
      </c>
      <c r="B95" s="458">
        <v>100</v>
      </c>
      <c r="C95" s="531" t="s">
        <v>675</v>
      </c>
      <c r="D95" s="531" t="s">
        <v>22</v>
      </c>
      <c r="E95" s="531" t="s">
        <v>22</v>
      </c>
      <c r="F95" s="531" t="s">
        <v>22</v>
      </c>
      <c r="G95" s="531">
        <v>9.5</v>
      </c>
      <c r="H95" s="531" t="s">
        <v>648</v>
      </c>
      <c r="I95" s="531" t="s">
        <v>22</v>
      </c>
      <c r="J95" s="531" t="s">
        <v>662</v>
      </c>
      <c r="K95" s="531" t="s">
        <v>22</v>
      </c>
      <c r="L95" s="531" t="s">
        <v>22</v>
      </c>
      <c r="M95" s="531" t="s">
        <v>22</v>
      </c>
      <c r="N95" s="531" t="s">
        <v>22</v>
      </c>
      <c r="O95" s="531">
        <v>9.8000000000000007</v>
      </c>
      <c r="P95" s="531">
        <v>71.900000000000006</v>
      </c>
      <c r="Q95" s="457" t="s">
        <v>389</v>
      </c>
    </row>
    <row r="96" spans="1:17" s="441" customFormat="1" ht="15.95" customHeight="1">
      <c r="A96" s="508" t="s">
        <v>871</v>
      </c>
      <c r="B96" s="458">
        <v>100</v>
      </c>
      <c r="C96" s="531" t="s">
        <v>22</v>
      </c>
      <c r="D96" s="531" t="s">
        <v>26</v>
      </c>
      <c r="E96" s="531" t="s">
        <v>22</v>
      </c>
      <c r="F96" s="531" t="s">
        <v>22</v>
      </c>
      <c r="G96" s="531" t="s">
        <v>22</v>
      </c>
      <c r="H96" s="531" t="s">
        <v>22</v>
      </c>
      <c r="I96" s="531" t="s">
        <v>22</v>
      </c>
      <c r="J96" s="531" t="s">
        <v>22</v>
      </c>
      <c r="K96" s="531" t="s">
        <v>22</v>
      </c>
      <c r="L96" s="531" t="s">
        <v>22</v>
      </c>
      <c r="M96" s="531" t="s">
        <v>22</v>
      </c>
      <c r="N96" s="531" t="s">
        <v>26</v>
      </c>
      <c r="O96" s="531" t="s">
        <v>22</v>
      </c>
      <c r="P96" s="531">
        <v>73.5</v>
      </c>
      <c r="Q96" s="457" t="s">
        <v>393</v>
      </c>
    </row>
    <row r="97" spans="1:17" s="441" customFormat="1" ht="15.95" customHeight="1">
      <c r="A97" s="508"/>
      <c r="B97" s="574" t="s">
        <v>604</v>
      </c>
      <c r="C97" s="574" t="s">
        <v>604</v>
      </c>
      <c r="D97" s="574" t="s">
        <v>604</v>
      </c>
      <c r="E97" s="574" t="s">
        <v>604</v>
      </c>
      <c r="F97" s="574" t="s">
        <v>604</v>
      </c>
      <c r="G97" s="574" t="s">
        <v>604</v>
      </c>
      <c r="H97" s="458" t="s">
        <v>604</v>
      </c>
      <c r="I97" s="458" t="s">
        <v>604</v>
      </c>
      <c r="J97" s="458" t="s">
        <v>604</v>
      </c>
      <c r="K97" s="458" t="s">
        <v>604</v>
      </c>
      <c r="L97" s="458" t="s">
        <v>604</v>
      </c>
      <c r="M97" s="458" t="s">
        <v>604</v>
      </c>
      <c r="N97" s="458" t="s">
        <v>604</v>
      </c>
      <c r="O97" s="458" t="s">
        <v>604</v>
      </c>
      <c r="P97" s="458" t="s">
        <v>604</v>
      </c>
      <c r="Q97" s="468"/>
    </row>
    <row r="98" spans="1:17" s="441" customFormat="1" ht="15.95" customHeight="1">
      <c r="A98" s="869" t="s">
        <v>1918</v>
      </c>
      <c r="B98" s="869"/>
      <c r="C98" s="869"/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869"/>
      <c r="Q98" s="869"/>
    </row>
    <row r="99" spans="1:17" s="441" customFormat="1" ht="15.95" customHeight="1">
      <c r="A99" s="360" t="s">
        <v>104</v>
      </c>
      <c r="B99" s="458">
        <v>100</v>
      </c>
      <c r="C99" s="531">
        <v>6.9</v>
      </c>
      <c r="D99" s="531" t="s">
        <v>525</v>
      </c>
      <c r="E99" s="531" t="s">
        <v>657</v>
      </c>
      <c r="F99" s="531" t="s">
        <v>646</v>
      </c>
      <c r="G99" s="531">
        <v>8.4</v>
      </c>
      <c r="H99" s="531">
        <v>7.2</v>
      </c>
      <c r="I99" s="531" t="s">
        <v>617</v>
      </c>
      <c r="J99" s="531">
        <v>6.1</v>
      </c>
      <c r="K99" s="531" t="s">
        <v>614</v>
      </c>
      <c r="L99" s="531" t="s">
        <v>22</v>
      </c>
      <c r="M99" s="531" t="s">
        <v>617</v>
      </c>
      <c r="N99" s="531">
        <v>5.9</v>
      </c>
      <c r="O99" s="531">
        <v>11.1</v>
      </c>
      <c r="P99" s="531">
        <v>59.9</v>
      </c>
      <c r="Q99" s="598" t="s">
        <v>106</v>
      </c>
    </row>
    <row r="100" spans="1:17" s="441" customFormat="1" ht="15.95" customHeight="1">
      <c r="A100" s="360" t="s">
        <v>107</v>
      </c>
      <c r="B100" s="458">
        <v>100</v>
      </c>
      <c r="C100" s="531" t="s">
        <v>572</v>
      </c>
      <c r="D100" s="531" t="s">
        <v>22</v>
      </c>
      <c r="E100" s="531" t="s">
        <v>556</v>
      </c>
      <c r="F100" s="531" t="s">
        <v>22</v>
      </c>
      <c r="G100" s="531">
        <v>4.4000000000000004</v>
      </c>
      <c r="H100" s="531">
        <v>3.7</v>
      </c>
      <c r="I100" s="531" t="s">
        <v>22</v>
      </c>
      <c r="J100" s="531">
        <v>2.2999999999999998</v>
      </c>
      <c r="K100" s="531" t="s">
        <v>22</v>
      </c>
      <c r="L100" s="531" t="s">
        <v>22</v>
      </c>
      <c r="M100" s="531" t="s">
        <v>653</v>
      </c>
      <c r="N100" s="531">
        <v>5.4</v>
      </c>
      <c r="O100" s="531">
        <v>9.4</v>
      </c>
      <c r="P100" s="531">
        <v>71.5</v>
      </c>
      <c r="Q100" s="598" t="s">
        <v>109</v>
      </c>
    </row>
    <row r="101" spans="1:17" s="441" customFormat="1" ht="15.95" customHeight="1">
      <c r="A101" s="360" t="s">
        <v>110</v>
      </c>
      <c r="B101" s="458">
        <v>100</v>
      </c>
      <c r="C101" s="531" t="s">
        <v>22</v>
      </c>
      <c r="D101" s="531" t="s">
        <v>22</v>
      </c>
      <c r="E101" s="531" t="s">
        <v>22</v>
      </c>
      <c r="F101" s="531" t="s">
        <v>22</v>
      </c>
      <c r="G101" s="531" t="s">
        <v>610</v>
      </c>
      <c r="H101" s="531" t="s">
        <v>567</v>
      </c>
      <c r="I101" s="531" t="s">
        <v>22</v>
      </c>
      <c r="J101" s="531" t="s">
        <v>572</v>
      </c>
      <c r="K101" s="531" t="s">
        <v>22</v>
      </c>
      <c r="L101" s="531" t="s">
        <v>22</v>
      </c>
      <c r="M101" s="531" t="s">
        <v>22</v>
      </c>
      <c r="N101" s="531">
        <v>5.6</v>
      </c>
      <c r="O101" s="531">
        <v>5.2</v>
      </c>
      <c r="P101" s="531">
        <v>80.2</v>
      </c>
      <c r="Q101" s="598" t="s">
        <v>112</v>
      </c>
    </row>
    <row r="102" spans="1:17" s="441" customFormat="1" ht="15.95" customHeight="1">
      <c r="A102" s="360" t="s">
        <v>113</v>
      </c>
      <c r="B102" s="458">
        <v>100</v>
      </c>
      <c r="C102" s="531" t="s">
        <v>22</v>
      </c>
      <c r="D102" s="531" t="s">
        <v>22</v>
      </c>
      <c r="E102" s="531" t="s">
        <v>22</v>
      </c>
      <c r="F102" s="531" t="s">
        <v>22</v>
      </c>
      <c r="G102" s="531" t="s">
        <v>555</v>
      </c>
      <c r="H102" s="531" t="s">
        <v>641</v>
      </c>
      <c r="I102" s="531" t="s">
        <v>22</v>
      </c>
      <c r="J102" s="531" t="s">
        <v>674</v>
      </c>
      <c r="K102" s="531" t="s">
        <v>22</v>
      </c>
      <c r="L102" s="531" t="s">
        <v>22</v>
      </c>
      <c r="M102" s="531" t="s">
        <v>22</v>
      </c>
      <c r="N102" s="531" t="s">
        <v>625</v>
      </c>
      <c r="O102" s="531" t="s">
        <v>562</v>
      </c>
      <c r="P102" s="531">
        <v>69.5</v>
      </c>
      <c r="Q102" s="448" t="s">
        <v>116</v>
      </c>
    </row>
    <row r="103" spans="1:17" s="441" customFormat="1" ht="15.95" customHeight="1">
      <c r="A103" s="447"/>
      <c r="B103" s="458" t="s">
        <v>604</v>
      </c>
      <c r="C103" s="458" t="s">
        <v>604</v>
      </c>
      <c r="D103" s="458" t="s">
        <v>604</v>
      </c>
      <c r="E103" s="458" t="s">
        <v>604</v>
      </c>
      <c r="F103" s="458" t="s">
        <v>604</v>
      </c>
      <c r="G103" s="458" t="s">
        <v>604</v>
      </c>
      <c r="H103" s="458" t="s">
        <v>604</v>
      </c>
      <c r="I103" s="458" t="s">
        <v>604</v>
      </c>
      <c r="J103" s="458" t="s">
        <v>604</v>
      </c>
      <c r="K103" s="458" t="s">
        <v>604</v>
      </c>
      <c r="L103" s="458" t="s">
        <v>604</v>
      </c>
      <c r="M103" s="458" t="s">
        <v>604</v>
      </c>
      <c r="N103" s="458" t="s">
        <v>604</v>
      </c>
      <c r="O103" s="458" t="s">
        <v>604</v>
      </c>
      <c r="P103" s="458" t="s">
        <v>604</v>
      </c>
      <c r="Q103" s="468"/>
    </row>
    <row r="104" spans="1:17" s="441" customFormat="1" ht="15.95" customHeight="1">
      <c r="A104" s="866" t="s">
        <v>985</v>
      </c>
      <c r="B104" s="866"/>
      <c r="C104" s="866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O104" s="866"/>
      <c r="P104" s="866"/>
      <c r="Q104" s="866"/>
    </row>
    <row r="105" spans="1:17" s="441" customFormat="1" ht="15.95" customHeight="1">
      <c r="A105" s="360" t="s">
        <v>104</v>
      </c>
      <c r="B105" s="458">
        <v>100</v>
      </c>
      <c r="C105" s="531" t="s">
        <v>958</v>
      </c>
      <c r="D105" s="531" t="s">
        <v>22</v>
      </c>
      <c r="E105" s="531" t="s">
        <v>664</v>
      </c>
      <c r="F105" s="531" t="s">
        <v>22</v>
      </c>
      <c r="G105" s="531" t="s">
        <v>22</v>
      </c>
      <c r="H105" s="531" t="s">
        <v>658</v>
      </c>
      <c r="I105" s="531" t="s">
        <v>22</v>
      </c>
      <c r="J105" s="531" t="s">
        <v>22</v>
      </c>
      <c r="K105" s="531" t="s">
        <v>22</v>
      </c>
      <c r="L105" s="531" t="s">
        <v>22</v>
      </c>
      <c r="M105" s="531" t="s">
        <v>22</v>
      </c>
      <c r="N105" s="531">
        <v>10.7</v>
      </c>
      <c r="O105" s="531">
        <v>11.9</v>
      </c>
      <c r="P105" s="531">
        <v>59.9</v>
      </c>
      <c r="Q105" s="598" t="s">
        <v>106</v>
      </c>
    </row>
    <row r="106" spans="1:17" s="441" customFormat="1" ht="15.95" customHeight="1">
      <c r="A106" s="360" t="s">
        <v>107</v>
      </c>
      <c r="B106" s="458">
        <v>100</v>
      </c>
      <c r="C106" s="531" t="s">
        <v>22</v>
      </c>
      <c r="D106" s="531" t="s">
        <v>22</v>
      </c>
      <c r="E106" s="531" t="s">
        <v>22</v>
      </c>
      <c r="F106" s="531" t="s">
        <v>22</v>
      </c>
      <c r="G106" s="531" t="s">
        <v>22</v>
      </c>
      <c r="H106" s="531" t="s">
        <v>638</v>
      </c>
      <c r="I106" s="531" t="s">
        <v>22</v>
      </c>
      <c r="J106" s="531" t="s">
        <v>22</v>
      </c>
      <c r="K106" s="531" t="s">
        <v>22</v>
      </c>
      <c r="L106" s="531" t="s">
        <v>22</v>
      </c>
      <c r="M106" s="531" t="s">
        <v>22</v>
      </c>
      <c r="N106" s="531">
        <v>10.8</v>
      </c>
      <c r="O106" s="531" t="s">
        <v>812</v>
      </c>
      <c r="P106" s="531">
        <v>68.2</v>
      </c>
      <c r="Q106" s="598" t="s">
        <v>109</v>
      </c>
    </row>
    <row r="107" spans="1:17" s="441" customFormat="1" ht="15.95" customHeight="1">
      <c r="A107" s="360" t="s">
        <v>110</v>
      </c>
      <c r="B107" s="458">
        <v>100</v>
      </c>
      <c r="C107" s="531" t="s">
        <v>22</v>
      </c>
      <c r="D107" s="531" t="s">
        <v>22</v>
      </c>
      <c r="E107" s="531" t="s">
        <v>22</v>
      </c>
      <c r="F107" s="531" t="s">
        <v>26</v>
      </c>
      <c r="G107" s="531" t="s">
        <v>22</v>
      </c>
      <c r="H107" s="531" t="s">
        <v>22</v>
      </c>
      <c r="I107" s="531" t="s">
        <v>26</v>
      </c>
      <c r="J107" s="531" t="s">
        <v>22</v>
      </c>
      <c r="K107" s="531" t="s">
        <v>22</v>
      </c>
      <c r="L107" s="531" t="s">
        <v>22</v>
      </c>
      <c r="M107" s="531" t="s">
        <v>22</v>
      </c>
      <c r="N107" s="531" t="s">
        <v>739</v>
      </c>
      <c r="O107" s="531" t="s">
        <v>675</v>
      </c>
      <c r="P107" s="531">
        <v>79.5</v>
      </c>
      <c r="Q107" s="598" t="s">
        <v>112</v>
      </c>
    </row>
    <row r="108" spans="1:17" s="441" customFormat="1" ht="15.95" customHeight="1">
      <c r="A108" s="360" t="s">
        <v>113</v>
      </c>
      <c r="B108" s="458">
        <v>100</v>
      </c>
      <c r="C108" s="531" t="s">
        <v>22</v>
      </c>
      <c r="D108" s="531" t="s">
        <v>22</v>
      </c>
      <c r="E108" s="531" t="s">
        <v>22</v>
      </c>
      <c r="F108" s="531" t="s">
        <v>22</v>
      </c>
      <c r="G108" s="531" t="s">
        <v>22</v>
      </c>
      <c r="H108" s="531" t="s">
        <v>22</v>
      </c>
      <c r="I108" s="531" t="s">
        <v>26</v>
      </c>
      <c r="J108" s="531" t="s">
        <v>22</v>
      </c>
      <c r="K108" s="531" t="s">
        <v>22</v>
      </c>
      <c r="L108" s="531" t="s">
        <v>26</v>
      </c>
      <c r="M108" s="531" t="s">
        <v>22</v>
      </c>
      <c r="N108" s="531" t="s">
        <v>1034</v>
      </c>
      <c r="O108" s="531" t="s">
        <v>22</v>
      </c>
      <c r="P108" s="531">
        <v>67</v>
      </c>
      <c r="Q108" s="448" t="s">
        <v>116</v>
      </c>
    </row>
    <row r="109" spans="1:17" s="441" customFormat="1" ht="15.95" customHeight="1">
      <c r="A109" s="447"/>
      <c r="B109" s="458" t="s">
        <v>604</v>
      </c>
      <c r="C109" s="458" t="s">
        <v>604</v>
      </c>
      <c r="D109" s="458" t="s">
        <v>604</v>
      </c>
      <c r="E109" s="458" t="s">
        <v>604</v>
      </c>
      <c r="F109" s="458" t="s">
        <v>604</v>
      </c>
      <c r="G109" s="458" t="s">
        <v>604</v>
      </c>
      <c r="H109" s="458" t="s">
        <v>604</v>
      </c>
      <c r="I109" s="458" t="s">
        <v>604</v>
      </c>
      <c r="J109" s="458" t="s">
        <v>604</v>
      </c>
      <c r="K109" s="458" t="s">
        <v>604</v>
      </c>
      <c r="L109" s="458" t="s">
        <v>604</v>
      </c>
      <c r="M109" s="458" t="s">
        <v>604</v>
      </c>
      <c r="N109" s="458" t="s">
        <v>604</v>
      </c>
      <c r="O109" s="458" t="s">
        <v>604</v>
      </c>
      <c r="P109" s="458" t="s">
        <v>604</v>
      </c>
      <c r="Q109" s="468"/>
    </row>
    <row r="110" spans="1:17" s="441" customFormat="1" ht="15.95" customHeight="1">
      <c r="A110" s="867" t="s">
        <v>1997</v>
      </c>
      <c r="B110" s="867"/>
      <c r="C110" s="867"/>
      <c r="D110" s="867"/>
      <c r="E110" s="867"/>
      <c r="F110" s="867"/>
      <c r="G110" s="867"/>
      <c r="H110" s="867"/>
      <c r="I110" s="867"/>
      <c r="J110" s="867"/>
      <c r="K110" s="867"/>
      <c r="L110" s="867"/>
      <c r="M110" s="867"/>
      <c r="N110" s="867"/>
      <c r="O110" s="867"/>
      <c r="P110" s="867"/>
      <c r="Q110" s="867"/>
    </row>
    <row r="111" spans="1:17" s="441" customFormat="1" ht="15.95" customHeight="1">
      <c r="A111" s="360" t="s">
        <v>104</v>
      </c>
      <c r="B111" s="458">
        <v>100</v>
      </c>
      <c r="C111" s="531">
        <v>6.5</v>
      </c>
      <c r="D111" s="531" t="s">
        <v>22</v>
      </c>
      <c r="E111" s="531" t="s">
        <v>22</v>
      </c>
      <c r="F111" s="531" t="s">
        <v>673</v>
      </c>
      <c r="G111" s="531">
        <v>12.6</v>
      </c>
      <c r="H111" s="531">
        <v>7.5</v>
      </c>
      <c r="I111" s="531" t="s">
        <v>22</v>
      </c>
      <c r="J111" s="531">
        <v>9.4</v>
      </c>
      <c r="K111" s="531" t="s">
        <v>22</v>
      </c>
      <c r="L111" s="531" t="s">
        <v>22</v>
      </c>
      <c r="M111" s="531" t="s">
        <v>22</v>
      </c>
      <c r="N111" s="531" t="s">
        <v>22</v>
      </c>
      <c r="O111" s="531">
        <v>10.5</v>
      </c>
      <c r="P111" s="531">
        <v>59.9</v>
      </c>
      <c r="Q111" s="598" t="s">
        <v>106</v>
      </c>
    </row>
    <row r="112" spans="1:17" s="441" customFormat="1" ht="15.95" customHeight="1">
      <c r="A112" s="360" t="s">
        <v>107</v>
      </c>
      <c r="B112" s="458">
        <v>100</v>
      </c>
      <c r="C112" s="531" t="s">
        <v>617</v>
      </c>
      <c r="D112" s="531" t="s">
        <v>22</v>
      </c>
      <c r="E112" s="531" t="s">
        <v>22</v>
      </c>
      <c r="F112" s="531" t="s">
        <v>22</v>
      </c>
      <c r="G112" s="531">
        <v>7.2</v>
      </c>
      <c r="H112" s="531" t="s">
        <v>618</v>
      </c>
      <c r="I112" s="531" t="s">
        <v>22</v>
      </c>
      <c r="J112" s="531">
        <v>4</v>
      </c>
      <c r="K112" s="531" t="s">
        <v>22</v>
      </c>
      <c r="L112" s="531" t="s">
        <v>22</v>
      </c>
      <c r="M112" s="531" t="s">
        <v>22</v>
      </c>
      <c r="N112" s="531" t="s">
        <v>22</v>
      </c>
      <c r="O112" s="531">
        <v>8.6</v>
      </c>
      <c r="P112" s="531">
        <v>74.599999999999994</v>
      </c>
      <c r="Q112" s="598" t="s">
        <v>109</v>
      </c>
    </row>
    <row r="113" spans="1:17" s="441" customFormat="1" ht="15.95" customHeight="1">
      <c r="A113" s="360" t="s">
        <v>110</v>
      </c>
      <c r="B113" s="458">
        <v>100</v>
      </c>
      <c r="C113" s="531" t="s">
        <v>22</v>
      </c>
      <c r="D113" s="531" t="s">
        <v>26</v>
      </c>
      <c r="E113" s="531" t="s">
        <v>26</v>
      </c>
      <c r="F113" s="531" t="s">
        <v>22</v>
      </c>
      <c r="G113" s="531" t="s">
        <v>657</v>
      </c>
      <c r="H113" s="531" t="s">
        <v>22</v>
      </c>
      <c r="I113" s="531" t="s">
        <v>22</v>
      </c>
      <c r="J113" s="531" t="s">
        <v>664</v>
      </c>
      <c r="K113" s="531" t="s">
        <v>22</v>
      </c>
      <c r="L113" s="531" t="s">
        <v>22</v>
      </c>
      <c r="M113" s="531" t="s">
        <v>22</v>
      </c>
      <c r="N113" s="531" t="s">
        <v>22</v>
      </c>
      <c r="O113" s="531" t="s">
        <v>562</v>
      </c>
      <c r="P113" s="531">
        <v>81.2</v>
      </c>
      <c r="Q113" s="598" t="s">
        <v>112</v>
      </c>
    </row>
    <row r="114" spans="1:17" s="441" customFormat="1" ht="15.95" customHeight="1">
      <c r="A114" s="360" t="s">
        <v>113</v>
      </c>
      <c r="B114" s="458">
        <v>100</v>
      </c>
      <c r="C114" s="531" t="s">
        <v>22</v>
      </c>
      <c r="D114" s="531" t="s">
        <v>26</v>
      </c>
      <c r="E114" s="531" t="s">
        <v>22</v>
      </c>
      <c r="F114" s="531" t="s">
        <v>22</v>
      </c>
      <c r="G114" s="531" t="s">
        <v>812</v>
      </c>
      <c r="H114" s="531" t="s">
        <v>638</v>
      </c>
      <c r="I114" s="531" t="s">
        <v>22</v>
      </c>
      <c r="J114" s="531" t="s">
        <v>22</v>
      </c>
      <c r="K114" s="531" t="s">
        <v>22</v>
      </c>
      <c r="L114" s="531" t="s">
        <v>22</v>
      </c>
      <c r="M114" s="531" t="s">
        <v>22</v>
      </c>
      <c r="N114" s="531" t="s">
        <v>26</v>
      </c>
      <c r="O114" s="531" t="s">
        <v>559</v>
      </c>
      <c r="P114" s="531">
        <v>71.3</v>
      </c>
      <c r="Q114" s="448" t="s">
        <v>116</v>
      </c>
    </row>
    <row r="115" spans="1:17" s="441" customFormat="1" ht="15.95" customHeight="1">
      <c r="A115" s="689"/>
      <c r="B115" s="458" t="s">
        <v>604</v>
      </c>
      <c r="C115" s="458" t="s">
        <v>604</v>
      </c>
      <c r="D115" s="458" t="s">
        <v>604</v>
      </c>
      <c r="E115" s="458" t="s">
        <v>604</v>
      </c>
      <c r="F115" s="458" t="s">
        <v>604</v>
      </c>
      <c r="G115" s="458" t="s">
        <v>604</v>
      </c>
      <c r="H115" s="458" t="s">
        <v>604</v>
      </c>
      <c r="I115" s="458" t="s">
        <v>604</v>
      </c>
      <c r="J115" s="458" t="s">
        <v>604</v>
      </c>
      <c r="K115" s="458" t="s">
        <v>604</v>
      </c>
      <c r="L115" s="458" t="s">
        <v>604</v>
      </c>
      <c r="M115" s="458" t="s">
        <v>604</v>
      </c>
      <c r="N115" s="458" t="s">
        <v>604</v>
      </c>
      <c r="O115" s="458" t="s">
        <v>604</v>
      </c>
      <c r="P115" s="458" t="s">
        <v>604</v>
      </c>
      <c r="Q115" s="468"/>
    </row>
    <row r="116" spans="1:17" s="441" customFormat="1" ht="15.95" customHeight="1">
      <c r="A116" s="869" t="s">
        <v>1998</v>
      </c>
      <c r="B116" s="869"/>
      <c r="C116" s="869"/>
      <c r="D116" s="869"/>
      <c r="E116" s="869"/>
      <c r="F116" s="869"/>
      <c r="G116" s="869"/>
      <c r="H116" s="869"/>
      <c r="I116" s="869"/>
      <c r="J116" s="869"/>
      <c r="K116" s="869"/>
      <c r="L116" s="869"/>
      <c r="M116" s="869"/>
      <c r="N116" s="869"/>
      <c r="O116" s="869"/>
      <c r="P116" s="869"/>
      <c r="Q116" s="869"/>
    </row>
    <row r="117" spans="1:17" s="441" customFormat="1" ht="15.95" customHeight="1">
      <c r="A117" s="360" t="s">
        <v>2242</v>
      </c>
      <c r="B117" s="458">
        <v>100</v>
      </c>
      <c r="C117" s="531" t="s">
        <v>636</v>
      </c>
      <c r="D117" s="531" t="s">
        <v>22</v>
      </c>
      <c r="E117" s="531" t="s">
        <v>550</v>
      </c>
      <c r="F117" s="531" t="s">
        <v>22</v>
      </c>
      <c r="G117" s="531" t="s">
        <v>835</v>
      </c>
      <c r="H117" s="531" t="s">
        <v>642</v>
      </c>
      <c r="I117" s="531" t="s">
        <v>22</v>
      </c>
      <c r="J117" s="531" t="s">
        <v>22</v>
      </c>
      <c r="K117" s="531" t="s">
        <v>22</v>
      </c>
      <c r="L117" s="531" t="s">
        <v>22</v>
      </c>
      <c r="M117" s="531" t="s">
        <v>22</v>
      </c>
      <c r="N117" s="531" t="s">
        <v>22</v>
      </c>
      <c r="O117" s="531" t="s">
        <v>945</v>
      </c>
      <c r="P117" s="531">
        <v>56.6</v>
      </c>
      <c r="Q117" s="356" t="s">
        <v>2246</v>
      </c>
    </row>
    <row r="118" spans="1:17" s="441" customFormat="1" ht="15.95" customHeight="1">
      <c r="A118" s="360" t="s">
        <v>2243</v>
      </c>
      <c r="B118" s="458">
        <v>100</v>
      </c>
      <c r="C118" s="531" t="s">
        <v>642</v>
      </c>
      <c r="D118" s="531" t="s">
        <v>22</v>
      </c>
      <c r="E118" s="531" t="s">
        <v>22</v>
      </c>
      <c r="F118" s="531" t="s">
        <v>22</v>
      </c>
      <c r="G118" s="531" t="s">
        <v>559</v>
      </c>
      <c r="H118" s="531" t="s">
        <v>663</v>
      </c>
      <c r="I118" s="531" t="s">
        <v>22</v>
      </c>
      <c r="J118" s="531" t="s">
        <v>573</v>
      </c>
      <c r="K118" s="531" t="s">
        <v>22</v>
      </c>
      <c r="L118" s="531" t="s">
        <v>22</v>
      </c>
      <c r="M118" s="531" t="s">
        <v>22</v>
      </c>
      <c r="N118" s="531" t="s">
        <v>666</v>
      </c>
      <c r="O118" s="531" t="s">
        <v>576</v>
      </c>
      <c r="P118" s="531">
        <v>68.400000000000006</v>
      </c>
      <c r="Q118" s="356" t="s">
        <v>2247</v>
      </c>
    </row>
    <row r="119" spans="1:17" s="441" customFormat="1" ht="15.95" customHeight="1">
      <c r="A119" s="360" t="s">
        <v>2244</v>
      </c>
      <c r="B119" s="458">
        <v>100</v>
      </c>
      <c r="C119" s="531">
        <v>5.6</v>
      </c>
      <c r="D119" s="531" t="s">
        <v>22</v>
      </c>
      <c r="E119" s="531" t="s">
        <v>657</v>
      </c>
      <c r="F119" s="531" t="s">
        <v>556</v>
      </c>
      <c r="G119" s="531">
        <v>5.3</v>
      </c>
      <c r="H119" s="531">
        <v>5.7</v>
      </c>
      <c r="I119" s="531" t="s">
        <v>610</v>
      </c>
      <c r="J119" s="531">
        <v>4.9000000000000004</v>
      </c>
      <c r="K119" s="531" t="s">
        <v>22</v>
      </c>
      <c r="L119" s="531" t="s">
        <v>22</v>
      </c>
      <c r="M119" s="531" t="s">
        <v>22</v>
      </c>
      <c r="N119" s="531">
        <v>5.9</v>
      </c>
      <c r="O119" s="531">
        <v>9.1</v>
      </c>
      <c r="P119" s="531">
        <v>66.5</v>
      </c>
      <c r="Q119" s="356" t="s">
        <v>2248</v>
      </c>
    </row>
    <row r="120" spans="1:17" s="441" customFormat="1" ht="15.95" customHeight="1">
      <c r="A120" s="360" t="s">
        <v>2245</v>
      </c>
      <c r="B120" s="458">
        <v>100</v>
      </c>
      <c r="C120" s="531" t="s">
        <v>617</v>
      </c>
      <c r="D120" s="531" t="s">
        <v>22</v>
      </c>
      <c r="E120" s="531" t="s">
        <v>22</v>
      </c>
      <c r="F120" s="531" t="s">
        <v>22</v>
      </c>
      <c r="G120" s="531">
        <v>4.0999999999999996</v>
      </c>
      <c r="H120" s="531" t="s">
        <v>618</v>
      </c>
      <c r="I120" s="531" t="s">
        <v>22</v>
      </c>
      <c r="J120" s="531">
        <v>4.3</v>
      </c>
      <c r="K120" s="531" t="s">
        <v>22</v>
      </c>
      <c r="L120" s="531" t="s">
        <v>22</v>
      </c>
      <c r="M120" s="531" t="s">
        <v>22</v>
      </c>
      <c r="N120" s="531">
        <v>5.7</v>
      </c>
      <c r="O120" s="531">
        <v>8.4</v>
      </c>
      <c r="P120" s="531">
        <v>73.5</v>
      </c>
      <c r="Q120" s="356" t="s">
        <v>2249</v>
      </c>
    </row>
    <row r="121" spans="1:17" s="441" customFormat="1" ht="15.95" customHeight="1">
      <c r="A121" s="360" t="s">
        <v>134</v>
      </c>
      <c r="B121" s="458">
        <v>100</v>
      </c>
      <c r="C121" s="531" t="s">
        <v>567</v>
      </c>
      <c r="D121" s="531" t="s">
        <v>22</v>
      </c>
      <c r="E121" s="531" t="s">
        <v>22</v>
      </c>
      <c r="F121" s="531" t="s">
        <v>22</v>
      </c>
      <c r="G121" s="531">
        <v>5.6</v>
      </c>
      <c r="H121" s="531">
        <v>2.5</v>
      </c>
      <c r="I121" s="531" t="s">
        <v>22</v>
      </c>
      <c r="J121" s="531" t="s">
        <v>549</v>
      </c>
      <c r="K121" s="531" t="s">
        <v>22</v>
      </c>
      <c r="L121" s="531" t="s">
        <v>22</v>
      </c>
      <c r="M121" s="531" t="s">
        <v>22</v>
      </c>
      <c r="N121" s="531">
        <v>4.3</v>
      </c>
      <c r="O121" s="531">
        <v>7.7</v>
      </c>
      <c r="P121" s="531">
        <v>77.400000000000006</v>
      </c>
      <c r="Q121" s="356" t="s">
        <v>136</v>
      </c>
    </row>
    <row r="122" spans="1:17" s="441" customFormat="1" ht="15.95" customHeight="1">
      <c r="A122" s="508"/>
      <c r="B122" s="458" t="s">
        <v>604</v>
      </c>
      <c r="C122" s="458" t="s">
        <v>604</v>
      </c>
      <c r="D122" s="458" t="s">
        <v>604</v>
      </c>
      <c r="E122" s="458" t="s">
        <v>604</v>
      </c>
      <c r="F122" s="458" t="s">
        <v>604</v>
      </c>
      <c r="G122" s="458" t="s">
        <v>604</v>
      </c>
      <c r="H122" s="458" t="s">
        <v>604</v>
      </c>
      <c r="I122" s="458" t="s">
        <v>604</v>
      </c>
      <c r="J122" s="458" t="s">
        <v>604</v>
      </c>
      <c r="K122" s="458" t="s">
        <v>604</v>
      </c>
      <c r="L122" s="458" t="s">
        <v>604</v>
      </c>
      <c r="M122" s="458" t="s">
        <v>604</v>
      </c>
      <c r="N122" s="458" t="s">
        <v>604</v>
      </c>
      <c r="O122" s="458" t="s">
        <v>604</v>
      </c>
      <c r="P122" s="458" t="s">
        <v>604</v>
      </c>
      <c r="Q122" s="468"/>
    </row>
    <row r="123" spans="1:17" s="441" customFormat="1" ht="15.95" customHeight="1">
      <c r="A123" s="866" t="s">
        <v>1244</v>
      </c>
      <c r="B123" s="866"/>
      <c r="C123" s="866"/>
      <c r="D123" s="866"/>
      <c r="E123" s="866"/>
      <c r="F123" s="866"/>
      <c r="G123" s="866"/>
      <c r="H123" s="866"/>
      <c r="I123" s="866"/>
      <c r="J123" s="866"/>
      <c r="K123" s="866"/>
      <c r="L123" s="866"/>
      <c r="M123" s="866"/>
      <c r="N123" s="866"/>
      <c r="O123" s="866"/>
      <c r="P123" s="866"/>
      <c r="Q123" s="866"/>
    </row>
    <row r="124" spans="1:17" s="441" customFormat="1" ht="15.95" customHeight="1">
      <c r="A124" s="360" t="s">
        <v>2242</v>
      </c>
      <c r="B124" s="458">
        <v>100</v>
      </c>
      <c r="C124" s="531" t="s">
        <v>22</v>
      </c>
      <c r="D124" s="531" t="s">
        <v>22</v>
      </c>
      <c r="E124" s="531" t="s">
        <v>848</v>
      </c>
      <c r="F124" s="531" t="s">
        <v>22</v>
      </c>
      <c r="G124" s="531" t="s">
        <v>22</v>
      </c>
      <c r="H124" s="531" t="s">
        <v>22</v>
      </c>
      <c r="I124" s="531" t="s">
        <v>22</v>
      </c>
      <c r="J124" s="531" t="s">
        <v>26</v>
      </c>
      <c r="K124" s="531" t="s">
        <v>22</v>
      </c>
      <c r="L124" s="531" t="s">
        <v>26</v>
      </c>
      <c r="M124" s="531" t="s">
        <v>22</v>
      </c>
      <c r="N124" s="531" t="s">
        <v>22</v>
      </c>
      <c r="O124" s="531" t="s">
        <v>22</v>
      </c>
      <c r="P124" s="531">
        <v>54.7</v>
      </c>
      <c r="Q124" s="356" t="s">
        <v>2246</v>
      </c>
    </row>
    <row r="125" spans="1:17" s="441" customFormat="1" ht="15.95" customHeight="1">
      <c r="A125" s="360" t="s">
        <v>2243</v>
      </c>
      <c r="B125" s="458">
        <v>100</v>
      </c>
      <c r="C125" s="531" t="s">
        <v>22</v>
      </c>
      <c r="D125" s="531" t="s">
        <v>22</v>
      </c>
      <c r="E125" s="531" t="s">
        <v>22</v>
      </c>
      <c r="F125" s="531" t="s">
        <v>22</v>
      </c>
      <c r="G125" s="531" t="s">
        <v>22</v>
      </c>
      <c r="H125" s="531" t="s">
        <v>22</v>
      </c>
      <c r="I125" s="531" t="s">
        <v>22</v>
      </c>
      <c r="J125" s="531" t="s">
        <v>22</v>
      </c>
      <c r="K125" s="531" t="s">
        <v>22</v>
      </c>
      <c r="L125" s="531" t="s">
        <v>22</v>
      </c>
      <c r="M125" s="531" t="s">
        <v>22</v>
      </c>
      <c r="N125" s="531" t="s">
        <v>669</v>
      </c>
      <c r="O125" s="531" t="s">
        <v>22</v>
      </c>
      <c r="P125" s="531">
        <v>65.8</v>
      </c>
      <c r="Q125" s="356" t="s">
        <v>2247</v>
      </c>
    </row>
    <row r="126" spans="1:17" s="441" customFormat="1" ht="15.95" customHeight="1">
      <c r="A126" s="360" t="s">
        <v>2244</v>
      </c>
      <c r="B126" s="458">
        <v>100</v>
      </c>
      <c r="C126" s="531" t="s">
        <v>674</v>
      </c>
      <c r="D126" s="531" t="s">
        <v>22</v>
      </c>
      <c r="E126" s="531" t="s">
        <v>674</v>
      </c>
      <c r="F126" s="531" t="s">
        <v>22</v>
      </c>
      <c r="G126" s="531" t="s">
        <v>22</v>
      </c>
      <c r="H126" s="531" t="s">
        <v>626</v>
      </c>
      <c r="I126" s="531" t="s">
        <v>22</v>
      </c>
      <c r="J126" s="531" t="s">
        <v>22</v>
      </c>
      <c r="K126" s="531" t="s">
        <v>22</v>
      </c>
      <c r="L126" s="531" t="s">
        <v>22</v>
      </c>
      <c r="M126" s="531" t="s">
        <v>22</v>
      </c>
      <c r="N126" s="531" t="s">
        <v>668</v>
      </c>
      <c r="O126" s="531" t="s">
        <v>820</v>
      </c>
      <c r="P126" s="531">
        <v>65.400000000000006</v>
      </c>
      <c r="Q126" s="356" t="s">
        <v>2248</v>
      </c>
    </row>
    <row r="127" spans="1:17" s="441" customFormat="1" ht="15.95" customHeight="1">
      <c r="A127" s="360" t="s">
        <v>2245</v>
      </c>
      <c r="B127" s="458">
        <v>100</v>
      </c>
      <c r="C127" s="531" t="s">
        <v>22</v>
      </c>
      <c r="D127" s="531" t="s">
        <v>22</v>
      </c>
      <c r="E127" s="531" t="s">
        <v>22</v>
      </c>
      <c r="F127" s="531" t="s">
        <v>22</v>
      </c>
      <c r="G127" s="531" t="s">
        <v>22</v>
      </c>
      <c r="H127" s="531" t="s">
        <v>645</v>
      </c>
      <c r="I127" s="531" t="s">
        <v>22</v>
      </c>
      <c r="J127" s="531" t="s">
        <v>22</v>
      </c>
      <c r="K127" s="531" t="s">
        <v>22</v>
      </c>
      <c r="L127" s="531" t="s">
        <v>22</v>
      </c>
      <c r="M127" s="531" t="s">
        <v>22</v>
      </c>
      <c r="N127" s="531" t="s">
        <v>919</v>
      </c>
      <c r="O127" s="531" t="s">
        <v>641</v>
      </c>
      <c r="P127" s="531">
        <v>76.099999999999994</v>
      </c>
      <c r="Q127" s="356" t="s">
        <v>2249</v>
      </c>
    </row>
    <row r="128" spans="1:17" s="441" customFormat="1" ht="15.95" customHeight="1">
      <c r="A128" s="360" t="s">
        <v>134</v>
      </c>
      <c r="B128" s="458">
        <v>100</v>
      </c>
      <c r="C128" s="531" t="s">
        <v>22</v>
      </c>
      <c r="D128" s="531" t="s">
        <v>22</v>
      </c>
      <c r="E128" s="531" t="s">
        <v>22</v>
      </c>
      <c r="F128" s="531" t="s">
        <v>22</v>
      </c>
      <c r="G128" s="531" t="s">
        <v>22</v>
      </c>
      <c r="H128" s="531" t="s">
        <v>617</v>
      </c>
      <c r="I128" s="531" t="s">
        <v>22</v>
      </c>
      <c r="J128" s="531" t="s">
        <v>22</v>
      </c>
      <c r="K128" s="531" t="s">
        <v>26</v>
      </c>
      <c r="L128" s="531" t="s">
        <v>22</v>
      </c>
      <c r="M128" s="531" t="s">
        <v>22</v>
      </c>
      <c r="N128" s="531">
        <v>10.1</v>
      </c>
      <c r="O128" s="531" t="s">
        <v>658</v>
      </c>
      <c r="P128" s="531">
        <v>76.8</v>
      </c>
      <c r="Q128" s="356" t="s">
        <v>136</v>
      </c>
    </row>
    <row r="129" spans="1:17" s="441" customFormat="1" ht="15.95" customHeight="1">
      <c r="A129" s="447"/>
      <c r="B129" s="458" t="s">
        <v>604</v>
      </c>
      <c r="C129" s="458" t="s">
        <v>604</v>
      </c>
      <c r="D129" s="458" t="s">
        <v>604</v>
      </c>
      <c r="E129" s="458" t="s">
        <v>604</v>
      </c>
      <c r="F129" s="458" t="s">
        <v>604</v>
      </c>
      <c r="G129" s="458" t="s">
        <v>604</v>
      </c>
      <c r="H129" s="458" t="s">
        <v>604</v>
      </c>
      <c r="I129" s="458" t="s">
        <v>604</v>
      </c>
      <c r="J129" s="458" t="s">
        <v>604</v>
      </c>
      <c r="K129" s="458" t="s">
        <v>604</v>
      </c>
      <c r="L129" s="458" t="s">
        <v>604</v>
      </c>
      <c r="M129" s="458" t="s">
        <v>604</v>
      </c>
      <c r="N129" s="458" t="s">
        <v>604</v>
      </c>
      <c r="O129" s="458" t="s">
        <v>604</v>
      </c>
      <c r="P129" s="458" t="s">
        <v>604</v>
      </c>
      <c r="Q129" s="468"/>
    </row>
    <row r="130" spans="1:17" s="441" customFormat="1" ht="15.95" customHeight="1">
      <c r="A130" s="867" t="s">
        <v>1999</v>
      </c>
      <c r="B130" s="867"/>
      <c r="C130" s="867"/>
      <c r="D130" s="867"/>
      <c r="E130" s="867"/>
      <c r="F130" s="867"/>
      <c r="G130" s="867"/>
      <c r="H130" s="867"/>
      <c r="I130" s="867"/>
      <c r="J130" s="867"/>
      <c r="K130" s="867"/>
      <c r="L130" s="867"/>
      <c r="M130" s="867"/>
      <c r="N130" s="867"/>
      <c r="O130" s="867"/>
      <c r="P130" s="867"/>
      <c r="Q130" s="867"/>
    </row>
    <row r="131" spans="1:17" s="441" customFormat="1" ht="15.95" customHeight="1">
      <c r="A131" s="360" t="s">
        <v>2242</v>
      </c>
      <c r="B131" s="458">
        <v>100</v>
      </c>
      <c r="C131" s="531" t="s">
        <v>22</v>
      </c>
      <c r="D131" s="531" t="s">
        <v>22</v>
      </c>
      <c r="E131" s="531" t="s">
        <v>22</v>
      </c>
      <c r="F131" s="531" t="s">
        <v>22</v>
      </c>
      <c r="G131" s="531" t="s">
        <v>881</v>
      </c>
      <c r="H131" s="531" t="s">
        <v>22</v>
      </c>
      <c r="I131" s="531" t="s">
        <v>22</v>
      </c>
      <c r="J131" s="531" t="s">
        <v>22</v>
      </c>
      <c r="K131" s="531" t="s">
        <v>22</v>
      </c>
      <c r="L131" s="531" t="s">
        <v>22</v>
      </c>
      <c r="M131" s="531" t="s">
        <v>26</v>
      </c>
      <c r="N131" s="531" t="s">
        <v>22</v>
      </c>
      <c r="O131" s="531" t="s">
        <v>22</v>
      </c>
      <c r="P131" s="531">
        <v>58.6</v>
      </c>
      <c r="Q131" s="356" t="s">
        <v>2246</v>
      </c>
    </row>
    <row r="132" spans="1:17" s="441" customFormat="1" ht="15.95" customHeight="1">
      <c r="A132" s="360" t="s">
        <v>2243</v>
      </c>
      <c r="B132" s="458">
        <v>100</v>
      </c>
      <c r="C132" s="531" t="s">
        <v>22</v>
      </c>
      <c r="D132" s="531" t="s">
        <v>22</v>
      </c>
      <c r="E132" s="531" t="s">
        <v>22</v>
      </c>
      <c r="F132" s="531" t="s">
        <v>22</v>
      </c>
      <c r="G132" s="531" t="s">
        <v>631</v>
      </c>
      <c r="H132" s="531" t="s">
        <v>639</v>
      </c>
      <c r="I132" s="531" t="s">
        <v>22</v>
      </c>
      <c r="J132" s="531" t="s">
        <v>562</v>
      </c>
      <c r="K132" s="531" t="s">
        <v>22</v>
      </c>
      <c r="L132" s="531" t="s">
        <v>22</v>
      </c>
      <c r="M132" s="531" t="s">
        <v>22</v>
      </c>
      <c r="N132" s="531" t="s">
        <v>22</v>
      </c>
      <c r="O132" s="531" t="s">
        <v>22</v>
      </c>
      <c r="P132" s="531">
        <v>71</v>
      </c>
      <c r="Q132" s="356" t="s">
        <v>2247</v>
      </c>
    </row>
    <row r="133" spans="1:17" s="441" customFormat="1" ht="15.95" customHeight="1">
      <c r="A133" s="360" t="s">
        <v>2244</v>
      </c>
      <c r="B133" s="458">
        <v>100</v>
      </c>
      <c r="C133" s="531" t="s">
        <v>576</v>
      </c>
      <c r="D133" s="531" t="s">
        <v>22</v>
      </c>
      <c r="E133" s="531" t="s">
        <v>22</v>
      </c>
      <c r="F133" s="531" t="s">
        <v>22</v>
      </c>
      <c r="G133" s="531">
        <v>8</v>
      </c>
      <c r="H133" s="531" t="s">
        <v>676</v>
      </c>
      <c r="I133" s="531" t="s">
        <v>22</v>
      </c>
      <c r="J133" s="531">
        <v>8.3000000000000007</v>
      </c>
      <c r="K133" s="531" t="s">
        <v>22</v>
      </c>
      <c r="L133" s="531" t="s">
        <v>22</v>
      </c>
      <c r="M133" s="531" t="s">
        <v>22</v>
      </c>
      <c r="N133" s="531" t="s">
        <v>22</v>
      </c>
      <c r="O133" s="531">
        <v>7.5</v>
      </c>
      <c r="P133" s="531">
        <v>67.7</v>
      </c>
      <c r="Q133" s="356" t="s">
        <v>2248</v>
      </c>
    </row>
    <row r="134" spans="1:17" s="441" customFormat="1" ht="15.95" customHeight="1">
      <c r="A134" s="360" t="s">
        <v>2245</v>
      </c>
      <c r="B134" s="458">
        <v>100</v>
      </c>
      <c r="C134" s="531" t="s">
        <v>22</v>
      </c>
      <c r="D134" s="531" t="s">
        <v>22</v>
      </c>
      <c r="E134" s="531" t="s">
        <v>22</v>
      </c>
      <c r="F134" s="531" t="s">
        <v>22</v>
      </c>
      <c r="G134" s="531">
        <v>7.2</v>
      </c>
      <c r="H134" s="531" t="s">
        <v>615</v>
      </c>
      <c r="I134" s="531" t="s">
        <v>22</v>
      </c>
      <c r="J134" s="531" t="s">
        <v>619</v>
      </c>
      <c r="K134" s="531" t="s">
        <v>22</v>
      </c>
      <c r="L134" s="531" t="s">
        <v>22</v>
      </c>
      <c r="M134" s="531" t="s">
        <v>22</v>
      </c>
      <c r="N134" s="531" t="s">
        <v>22</v>
      </c>
      <c r="O134" s="531">
        <v>10.7</v>
      </c>
      <c r="P134" s="531">
        <v>71</v>
      </c>
      <c r="Q134" s="356" t="s">
        <v>2249</v>
      </c>
    </row>
    <row r="135" spans="1:17" s="441" customFormat="1" ht="15.95" customHeight="1">
      <c r="A135" s="360" t="s">
        <v>134</v>
      </c>
      <c r="B135" s="458">
        <v>100</v>
      </c>
      <c r="C135" s="531" t="s">
        <v>22</v>
      </c>
      <c r="D135" s="531" t="s">
        <v>22</v>
      </c>
      <c r="E135" s="531" t="s">
        <v>22</v>
      </c>
      <c r="F135" s="531" t="s">
        <v>22</v>
      </c>
      <c r="G135" s="531">
        <v>8.4</v>
      </c>
      <c r="H135" s="531" t="s">
        <v>647</v>
      </c>
      <c r="I135" s="531" t="s">
        <v>22</v>
      </c>
      <c r="J135" s="531" t="s">
        <v>647</v>
      </c>
      <c r="K135" s="531" t="s">
        <v>22</v>
      </c>
      <c r="L135" s="531" t="s">
        <v>22</v>
      </c>
      <c r="M135" s="531" t="s">
        <v>22</v>
      </c>
      <c r="N135" s="531" t="s">
        <v>22</v>
      </c>
      <c r="O135" s="531">
        <v>8.4</v>
      </c>
      <c r="P135" s="531">
        <v>77.8</v>
      </c>
      <c r="Q135" s="356" t="s">
        <v>136</v>
      </c>
    </row>
    <row r="136" spans="1:17" s="441" customFormat="1" ht="15.95" customHeight="1">
      <c r="A136" s="463"/>
      <c r="B136" s="572" t="s">
        <v>604</v>
      </c>
      <c r="C136" s="458" t="s">
        <v>604</v>
      </c>
      <c r="D136" s="458" t="s">
        <v>604</v>
      </c>
      <c r="E136" s="458" t="s">
        <v>604</v>
      </c>
      <c r="F136" s="458" t="s">
        <v>604</v>
      </c>
      <c r="G136" s="458" t="s">
        <v>604</v>
      </c>
      <c r="H136" s="458" t="s">
        <v>604</v>
      </c>
      <c r="I136" s="458" t="s">
        <v>604</v>
      </c>
      <c r="J136" s="458" t="s">
        <v>604</v>
      </c>
      <c r="K136" s="458" t="s">
        <v>604</v>
      </c>
      <c r="L136" s="458" t="s">
        <v>604</v>
      </c>
      <c r="M136" s="458" t="s">
        <v>604</v>
      </c>
      <c r="N136" s="458" t="s">
        <v>604</v>
      </c>
      <c r="O136" s="458" t="s">
        <v>604</v>
      </c>
      <c r="P136" s="458" t="s">
        <v>604</v>
      </c>
      <c r="Q136" s="468"/>
    </row>
    <row r="137" spans="1:17" s="441" customFormat="1" ht="15.95" customHeight="1">
      <c r="A137" s="868" t="s">
        <v>2000</v>
      </c>
      <c r="B137" s="868"/>
      <c r="C137" s="868"/>
      <c r="D137" s="868"/>
      <c r="E137" s="868"/>
      <c r="F137" s="868"/>
      <c r="G137" s="868"/>
      <c r="H137" s="868"/>
      <c r="I137" s="868"/>
      <c r="J137" s="868"/>
      <c r="K137" s="868"/>
      <c r="L137" s="868"/>
      <c r="M137" s="868"/>
      <c r="N137" s="868"/>
      <c r="O137" s="868"/>
      <c r="P137" s="868"/>
      <c r="Q137" s="868"/>
    </row>
    <row r="138" spans="1:17" s="441" customFormat="1" ht="15.95" customHeight="1">
      <c r="A138" s="360" t="s">
        <v>2242</v>
      </c>
      <c r="B138" s="458">
        <v>100</v>
      </c>
      <c r="C138" s="531" t="s">
        <v>22</v>
      </c>
      <c r="D138" s="531" t="s">
        <v>22</v>
      </c>
      <c r="E138" s="531" t="s">
        <v>22</v>
      </c>
      <c r="F138" s="531" t="s">
        <v>22</v>
      </c>
      <c r="G138" s="531" t="s">
        <v>22</v>
      </c>
      <c r="H138" s="531" t="s">
        <v>22</v>
      </c>
      <c r="I138" s="531" t="s">
        <v>22</v>
      </c>
      <c r="J138" s="531" t="s">
        <v>22</v>
      </c>
      <c r="K138" s="531" t="s">
        <v>22</v>
      </c>
      <c r="L138" s="531" t="s">
        <v>22</v>
      </c>
      <c r="M138" s="531" t="s">
        <v>22</v>
      </c>
      <c r="N138" s="531" t="s">
        <v>22</v>
      </c>
      <c r="O138" s="531" t="s">
        <v>1030</v>
      </c>
      <c r="P138" s="531">
        <v>52.1</v>
      </c>
      <c r="Q138" s="356" t="s">
        <v>2246</v>
      </c>
    </row>
    <row r="139" spans="1:17" s="441" customFormat="1" ht="15.95" customHeight="1">
      <c r="A139" s="360" t="s">
        <v>2243</v>
      </c>
      <c r="B139" s="458">
        <v>100</v>
      </c>
      <c r="C139" s="531" t="s">
        <v>22</v>
      </c>
      <c r="D139" s="531" t="s">
        <v>22</v>
      </c>
      <c r="E139" s="531" t="s">
        <v>22</v>
      </c>
      <c r="F139" s="531" t="s">
        <v>22</v>
      </c>
      <c r="G139" s="531" t="s">
        <v>641</v>
      </c>
      <c r="H139" s="531" t="s">
        <v>812</v>
      </c>
      <c r="I139" s="531" t="s">
        <v>22</v>
      </c>
      <c r="J139" s="531" t="s">
        <v>22</v>
      </c>
      <c r="K139" s="531" t="s">
        <v>22</v>
      </c>
      <c r="L139" s="531" t="s">
        <v>22</v>
      </c>
      <c r="M139" s="531" t="s">
        <v>22</v>
      </c>
      <c r="N139" s="531" t="s">
        <v>22</v>
      </c>
      <c r="O139" s="531" t="s">
        <v>957</v>
      </c>
      <c r="P139" s="531">
        <v>61.4</v>
      </c>
      <c r="Q139" s="356" t="s">
        <v>2247</v>
      </c>
    </row>
    <row r="140" spans="1:17" s="441" customFormat="1" ht="15.95" customHeight="1">
      <c r="A140" s="360" t="s">
        <v>2244</v>
      </c>
      <c r="B140" s="458">
        <v>100</v>
      </c>
      <c r="C140" s="531" t="s">
        <v>658</v>
      </c>
      <c r="D140" s="531" t="s">
        <v>22</v>
      </c>
      <c r="E140" s="531" t="s">
        <v>657</v>
      </c>
      <c r="F140" s="531" t="s">
        <v>647</v>
      </c>
      <c r="G140" s="531" t="s">
        <v>655</v>
      </c>
      <c r="H140" s="531" t="s">
        <v>642</v>
      </c>
      <c r="I140" s="531" t="s">
        <v>22</v>
      </c>
      <c r="J140" s="531" t="s">
        <v>655</v>
      </c>
      <c r="K140" s="531" t="s">
        <v>22</v>
      </c>
      <c r="L140" s="531" t="s">
        <v>22</v>
      </c>
      <c r="M140" s="531" t="s">
        <v>22</v>
      </c>
      <c r="N140" s="531" t="s">
        <v>676</v>
      </c>
      <c r="O140" s="531">
        <v>10</v>
      </c>
      <c r="P140" s="531">
        <v>62.9</v>
      </c>
      <c r="Q140" s="356" t="s">
        <v>2248</v>
      </c>
    </row>
    <row r="141" spans="1:17" s="441" customFormat="1" ht="15.95" customHeight="1">
      <c r="A141" s="360" t="s">
        <v>2245</v>
      </c>
      <c r="B141" s="458">
        <v>100</v>
      </c>
      <c r="C141" s="531" t="s">
        <v>646</v>
      </c>
      <c r="D141" s="531" t="s">
        <v>22</v>
      </c>
      <c r="E141" s="531" t="s">
        <v>26</v>
      </c>
      <c r="F141" s="531" t="s">
        <v>22</v>
      </c>
      <c r="G141" s="531" t="s">
        <v>573</v>
      </c>
      <c r="H141" s="531" t="s">
        <v>617</v>
      </c>
      <c r="I141" s="531" t="s">
        <v>22</v>
      </c>
      <c r="J141" s="531" t="s">
        <v>666</v>
      </c>
      <c r="K141" s="531" t="s">
        <v>22</v>
      </c>
      <c r="L141" s="531" t="s">
        <v>22</v>
      </c>
      <c r="M141" s="531" t="s">
        <v>22</v>
      </c>
      <c r="N141" s="531" t="s">
        <v>621</v>
      </c>
      <c r="O141" s="531">
        <v>9</v>
      </c>
      <c r="P141" s="531">
        <v>70</v>
      </c>
      <c r="Q141" s="356" t="s">
        <v>2249</v>
      </c>
    </row>
    <row r="142" spans="1:17" s="441" customFormat="1" ht="15.95" customHeight="1">
      <c r="A142" s="360" t="s">
        <v>134</v>
      </c>
      <c r="B142" s="458">
        <v>100</v>
      </c>
      <c r="C142" s="531" t="s">
        <v>657</v>
      </c>
      <c r="D142" s="531" t="s">
        <v>22</v>
      </c>
      <c r="E142" s="531" t="s">
        <v>22</v>
      </c>
      <c r="F142" s="531" t="s">
        <v>22</v>
      </c>
      <c r="G142" s="531">
        <v>7.2</v>
      </c>
      <c r="H142" s="531" t="s">
        <v>617</v>
      </c>
      <c r="I142" s="531" t="s">
        <v>22</v>
      </c>
      <c r="J142" s="531" t="s">
        <v>22</v>
      </c>
      <c r="K142" s="531" t="s">
        <v>22</v>
      </c>
      <c r="L142" s="531" t="s">
        <v>22</v>
      </c>
      <c r="M142" s="531" t="s">
        <v>22</v>
      </c>
      <c r="N142" s="531" t="s">
        <v>626</v>
      </c>
      <c r="O142" s="531">
        <v>8</v>
      </c>
      <c r="P142" s="531">
        <v>74.8</v>
      </c>
      <c r="Q142" s="356" t="s">
        <v>136</v>
      </c>
    </row>
    <row r="143" spans="1:17" s="441" customFormat="1" ht="15.95" customHeight="1">
      <c r="A143" s="463"/>
      <c r="B143" s="572" t="s">
        <v>604</v>
      </c>
      <c r="C143" s="458" t="s">
        <v>604</v>
      </c>
      <c r="D143" s="458" t="s">
        <v>604</v>
      </c>
      <c r="E143" s="458" t="s">
        <v>604</v>
      </c>
      <c r="F143" s="458" t="s">
        <v>604</v>
      </c>
      <c r="G143" s="458" t="s">
        <v>604</v>
      </c>
      <c r="H143" s="458" t="s">
        <v>604</v>
      </c>
      <c r="I143" s="458" t="s">
        <v>604</v>
      </c>
      <c r="J143" s="458" t="s">
        <v>604</v>
      </c>
      <c r="K143" s="458" t="s">
        <v>604</v>
      </c>
      <c r="L143" s="458" t="s">
        <v>604</v>
      </c>
      <c r="M143" s="458" t="s">
        <v>604</v>
      </c>
      <c r="N143" s="458" t="s">
        <v>604</v>
      </c>
      <c r="O143" s="458" t="s">
        <v>604</v>
      </c>
      <c r="P143" s="458" t="s">
        <v>604</v>
      </c>
      <c r="Q143" s="468"/>
    </row>
    <row r="144" spans="1:17" s="441" customFormat="1" ht="15.95" customHeight="1">
      <c r="A144" s="866" t="s">
        <v>2001</v>
      </c>
      <c r="B144" s="866"/>
      <c r="C144" s="866"/>
      <c r="D144" s="866"/>
      <c r="E144" s="866"/>
      <c r="F144" s="866"/>
      <c r="G144" s="866"/>
      <c r="H144" s="866"/>
      <c r="I144" s="866"/>
      <c r="J144" s="866"/>
      <c r="K144" s="866"/>
      <c r="L144" s="866"/>
      <c r="M144" s="866"/>
      <c r="N144" s="866"/>
      <c r="O144" s="866"/>
      <c r="P144" s="866"/>
      <c r="Q144" s="866"/>
    </row>
    <row r="145" spans="1:17" s="441" customFormat="1" ht="15.95" customHeight="1">
      <c r="A145" s="360" t="s">
        <v>2242</v>
      </c>
      <c r="B145" s="458">
        <v>100</v>
      </c>
      <c r="C145" s="531" t="s">
        <v>26</v>
      </c>
      <c r="D145" s="531" t="s">
        <v>22</v>
      </c>
      <c r="E145" s="531" t="s">
        <v>22</v>
      </c>
      <c r="F145" s="531" t="s">
        <v>22</v>
      </c>
      <c r="G145" s="531" t="s">
        <v>26</v>
      </c>
      <c r="H145" s="531" t="s">
        <v>22</v>
      </c>
      <c r="I145" s="531" t="s">
        <v>22</v>
      </c>
      <c r="J145" s="531" t="s">
        <v>26</v>
      </c>
      <c r="K145" s="531" t="s">
        <v>26</v>
      </c>
      <c r="L145" s="531" t="s">
        <v>26</v>
      </c>
      <c r="M145" s="531" t="s">
        <v>22</v>
      </c>
      <c r="N145" s="531" t="s">
        <v>22</v>
      </c>
      <c r="O145" s="531" t="s">
        <v>22</v>
      </c>
      <c r="P145" s="531" t="s">
        <v>2002</v>
      </c>
      <c r="Q145" s="356" t="s">
        <v>2246</v>
      </c>
    </row>
    <row r="146" spans="1:17" s="441" customFormat="1" ht="15.95" customHeight="1">
      <c r="A146" s="360" t="s">
        <v>2243</v>
      </c>
      <c r="B146" s="458">
        <v>100</v>
      </c>
      <c r="C146" s="531" t="s">
        <v>22</v>
      </c>
      <c r="D146" s="531" t="s">
        <v>22</v>
      </c>
      <c r="E146" s="531" t="s">
        <v>22</v>
      </c>
      <c r="F146" s="531" t="s">
        <v>22</v>
      </c>
      <c r="G146" s="531" t="s">
        <v>22</v>
      </c>
      <c r="H146" s="531" t="s">
        <v>22</v>
      </c>
      <c r="I146" s="531" t="s">
        <v>22</v>
      </c>
      <c r="J146" s="531" t="s">
        <v>22</v>
      </c>
      <c r="K146" s="531" t="s">
        <v>22</v>
      </c>
      <c r="L146" s="531" t="s">
        <v>22</v>
      </c>
      <c r="M146" s="531" t="s">
        <v>22</v>
      </c>
      <c r="N146" s="531" t="s">
        <v>22</v>
      </c>
      <c r="O146" s="531" t="s">
        <v>22</v>
      </c>
      <c r="P146" s="531">
        <v>56.1</v>
      </c>
      <c r="Q146" s="356" t="s">
        <v>2247</v>
      </c>
    </row>
    <row r="147" spans="1:17" s="441" customFormat="1" ht="15.95" customHeight="1">
      <c r="A147" s="360" t="s">
        <v>2244</v>
      </c>
      <c r="B147" s="458">
        <v>100</v>
      </c>
      <c r="C147" s="531" t="s">
        <v>22</v>
      </c>
      <c r="D147" s="531" t="s">
        <v>22</v>
      </c>
      <c r="E147" s="531" t="s">
        <v>22</v>
      </c>
      <c r="F147" s="531" t="s">
        <v>22</v>
      </c>
      <c r="G147" s="531" t="s">
        <v>22</v>
      </c>
      <c r="H147" s="531" t="s">
        <v>550</v>
      </c>
      <c r="I147" s="531" t="s">
        <v>22</v>
      </c>
      <c r="J147" s="531" t="s">
        <v>22</v>
      </c>
      <c r="K147" s="531" t="s">
        <v>22</v>
      </c>
      <c r="L147" s="531" t="s">
        <v>22</v>
      </c>
      <c r="M147" s="531" t="s">
        <v>22</v>
      </c>
      <c r="N147" s="531" t="s">
        <v>632</v>
      </c>
      <c r="O147" s="531" t="s">
        <v>945</v>
      </c>
      <c r="P147" s="531">
        <v>62.2</v>
      </c>
      <c r="Q147" s="356" t="s">
        <v>2248</v>
      </c>
    </row>
    <row r="148" spans="1:17" s="441" customFormat="1" ht="15.95" customHeight="1">
      <c r="A148" s="360" t="s">
        <v>2245</v>
      </c>
      <c r="B148" s="458">
        <v>100</v>
      </c>
      <c r="C148" s="531" t="s">
        <v>22</v>
      </c>
      <c r="D148" s="531" t="s">
        <v>22</v>
      </c>
      <c r="E148" s="531" t="s">
        <v>26</v>
      </c>
      <c r="F148" s="531" t="s">
        <v>22</v>
      </c>
      <c r="G148" s="531" t="s">
        <v>22</v>
      </c>
      <c r="H148" s="531" t="s">
        <v>22</v>
      </c>
      <c r="I148" s="531" t="s">
        <v>22</v>
      </c>
      <c r="J148" s="531" t="s">
        <v>22</v>
      </c>
      <c r="K148" s="531" t="s">
        <v>22</v>
      </c>
      <c r="L148" s="531" t="s">
        <v>22</v>
      </c>
      <c r="M148" s="531" t="s">
        <v>22</v>
      </c>
      <c r="N148" s="531" t="s">
        <v>671</v>
      </c>
      <c r="O148" s="531" t="s">
        <v>22</v>
      </c>
      <c r="P148" s="531">
        <v>74.5</v>
      </c>
      <c r="Q148" s="356" t="s">
        <v>2249</v>
      </c>
    </row>
    <row r="149" spans="1:17" s="441" customFormat="1" ht="15.95" customHeight="1">
      <c r="A149" s="360" t="s">
        <v>134</v>
      </c>
      <c r="B149" s="458">
        <v>100</v>
      </c>
      <c r="C149" s="531" t="s">
        <v>22</v>
      </c>
      <c r="D149" s="531" t="s">
        <v>22</v>
      </c>
      <c r="E149" s="531" t="s">
        <v>26</v>
      </c>
      <c r="F149" s="531" t="s">
        <v>22</v>
      </c>
      <c r="G149" s="531" t="s">
        <v>22</v>
      </c>
      <c r="H149" s="531" t="s">
        <v>22</v>
      </c>
      <c r="I149" s="531" t="s">
        <v>26</v>
      </c>
      <c r="J149" s="531" t="s">
        <v>26</v>
      </c>
      <c r="K149" s="531" t="s">
        <v>26</v>
      </c>
      <c r="L149" s="531" t="s">
        <v>22</v>
      </c>
      <c r="M149" s="531" t="s">
        <v>22</v>
      </c>
      <c r="N149" s="531" t="s">
        <v>834</v>
      </c>
      <c r="O149" s="531" t="s">
        <v>560</v>
      </c>
      <c r="P149" s="531">
        <v>71.3</v>
      </c>
      <c r="Q149" s="356" t="s">
        <v>136</v>
      </c>
    </row>
    <row r="150" spans="1:17" s="441" customFormat="1" ht="15.95" customHeight="1">
      <c r="A150" s="508"/>
      <c r="B150" s="458" t="s">
        <v>604</v>
      </c>
      <c r="C150" s="458" t="s">
        <v>604</v>
      </c>
      <c r="D150" s="458" t="s">
        <v>604</v>
      </c>
      <c r="E150" s="458" t="s">
        <v>604</v>
      </c>
      <c r="F150" s="458" t="s">
        <v>604</v>
      </c>
      <c r="G150" s="458" t="s">
        <v>604</v>
      </c>
      <c r="H150" s="458" t="s">
        <v>604</v>
      </c>
      <c r="I150" s="458" t="s">
        <v>604</v>
      </c>
      <c r="J150" s="458" t="s">
        <v>604</v>
      </c>
      <c r="K150" s="458" t="s">
        <v>604</v>
      </c>
      <c r="L150" s="458" t="s">
        <v>604</v>
      </c>
      <c r="M150" s="458" t="s">
        <v>604</v>
      </c>
      <c r="N150" s="458" t="s">
        <v>604</v>
      </c>
      <c r="O150" s="458" t="s">
        <v>604</v>
      </c>
      <c r="P150" s="458" t="s">
        <v>604</v>
      </c>
      <c r="Q150" s="468"/>
    </row>
    <row r="151" spans="1:17" s="441" customFormat="1" ht="15.95" customHeight="1">
      <c r="A151" s="867" t="s">
        <v>2003</v>
      </c>
      <c r="B151" s="867"/>
      <c r="C151" s="867"/>
      <c r="D151" s="867"/>
      <c r="E151" s="867"/>
      <c r="F151" s="867"/>
      <c r="G151" s="867"/>
      <c r="H151" s="867"/>
      <c r="I151" s="867"/>
      <c r="J151" s="867"/>
      <c r="K151" s="867"/>
      <c r="L151" s="867"/>
      <c r="M151" s="867"/>
      <c r="N151" s="867"/>
      <c r="O151" s="867"/>
      <c r="P151" s="867"/>
      <c r="Q151" s="867"/>
    </row>
    <row r="152" spans="1:17" s="441" customFormat="1" ht="15.95" customHeight="1">
      <c r="A152" s="360" t="s">
        <v>2242</v>
      </c>
      <c r="B152" s="458">
        <v>100</v>
      </c>
      <c r="C152" s="531" t="s">
        <v>22</v>
      </c>
      <c r="D152" s="531" t="s">
        <v>22</v>
      </c>
      <c r="E152" s="531" t="s">
        <v>22</v>
      </c>
      <c r="F152" s="531" t="s">
        <v>22</v>
      </c>
      <c r="G152" s="531" t="s">
        <v>22</v>
      </c>
      <c r="H152" s="531" t="s">
        <v>22</v>
      </c>
      <c r="I152" s="531" t="s">
        <v>22</v>
      </c>
      <c r="J152" s="531" t="s">
        <v>22</v>
      </c>
      <c r="K152" s="531" t="s">
        <v>22</v>
      </c>
      <c r="L152" s="531" t="s">
        <v>22</v>
      </c>
      <c r="M152" s="531" t="s">
        <v>26</v>
      </c>
      <c r="N152" s="531" t="s">
        <v>22</v>
      </c>
      <c r="O152" s="531" t="s">
        <v>22</v>
      </c>
      <c r="P152" s="531" t="s">
        <v>2004</v>
      </c>
      <c r="Q152" s="356" t="s">
        <v>2246</v>
      </c>
    </row>
    <row r="153" spans="1:17" s="441" customFormat="1" ht="15.95" customHeight="1">
      <c r="A153" s="360" t="s">
        <v>2243</v>
      </c>
      <c r="B153" s="458">
        <v>100</v>
      </c>
      <c r="C153" s="531" t="s">
        <v>22</v>
      </c>
      <c r="D153" s="531" t="s">
        <v>22</v>
      </c>
      <c r="E153" s="531" t="s">
        <v>22</v>
      </c>
      <c r="F153" s="531" t="s">
        <v>22</v>
      </c>
      <c r="G153" s="531" t="s">
        <v>22</v>
      </c>
      <c r="H153" s="531" t="s">
        <v>22</v>
      </c>
      <c r="I153" s="531" t="s">
        <v>22</v>
      </c>
      <c r="J153" s="531" t="s">
        <v>22</v>
      </c>
      <c r="K153" s="531" t="s">
        <v>22</v>
      </c>
      <c r="L153" s="531" t="s">
        <v>22</v>
      </c>
      <c r="M153" s="531" t="s">
        <v>22</v>
      </c>
      <c r="N153" s="531" t="s">
        <v>22</v>
      </c>
      <c r="O153" s="531" t="s">
        <v>22</v>
      </c>
      <c r="P153" s="531">
        <v>66.900000000000006</v>
      </c>
      <c r="Q153" s="356" t="s">
        <v>2247</v>
      </c>
    </row>
    <row r="154" spans="1:17" s="441" customFormat="1" ht="15.95" customHeight="1">
      <c r="A154" s="360" t="s">
        <v>2244</v>
      </c>
      <c r="B154" s="458">
        <v>100</v>
      </c>
      <c r="C154" s="531" t="s">
        <v>663</v>
      </c>
      <c r="D154" s="531" t="s">
        <v>22</v>
      </c>
      <c r="E154" s="531" t="s">
        <v>22</v>
      </c>
      <c r="F154" s="531" t="s">
        <v>22</v>
      </c>
      <c r="G154" s="531" t="s">
        <v>633</v>
      </c>
      <c r="H154" s="531" t="s">
        <v>958</v>
      </c>
      <c r="I154" s="531" t="s">
        <v>22</v>
      </c>
      <c r="J154" s="531" t="s">
        <v>820</v>
      </c>
      <c r="K154" s="531" t="s">
        <v>22</v>
      </c>
      <c r="L154" s="531" t="s">
        <v>22</v>
      </c>
      <c r="M154" s="531" t="s">
        <v>22</v>
      </c>
      <c r="N154" s="531" t="s">
        <v>22</v>
      </c>
      <c r="O154" s="531" t="s">
        <v>958</v>
      </c>
      <c r="P154" s="531">
        <v>63.7</v>
      </c>
      <c r="Q154" s="356" t="s">
        <v>2248</v>
      </c>
    </row>
    <row r="155" spans="1:17" s="441" customFormat="1" ht="15.95" customHeight="1">
      <c r="A155" s="360" t="s">
        <v>2245</v>
      </c>
      <c r="B155" s="458">
        <v>100</v>
      </c>
      <c r="C155" s="531" t="s">
        <v>22</v>
      </c>
      <c r="D155" s="531" t="s">
        <v>22</v>
      </c>
      <c r="E155" s="531" t="s">
        <v>26</v>
      </c>
      <c r="F155" s="531" t="s">
        <v>22</v>
      </c>
      <c r="G155" s="531" t="s">
        <v>825</v>
      </c>
      <c r="H155" s="531" t="s">
        <v>22</v>
      </c>
      <c r="I155" s="531" t="s">
        <v>22</v>
      </c>
      <c r="J155" s="531" t="s">
        <v>358</v>
      </c>
      <c r="K155" s="531" t="s">
        <v>22</v>
      </c>
      <c r="L155" s="531" t="s">
        <v>22</v>
      </c>
      <c r="M155" s="531" t="s">
        <v>22</v>
      </c>
      <c r="N155" s="531" t="s">
        <v>22</v>
      </c>
      <c r="O155" s="531" t="s">
        <v>822</v>
      </c>
      <c r="P155" s="531">
        <v>65.599999999999994</v>
      </c>
      <c r="Q155" s="356" t="s">
        <v>2249</v>
      </c>
    </row>
    <row r="156" spans="1:17" s="441" customFormat="1" ht="15.95" customHeight="1">
      <c r="A156" s="360" t="s">
        <v>134</v>
      </c>
      <c r="B156" s="458">
        <v>100</v>
      </c>
      <c r="C156" s="531" t="s">
        <v>22</v>
      </c>
      <c r="D156" s="531" t="s">
        <v>22</v>
      </c>
      <c r="E156" s="531" t="s">
        <v>22</v>
      </c>
      <c r="F156" s="531" t="s">
        <v>22</v>
      </c>
      <c r="G156" s="531">
        <v>10.1</v>
      </c>
      <c r="H156" s="531" t="s">
        <v>22</v>
      </c>
      <c r="I156" s="531" t="s">
        <v>22</v>
      </c>
      <c r="J156" s="531" t="s">
        <v>22</v>
      </c>
      <c r="K156" s="531" t="s">
        <v>22</v>
      </c>
      <c r="L156" s="531" t="s">
        <v>22</v>
      </c>
      <c r="M156" s="531" t="s">
        <v>22</v>
      </c>
      <c r="N156" s="531" t="s">
        <v>22</v>
      </c>
      <c r="O156" s="531">
        <v>8.6</v>
      </c>
      <c r="P156" s="531">
        <v>76.900000000000006</v>
      </c>
      <c r="Q156" s="356" t="s">
        <v>136</v>
      </c>
    </row>
    <row r="157" spans="1:17" s="441" customFormat="1" ht="15.95" customHeight="1">
      <c r="A157" s="508"/>
      <c r="B157" s="458" t="s">
        <v>604</v>
      </c>
      <c r="C157" s="458" t="s">
        <v>604</v>
      </c>
      <c r="D157" s="458" t="s">
        <v>604</v>
      </c>
      <c r="E157" s="458" t="s">
        <v>604</v>
      </c>
      <c r="F157" s="458" t="s">
        <v>604</v>
      </c>
      <c r="G157" s="458" t="s">
        <v>604</v>
      </c>
      <c r="H157" s="458" t="s">
        <v>604</v>
      </c>
      <c r="I157" s="458" t="s">
        <v>604</v>
      </c>
      <c r="J157" s="458" t="s">
        <v>604</v>
      </c>
      <c r="K157" s="458" t="s">
        <v>604</v>
      </c>
      <c r="L157" s="458" t="s">
        <v>604</v>
      </c>
      <c r="M157" s="458" t="s">
        <v>604</v>
      </c>
      <c r="N157" s="458" t="s">
        <v>604</v>
      </c>
      <c r="O157" s="458" t="s">
        <v>604</v>
      </c>
      <c r="P157" s="458" t="s">
        <v>604</v>
      </c>
      <c r="Q157" s="468"/>
    </row>
    <row r="158" spans="1:17" s="441" customFormat="1" ht="15.95" customHeight="1">
      <c r="A158" s="867" t="s">
        <v>1076</v>
      </c>
      <c r="B158" s="867"/>
      <c r="C158" s="867"/>
      <c r="D158" s="867"/>
      <c r="E158" s="867"/>
      <c r="F158" s="867"/>
      <c r="G158" s="867"/>
      <c r="H158" s="867"/>
      <c r="I158" s="867"/>
      <c r="J158" s="867"/>
      <c r="K158" s="867"/>
      <c r="L158" s="867"/>
      <c r="M158" s="867"/>
      <c r="N158" s="867"/>
      <c r="O158" s="867"/>
      <c r="P158" s="867"/>
      <c r="Q158" s="867"/>
    </row>
    <row r="159" spans="1:17" s="441" customFormat="1" ht="15.95" customHeight="1">
      <c r="A159" s="360" t="s">
        <v>2242</v>
      </c>
      <c r="B159" s="458">
        <v>100</v>
      </c>
      <c r="C159" s="531" t="s">
        <v>22</v>
      </c>
      <c r="D159" s="531" t="s">
        <v>26</v>
      </c>
      <c r="E159" s="531" t="s">
        <v>22</v>
      </c>
      <c r="F159" s="531" t="s">
        <v>22</v>
      </c>
      <c r="G159" s="531" t="s">
        <v>22</v>
      </c>
      <c r="H159" s="531" t="s">
        <v>22</v>
      </c>
      <c r="I159" s="531" t="s">
        <v>22</v>
      </c>
      <c r="J159" s="531" t="s">
        <v>22</v>
      </c>
      <c r="K159" s="531" t="s">
        <v>22</v>
      </c>
      <c r="L159" s="531" t="s">
        <v>26</v>
      </c>
      <c r="M159" s="531" t="s">
        <v>26</v>
      </c>
      <c r="N159" s="531" t="s">
        <v>22</v>
      </c>
      <c r="O159" s="531" t="s">
        <v>22</v>
      </c>
      <c r="P159" s="531">
        <v>61.8</v>
      </c>
      <c r="Q159" s="356" t="s">
        <v>2246</v>
      </c>
    </row>
    <row r="160" spans="1:17" s="441" customFormat="1" ht="15.95" customHeight="1">
      <c r="A160" s="360" t="s">
        <v>2243</v>
      </c>
      <c r="B160" s="458">
        <v>100</v>
      </c>
      <c r="C160" s="531" t="s">
        <v>22</v>
      </c>
      <c r="D160" s="531" t="s">
        <v>22</v>
      </c>
      <c r="E160" s="531" t="s">
        <v>22</v>
      </c>
      <c r="F160" s="531" t="s">
        <v>22</v>
      </c>
      <c r="G160" s="531" t="s">
        <v>22</v>
      </c>
      <c r="H160" s="531" t="s">
        <v>22</v>
      </c>
      <c r="I160" s="531" t="s">
        <v>22</v>
      </c>
      <c r="J160" s="531" t="s">
        <v>22</v>
      </c>
      <c r="K160" s="531" t="s">
        <v>22</v>
      </c>
      <c r="L160" s="531" t="s">
        <v>22</v>
      </c>
      <c r="M160" s="531" t="s">
        <v>22</v>
      </c>
      <c r="N160" s="531" t="s">
        <v>22</v>
      </c>
      <c r="O160" s="531" t="s">
        <v>22</v>
      </c>
      <c r="P160" s="531">
        <v>81.099999999999994</v>
      </c>
      <c r="Q160" s="356" t="s">
        <v>2247</v>
      </c>
    </row>
    <row r="161" spans="1:17" s="441" customFormat="1" ht="15.95" customHeight="1">
      <c r="A161" s="360" t="s">
        <v>2244</v>
      </c>
      <c r="B161" s="458">
        <v>100</v>
      </c>
      <c r="C161" s="531" t="s">
        <v>22</v>
      </c>
      <c r="D161" s="531" t="s">
        <v>22</v>
      </c>
      <c r="E161" s="531" t="s">
        <v>22</v>
      </c>
      <c r="F161" s="531" t="s">
        <v>22</v>
      </c>
      <c r="G161" s="531" t="s">
        <v>675</v>
      </c>
      <c r="H161" s="531" t="s">
        <v>22</v>
      </c>
      <c r="I161" s="531" t="s">
        <v>22</v>
      </c>
      <c r="J161" s="531" t="s">
        <v>22</v>
      </c>
      <c r="K161" s="531" t="s">
        <v>22</v>
      </c>
      <c r="L161" s="531" t="s">
        <v>22</v>
      </c>
      <c r="M161" s="531" t="s">
        <v>22</v>
      </c>
      <c r="N161" s="531" t="s">
        <v>623</v>
      </c>
      <c r="O161" s="531" t="s">
        <v>835</v>
      </c>
      <c r="P161" s="531">
        <v>74.5</v>
      </c>
      <c r="Q161" s="356" t="s">
        <v>2248</v>
      </c>
    </row>
    <row r="162" spans="1:17" s="441" customFormat="1" ht="15.95" customHeight="1">
      <c r="A162" s="360" t="s">
        <v>2245</v>
      </c>
      <c r="B162" s="458">
        <v>100</v>
      </c>
      <c r="C162" s="531" t="s">
        <v>22</v>
      </c>
      <c r="D162" s="531" t="s">
        <v>22</v>
      </c>
      <c r="E162" s="531" t="s">
        <v>22</v>
      </c>
      <c r="F162" s="531" t="s">
        <v>22</v>
      </c>
      <c r="G162" s="531" t="s">
        <v>563</v>
      </c>
      <c r="H162" s="531" t="s">
        <v>618</v>
      </c>
      <c r="I162" s="531" t="s">
        <v>26</v>
      </c>
      <c r="J162" s="531" t="s">
        <v>556</v>
      </c>
      <c r="K162" s="531" t="s">
        <v>22</v>
      </c>
      <c r="L162" s="531" t="s">
        <v>22</v>
      </c>
      <c r="M162" s="531" t="s">
        <v>22</v>
      </c>
      <c r="N162" s="531" t="s">
        <v>555</v>
      </c>
      <c r="O162" s="531">
        <v>7.6</v>
      </c>
      <c r="P162" s="531">
        <v>77.5</v>
      </c>
      <c r="Q162" s="356" t="s">
        <v>2249</v>
      </c>
    </row>
    <row r="163" spans="1:17" s="441" customFormat="1" ht="15.95" customHeight="1">
      <c r="A163" s="360" t="s">
        <v>134</v>
      </c>
      <c r="B163" s="458">
        <v>100</v>
      </c>
      <c r="C163" s="531" t="s">
        <v>22</v>
      </c>
      <c r="D163" s="531" t="s">
        <v>26</v>
      </c>
      <c r="E163" s="531" t="s">
        <v>22</v>
      </c>
      <c r="F163" s="531" t="s">
        <v>22</v>
      </c>
      <c r="G163" s="531" t="s">
        <v>558</v>
      </c>
      <c r="H163" s="531" t="s">
        <v>657</v>
      </c>
      <c r="I163" s="531" t="s">
        <v>22</v>
      </c>
      <c r="J163" s="531" t="s">
        <v>22</v>
      </c>
      <c r="K163" s="531" t="s">
        <v>22</v>
      </c>
      <c r="L163" s="531" t="s">
        <v>22</v>
      </c>
      <c r="M163" s="531" t="s">
        <v>22</v>
      </c>
      <c r="N163" s="531" t="s">
        <v>22</v>
      </c>
      <c r="O163" s="531" t="s">
        <v>560</v>
      </c>
      <c r="P163" s="531">
        <v>82.2</v>
      </c>
      <c r="Q163" s="356" t="s">
        <v>136</v>
      </c>
    </row>
    <row r="164" spans="1:17" s="441" customFormat="1" ht="15.95" customHeight="1">
      <c r="A164" s="508"/>
      <c r="B164" s="458" t="s">
        <v>604</v>
      </c>
      <c r="C164" s="458" t="s">
        <v>604</v>
      </c>
      <c r="D164" s="458" t="s">
        <v>604</v>
      </c>
      <c r="E164" s="458" t="s">
        <v>604</v>
      </c>
      <c r="F164" s="458" t="s">
        <v>604</v>
      </c>
      <c r="G164" s="458" t="s">
        <v>604</v>
      </c>
      <c r="H164" s="458" t="s">
        <v>604</v>
      </c>
      <c r="I164" s="458" t="s">
        <v>604</v>
      </c>
      <c r="J164" s="458" t="s">
        <v>604</v>
      </c>
      <c r="K164" s="458" t="s">
        <v>604</v>
      </c>
      <c r="L164" s="458" t="s">
        <v>604</v>
      </c>
      <c r="M164" s="458" t="s">
        <v>604</v>
      </c>
      <c r="N164" s="458" t="s">
        <v>604</v>
      </c>
      <c r="O164" s="458" t="s">
        <v>604</v>
      </c>
      <c r="P164" s="458" t="s">
        <v>604</v>
      </c>
      <c r="Q164" s="468"/>
    </row>
    <row r="165" spans="1:17" s="441" customFormat="1" ht="15.95" customHeight="1">
      <c r="A165" s="866" t="s">
        <v>991</v>
      </c>
      <c r="B165" s="866"/>
      <c r="C165" s="866"/>
      <c r="D165" s="866"/>
      <c r="E165" s="866"/>
      <c r="F165" s="866"/>
      <c r="G165" s="866"/>
      <c r="H165" s="866"/>
      <c r="I165" s="866"/>
      <c r="J165" s="866"/>
      <c r="K165" s="866"/>
      <c r="L165" s="866"/>
      <c r="M165" s="866"/>
      <c r="N165" s="866"/>
      <c r="O165" s="866"/>
      <c r="P165" s="866"/>
      <c r="Q165" s="866"/>
    </row>
    <row r="166" spans="1:17" s="441" customFormat="1" ht="15.95" customHeight="1">
      <c r="A166" s="360" t="s">
        <v>2242</v>
      </c>
      <c r="B166" s="458">
        <v>100</v>
      </c>
      <c r="C166" s="531" t="s">
        <v>22</v>
      </c>
      <c r="D166" s="531" t="s">
        <v>26</v>
      </c>
      <c r="E166" s="531" t="s">
        <v>22</v>
      </c>
      <c r="F166" s="531" t="s">
        <v>22</v>
      </c>
      <c r="G166" s="531" t="s">
        <v>22</v>
      </c>
      <c r="H166" s="531" t="s">
        <v>22</v>
      </c>
      <c r="I166" s="531" t="s">
        <v>26</v>
      </c>
      <c r="J166" s="531" t="s">
        <v>26</v>
      </c>
      <c r="K166" s="531" t="s">
        <v>22</v>
      </c>
      <c r="L166" s="531" t="s">
        <v>26</v>
      </c>
      <c r="M166" s="531" t="s">
        <v>26</v>
      </c>
      <c r="N166" s="531" t="s">
        <v>22</v>
      </c>
      <c r="O166" s="531" t="s">
        <v>22</v>
      </c>
      <c r="P166" s="531">
        <v>67.099999999999994</v>
      </c>
      <c r="Q166" s="356" t="s">
        <v>2246</v>
      </c>
    </row>
    <row r="167" spans="1:17" s="441" customFormat="1" ht="15.95" customHeight="1">
      <c r="A167" s="360" t="s">
        <v>2243</v>
      </c>
      <c r="B167" s="458">
        <v>100</v>
      </c>
      <c r="C167" s="531" t="s">
        <v>22</v>
      </c>
      <c r="D167" s="531" t="s">
        <v>22</v>
      </c>
      <c r="E167" s="531" t="s">
        <v>22</v>
      </c>
      <c r="F167" s="531" t="s">
        <v>26</v>
      </c>
      <c r="G167" s="531" t="s">
        <v>26</v>
      </c>
      <c r="H167" s="531" t="s">
        <v>22</v>
      </c>
      <c r="I167" s="531" t="s">
        <v>26</v>
      </c>
      <c r="J167" s="531" t="s">
        <v>26</v>
      </c>
      <c r="K167" s="531" t="s">
        <v>26</v>
      </c>
      <c r="L167" s="531" t="s">
        <v>26</v>
      </c>
      <c r="M167" s="531" t="s">
        <v>26</v>
      </c>
      <c r="N167" s="531" t="s">
        <v>22</v>
      </c>
      <c r="O167" s="531" t="s">
        <v>26</v>
      </c>
      <c r="P167" s="531" t="s">
        <v>2005</v>
      </c>
      <c r="Q167" s="356" t="s">
        <v>2247</v>
      </c>
    </row>
    <row r="168" spans="1:17" s="441" customFormat="1" ht="15.95" customHeight="1">
      <c r="A168" s="360" t="s">
        <v>2244</v>
      </c>
      <c r="B168" s="458">
        <v>100</v>
      </c>
      <c r="C168" s="531" t="s">
        <v>22</v>
      </c>
      <c r="D168" s="531" t="s">
        <v>26</v>
      </c>
      <c r="E168" s="531" t="s">
        <v>22</v>
      </c>
      <c r="F168" s="531" t="s">
        <v>26</v>
      </c>
      <c r="G168" s="531" t="s">
        <v>22</v>
      </c>
      <c r="H168" s="531" t="s">
        <v>22</v>
      </c>
      <c r="I168" s="531" t="s">
        <v>22</v>
      </c>
      <c r="J168" s="531" t="s">
        <v>22</v>
      </c>
      <c r="K168" s="531" t="s">
        <v>22</v>
      </c>
      <c r="L168" s="531" t="s">
        <v>22</v>
      </c>
      <c r="M168" s="531" t="s">
        <v>22</v>
      </c>
      <c r="N168" s="531" t="s">
        <v>22</v>
      </c>
      <c r="O168" s="531" t="s">
        <v>22</v>
      </c>
      <c r="P168" s="531">
        <v>73.3</v>
      </c>
      <c r="Q168" s="356" t="s">
        <v>2248</v>
      </c>
    </row>
    <row r="169" spans="1:17" s="441" customFormat="1" ht="15.95" customHeight="1">
      <c r="A169" s="360" t="s">
        <v>2245</v>
      </c>
      <c r="B169" s="458">
        <v>100</v>
      </c>
      <c r="C169" s="531" t="s">
        <v>22</v>
      </c>
      <c r="D169" s="531" t="s">
        <v>22</v>
      </c>
      <c r="E169" s="531" t="s">
        <v>22</v>
      </c>
      <c r="F169" s="531" t="s">
        <v>22</v>
      </c>
      <c r="G169" s="531" t="s">
        <v>26</v>
      </c>
      <c r="H169" s="531" t="s">
        <v>22</v>
      </c>
      <c r="I169" s="531" t="s">
        <v>26</v>
      </c>
      <c r="J169" s="531" t="s">
        <v>22</v>
      </c>
      <c r="K169" s="531" t="s">
        <v>22</v>
      </c>
      <c r="L169" s="531" t="s">
        <v>22</v>
      </c>
      <c r="M169" s="531" t="s">
        <v>22</v>
      </c>
      <c r="N169" s="531" t="s">
        <v>634</v>
      </c>
      <c r="O169" s="531" t="s">
        <v>22</v>
      </c>
      <c r="P169" s="531">
        <v>78</v>
      </c>
      <c r="Q169" s="356" t="s">
        <v>2249</v>
      </c>
    </row>
    <row r="170" spans="1:17" s="441" customFormat="1" ht="15.95" customHeight="1">
      <c r="A170" s="360" t="s">
        <v>134</v>
      </c>
      <c r="B170" s="458">
        <v>100</v>
      </c>
      <c r="C170" s="531" t="s">
        <v>22</v>
      </c>
      <c r="D170" s="531" t="s">
        <v>26</v>
      </c>
      <c r="E170" s="531" t="s">
        <v>22</v>
      </c>
      <c r="F170" s="531" t="s">
        <v>26</v>
      </c>
      <c r="G170" s="531" t="s">
        <v>22</v>
      </c>
      <c r="H170" s="531" t="s">
        <v>22</v>
      </c>
      <c r="I170" s="531" t="s">
        <v>22</v>
      </c>
      <c r="J170" s="531" t="s">
        <v>22</v>
      </c>
      <c r="K170" s="531" t="s">
        <v>26</v>
      </c>
      <c r="L170" s="531" t="s">
        <v>22</v>
      </c>
      <c r="M170" s="531" t="s">
        <v>22</v>
      </c>
      <c r="N170" s="531" t="s">
        <v>22</v>
      </c>
      <c r="O170" s="531" t="s">
        <v>22</v>
      </c>
      <c r="P170" s="531">
        <v>85.3</v>
      </c>
      <c r="Q170" s="356" t="s">
        <v>136</v>
      </c>
    </row>
    <row r="171" spans="1:17" s="441" customFormat="1" ht="15.95" customHeight="1">
      <c r="A171" s="508"/>
      <c r="B171" s="458" t="s">
        <v>604</v>
      </c>
      <c r="C171" s="458" t="s">
        <v>604</v>
      </c>
      <c r="D171" s="458" t="s">
        <v>604</v>
      </c>
      <c r="E171" s="458" t="s">
        <v>604</v>
      </c>
      <c r="F171" s="458" t="s">
        <v>604</v>
      </c>
      <c r="G171" s="458" t="s">
        <v>604</v>
      </c>
      <c r="H171" s="458" t="s">
        <v>604</v>
      </c>
      <c r="I171" s="458" t="s">
        <v>604</v>
      </c>
      <c r="J171" s="458" t="s">
        <v>604</v>
      </c>
      <c r="K171" s="458" t="s">
        <v>604</v>
      </c>
      <c r="L171" s="458" t="s">
        <v>604</v>
      </c>
      <c r="M171" s="458" t="s">
        <v>604</v>
      </c>
      <c r="N171" s="458" t="s">
        <v>604</v>
      </c>
      <c r="O171" s="458" t="s">
        <v>604</v>
      </c>
      <c r="P171" s="458" t="s">
        <v>604</v>
      </c>
      <c r="Q171" s="468"/>
    </row>
    <row r="172" spans="1:17" s="441" customFormat="1" ht="15.95" customHeight="1">
      <c r="A172" s="867" t="s">
        <v>1250</v>
      </c>
      <c r="B172" s="867"/>
      <c r="C172" s="867"/>
      <c r="D172" s="867"/>
      <c r="E172" s="867"/>
      <c r="F172" s="867"/>
      <c r="G172" s="867"/>
      <c r="H172" s="867"/>
      <c r="I172" s="867"/>
      <c r="J172" s="867"/>
      <c r="K172" s="867"/>
      <c r="L172" s="867"/>
      <c r="M172" s="867"/>
      <c r="N172" s="867"/>
      <c r="O172" s="867"/>
      <c r="P172" s="867"/>
      <c r="Q172" s="867"/>
    </row>
    <row r="173" spans="1:17" s="441" customFormat="1" ht="15.95" customHeight="1">
      <c r="A173" s="360" t="s">
        <v>2242</v>
      </c>
      <c r="B173" s="458">
        <v>100</v>
      </c>
      <c r="C173" s="531" t="s">
        <v>22</v>
      </c>
      <c r="D173" s="531" t="s">
        <v>26</v>
      </c>
      <c r="E173" s="531" t="s">
        <v>22</v>
      </c>
      <c r="F173" s="531" t="s">
        <v>22</v>
      </c>
      <c r="G173" s="531" t="s">
        <v>22</v>
      </c>
      <c r="H173" s="531" t="s">
        <v>22</v>
      </c>
      <c r="I173" s="531" t="s">
        <v>22</v>
      </c>
      <c r="J173" s="531" t="s">
        <v>22</v>
      </c>
      <c r="K173" s="531" t="s">
        <v>22</v>
      </c>
      <c r="L173" s="531" t="s">
        <v>26</v>
      </c>
      <c r="M173" s="531" t="s">
        <v>26</v>
      </c>
      <c r="N173" s="531" t="s">
        <v>26</v>
      </c>
      <c r="O173" s="531" t="s">
        <v>22</v>
      </c>
      <c r="P173" s="531" t="s">
        <v>2006</v>
      </c>
      <c r="Q173" s="356" t="s">
        <v>2246</v>
      </c>
    </row>
    <row r="174" spans="1:17" s="441" customFormat="1" ht="15.95" customHeight="1">
      <c r="A174" s="360" t="s">
        <v>2243</v>
      </c>
      <c r="B174" s="458">
        <v>100</v>
      </c>
      <c r="C174" s="531" t="s">
        <v>22</v>
      </c>
      <c r="D174" s="531" t="s">
        <v>22</v>
      </c>
      <c r="E174" s="531" t="s">
        <v>22</v>
      </c>
      <c r="F174" s="531" t="s">
        <v>22</v>
      </c>
      <c r="G174" s="531" t="s">
        <v>22</v>
      </c>
      <c r="H174" s="531" t="s">
        <v>22</v>
      </c>
      <c r="I174" s="531" t="s">
        <v>22</v>
      </c>
      <c r="J174" s="531" t="s">
        <v>22</v>
      </c>
      <c r="K174" s="531" t="s">
        <v>22</v>
      </c>
      <c r="L174" s="531" t="s">
        <v>22</v>
      </c>
      <c r="M174" s="531" t="s">
        <v>22</v>
      </c>
      <c r="N174" s="531" t="s">
        <v>22</v>
      </c>
      <c r="O174" s="531" t="s">
        <v>22</v>
      </c>
      <c r="P174" s="531">
        <v>78.400000000000006</v>
      </c>
      <c r="Q174" s="356" t="s">
        <v>2247</v>
      </c>
    </row>
    <row r="175" spans="1:17" s="441" customFormat="1" ht="15.95" customHeight="1">
      <c r="A175" s="360" t="s">
        <v>2244</v>
      </c>
      <c r="B175" s="458">
        <v>100</v>
      </c>
      <c r="C175" s="531" t="s">
        <v>22</v>
      </c>
      <c r="D175" s="531" t="s">
        <v>22</v>
      </c>
      <c r="E175" s="531" t="s">
        <v>22</v>
      </c>
      <c r="F175" s="531" t="s">
        <v>22</v>
      </c>
      <c r="G175" s="531" t="s">
        <v>550</v>
      </c>
      <c r="H175" s="531" t="s">
        <v>22</v>
      </c>
      <c r="I175" s="531" t="s">
        <v>22</v>
      </c>
      <c r="J175" s="531" t="s">
        <v>22</v>
      </c>
      <c r="K175" s="531" t="s">
        <v>22</v>
      </c>
      <c r="L175" s="531" t="s">
        <v>26</v>
      </c>
      <c r="M175" s="531" t="s">
        <v>22</v>
      </c>
      <c r="N175" s="531" t="s">
        <v>22</v>
      </c>
      <c r="O175" s="531" t="s">
        <v>958</v>
      </c>
      <c r="P175" s="531">
        <v>75.400000000000006</v>
      </c>
      <c r="Q175" s="356" t="s">
        <v>2248</v>
      </c>
    </row>
    <row r="176" spans="1:17" s="441" customFormat="1" ht="15.95" customHeight="1">
      <c r="A176" s="360" t="s">
        <v>2245</v>
      </c>
      <c r="B176" s="458">
        <v>100</v>
      </c>
      <c r="C176" s="531" t="s">
        <v>22</v>
      </c>
      <c r="D176" s="531" t="s">
        <v>26</v>
      </c>
      <c r="E176" s="531" t="s">
        <v>22</v>
      </c>
      <c r="F176" s="531" t="s">
        <v>22</v>
      </c>
      <c r="G176" s="531" t="s">
        <v>642</v>
      </c>
      <c r="H176" s="531" t="s">
        <v>22</v>
      </c>
      <c r="I176" s="531" t="s">
        <v>26</v>
      </c>
      <c r="J176" s="531" t="s">
        <v>22</v>
      </c>
      <c r="K176" s="531" t="s">
        <v>22</v>
      </c>
      <c r="L176" s="531" t="s">
        <v>22</v>
      </c>
      <c r="M176" s="531" t="s">
        <v>26</v>
      </c>
      <c r="N176" s="531" t="s">
        <v>22</v>
      </c>
      <c r="O176" s="531" t="s">
        <v>892</v>
      </c>
      <c r="P176" s="531">
        <v>77.099999999999994</v>
      </c>
      <c r="Q176" s="356" t="s">
        <v>2249</v>
      </c>
    </row>
    <row r="177" spans="1:17" s="441" customFormat="1" ht="15.95" customHeight="1">
      <c r="A177" s="360" t="s">
        <v>134</v>
      </c>
      <c r="B177" s="458">
        <v>100</v>
      </c>
      <c r="C177" s="531" t="s">
        <v>22</v>
      </c>
      <c r="D177" s="531" t="s">
        <v>26</v>
      </c>
      <c r="E177" s="531" t="s">
        <v>22</v>
      </c>
      <c r="F177" s="531" t="s">
        <v>22</v>
      </c>
      <c r="G177" s="531" t="s">
        <v>620</v>
      </c>
      <c r="H177" s="531" t="s">
        <v>22</v>
      </c>
      <c r="I177" s="531" t="s">
        <v>22</v>
      </c>
      <c r="J177" s="531" t="s">
        <v>22</v>
      </c>
      <c r="K177" s="531" t="s">
        <v>22</v>
      </c>
      <c r="L177" s="531" t="s">
        <v>22</v>
      </c>
      <c r="M177" s="531" t="s">
        <v>22</v>
      </c>
      <c r="N177" s="531" t="s">
        <v>26</v>
      </c>
      <c r="O177" s="531" t="s">
        <v>566</v>
      </c>
      <c r="P177" s="531">
        <v>79.7</v>
      </c>
      <c r="Q177" s="356" t="s">
        <v>136</v>
      </c>
    </row>
    <row r="178" spans="1:17" s="441" customFormat="1" ht="15.95" customHeight="1">
      <c r="A178" s="348"/>
      <c r="B178" s="645"/>
      <c r="C178" s="645"/>
      <c r="D178" s="645"/>
      <c r="E178" s="645"/>
      <c r="F178" s="645"/>
      <c r="G178" s="645"/>
      <c r="H178" s="445"/>
      <c r="I178" s="445"/>
      <c r="J178" s="445"/>
      <c r="K178" s="445"/>
      <c r="L178" s="445"/>
      <c r="M178" s="445"/>
      <c r="N178" s="445"/>
      <c r="O178" s="445"/>
      <c r="P178" s="445"/>
      <c r="Q178" s="491"/>
    </row>
    <row r="179" spans="1:17" s="441" customFormat="1" ht="15.95" customHeight="1">
      <c r="A179" s="445" t="s">
        <v>487</v>
      </c>
      <c r="B179" s="445"/>
      <c r="C179" s="445"/>
      <c r="D179" s="445"/>
      <c r="E179" s="445"/>
      <c r="F179" s="445"/>
      <c r="G179" s="445"/>
      <c r="H179" s="445"/>
      <c r="I179" s="445"/>
      <c r="J179" s="445"/>
      <c r="K179" s="445"/>
      <c r="L179" s="445"/>
      <c r="M179" s="445"/>
      <c r="N179" s="445"/>
      <c r="O179" s="445"/>
      <c r="P179" s="445"/>
      <c r="Q179" s="491"/>
    </row>
    <row r="180" spans="1:17" s="441" customFormat="1" ht="15.95" customHeight="1">
      <c r="A180" s="690" t="s">
        <v>488</v>
      </c>
      <c r="Q180" s="492"/>
    </row>
    <row r="181" spans="1:17" s="441" customFormat="1" ht="15.95" customHeight="1">
      <c r="Q181" s="492"/>
    </row>
  </sheetData>
  <mergeCells count="40">
    <mergeCell ref="A1:Q1"/>
    <mergeCell ref="A2:Q2"/>
    <mergeCell ref="A4:A6"/>
    <mergeCell ref="B4:B6"/>
    <mergeCell ref="C4:P4"/>
    <mergeCell ref="Q4:Q6"/>
    <mergeCell ref="C5:C6"/>
    <mergeCell ref="D5:D6"/>
    <mergeCell ref="E5:E6"/>
    <mergeCell ref="F5:F6"/>
    <mergeCell ref="G5:G6"/>
    <mergeCell ref="H5:H6"/>
    <mergeCell ref="O5:O6"/>
    <mergeCell ref="P5:P6"/>
    <mergeCell ref="A14:Q14"/>
    <mergeCell ref="A23:Q23"/>
    <mergeCell ref="A68:Q68"/>
    <mergeCell ref="I5:I6"/>
    <mergeCell ref="J5:J6"/>
    <mergeCell ref="K5:L5"/>
    <mergeCell ref="M5:M6"/>
    <mergeCell ref="N5:N6"/>
    <mergeCell ref="A41:Q41"/>
    <mergeCell ref="A50:Q50"/>
    <mergeCell ref="A59:Q59"/>
    <mergeCell ref="A32:Q32"/>
    <mergeCell ref="A78:Q78"/>
    <mergeCell ref="A172:Q172"/>
    <mergeCell ref="A98:Q98"/>
    <mergeCell ref="A104:Q104"/>
    <mergeCell ref="A110:Q110"/>
    <mergeCell ref="A116:Q116"/>
    <mergeCell ref="A123:Q123"/>
    <mergeCell ref="A130:Q130"/>
    <mergeCell ref="A137:Q137"/>
    <mergeCell ref="A144:Q144"/>
    <mergeCell ref="A151:Q151"/>
    <mergeCell ref="A158:Q158"/>
    <mergeCell ref="A165:Q165"/>
    <mergeCell ref="A88:Q88"/>
  </mergeCells>
  <hyperlinks>
    <hyperlink ref="Q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zoomScaleNormal="100" workbookViewId="0">
      <selection activeCell="A3" sqref="A3"/>
    </sheetView>
  </sheetViews>
  <sheetFormatPr defaultColWidth="9.140625" defaultRowHeight="11.25"/>
  <cols>
    <col min="1" max="1" width="46.42578125" style="443" customWidth="1"/>
    <col min="2" max="2" width="14.28515625" style="443" customWidth="1"/>
    <col min="3" max="3" width="14.85546875" style="443" customWidth="1"/>
    <col min="4" max="12" width="14.28515625" style="443" customWidth="1"/>
    <col min="13" max="13" width="14.7109375" style="443" customWidth="1"/>
    <col min="14" max="14" width="14.28515625" style="443" customWidth="1"/>
    <col min="15" max="15" width="44" style="634" customWidth="1"/>
    <col min="16" max="16384" width="9.140625" style="443"/>
  </cols>
  <sheetData>
    <row r="1" spans="1:18" ht="15.95" customHeight="1">
      <c r="A1" s="1143" t="s">
        <v>2294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</row>
    <row r="2" spans="1:18" ht="15.95" customHeight="1">
      <c r="A2" s="918" t="s">
        <v>2295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</row>
    <row r="3" spans="1:18" ht="24.75" customHeight="1">
      <c r="A3" s="691"/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711" t="s">
        <v>2199</v>
      </c>
    </row>
    <row r="4" spans="1:18" ht="126" customHeight="1">
      <c r="A4" s="1144" t="s">
        <v>154</v>
      </c>
      <c r="B4" s="1147" t="s">
        <v>247</v>
      </c>
      <c r="C4" s="1150" t="s">
        <v>2007</v>
      </c>
      <c r="D4" s="1151"/>
      <c r="E4" s="1150" t="s">
        <v>2008</v>
      </c>
      <c r="F4" s="1152"/>
      <c r="G4" s="1152"/>
      <c r="H4" s="1152"/>
      <c r="I4" s="1152"/>
      <c r="J4" s="1152"/>
      <c r="K4" s="1152"/>
      <c r="L4" s="1152"/>
      <c r="M4" s="1152"/>
      <c r="N4" s="1152"/>
      <c r="O4" s="1153" t="s">
        <v>5</v>
      </c>
      <c r="P4" s="479"/>
    </row>
    <row r="5" spans="1:18" ht="34.5" customHeight="1">
      <c r="A5" s="1145"/>
      <c r="B5" s="1148"/>
      <c r="C5" s="885" t="s">
        <v>2009</v>
      </c>
      <c r="D5" s="876" t="s">
        <v>2010</v>
      </c>
      <c r="E5" s="876" t="s">
        <v>2009</v>
      </c>
      <c r="F5" s="997" t="s">
        <v>2011</v>
      </c>
      <c r="G5" s="998"/>
      <c r="H5" s="998"/>
      <c r="I5" s="998"/>
      <c r="J5" s="998"/>
      <c r="K5" s="998"/>
      <c r="L5" s="998"/>
      <c r="M5" s="998"/>
      <c r="N5" s="1142"/>
      <c r="O5" s="1154"/>
      <c r="P5" s="479"/>
    </row>
    <row r="6" spans="1:18" ht="147" customHeight="1">
      <c r="A6" s="1146"/>
      <c r="B6" s="1149"/>
      <c r="C6" s="888"/>
      <c r="D6" s="878"/>
      <c r="E6" s="996"/>
      <c r="F6" s="693" t="s">
        <v>253</v>
      </c>
      <c r="G6" s="694" t="s">
        <v>2012</v>
      </c>
      <c r="H6" s="695" t="s">
        <v>2013</v>
      </c>
      <c r="I6" s="696" t="s">
        <v>2014</v>
      </c>
      <c r="J6" s="697" t="s">
        <v>2015</v>
      </c>
      <c r="K6" s="697" t="s">
        <v>2016</v>
      </c>
      <c r="L6" s="697" t="s">
        <v>2017</v>
      </c>
      <c r="M6" s="697" t="s">
        <v>2018</v>
      </c>
      <c r="N6" s="698" t="s">
        <v>2019</v>
      </c>
      <c r="O6" s="1155"/>
      <c r="P6" s="479"/>
    </row>
    <row r="7" spans="1:18" s="441" customFormat="1" ht="15.95" customHeight="1">
      <c r="A7" s="464"/>
      <c r="B7" s="445"/>
      <c r="C7" s="445"/>
      <c r="D7" s="445"/>
      <c r="E7" s="445"/>
      <c r="F7" s="445"/>
      <c r="G7" s="589"/>
      <c r="H7" s="445"/>
      <c r="I7" s="445"/>
      <c r="J7" s="445"/>
      <c r="K7" s="445"/>
      <c r="L7" s="445"/>
      <c r="M7" s="445"/>
      <c r="N7" s="445"/>
      <c r="O7" s="468"/>
      <c r="P7" s="465"/>
    </row>
    <row r="8" spans="1:18" s="441" customFormat="1" ht="15.95" customHeight="1">
      <c r="A8" s="507" t="s">
        <v>795</v>
      </c>
      <c r="B8" s="458">
        <v>100</v>
      </c>
      <c r="C8" s="531">
        <v>95.9</v>
      </c>
      <c r="D8" s="531">
        <v>4.0999999999999996</v>
      </c>
      <c r="E8" s="531">
        <v>94.5</v>
      </c>
      <c r="F8" s="531">
        <v>5.5</v>
      </c>
      <c r="G8" s="531">
        <v>1.8</v>
      </c>
      <c r="H8" s="531" t="s">
        <v>616</v>
      </c>
      <c r="I8" s="531" t="s">
        <v>1411</v>
      </c>
      <c r="J8" s="531" t="s">
        <v>22</v>
      </c>
      <c r="K8" s="531">
        <v>1</v>
      </c>
      <c r="L8" s="531" t="s">
        <v>1489</v>
      </c>
      <c r="M8" s="531" t="s">
        <v>1820</v>
      </c>
      <c r="N8" s="531" t="s">
        <v>801</v>
      </c>
      <c r="O8" s="446" t="s">
        <v>798</v>
      </c>
      <c r="P8" s="465"/>
    </row>
    <row r="9" spans="1:18" s="441" customFormat="1" ht="15.95" customHeight="1">
      <c r="A9" s="508"/>
      <c r="B9" s="458" t="s">
        <v>604</v>
      </c>
      <c r="C9" s="458" t="s">
        <v>604</v>
      </c>
      <c r="D9" s="458" t="s">
        <v>604</v>
      </c>
      <c r="E9" s="458" t="s">
        <v>604</v>
      </c>
      <c r="F9" s="458" t="s">
        <v>604</v>
      </c>
      <c r="G9" s="458" t="s">
        <v>604</v>
      </c>
      <c r="H9" s="458" t="s">
        <v>604</v>
      </c>
      <c r="I9" s="458" t="s">
        <v>604</v>
      </c>
      <c r="J9" s="458" t="s">
        <v>604</v>
      </c>
      <c r="K9" s="458" t="s">
        <v>604</v>
      </c>
      <c r="L9" s="458" t="s">
        <v>604</v>
      </c>
      <c r="M9" s="458" t="s">
        <v>604</v>
      </c>
      <c r="N9" s="458" t="s">
        <v>604</v>
      </c>
      <c r="O9" s="448"/>
      <c r="P9" s="465"/>
    </row>
    <row r="10" spans="1:18" s="441" customFormat="1" ht="15.95" customHeight="1">
      <c r="A10" s="507" t="s">
        <v>799</v>
      </c>
      <c r="B10" s="458">
        <v>100</v>
      </c>
      <c r="C10" s="531">
        <v>97.5</v>
      </c>
      <c r="D10" s="531">
        <v>2.5</v>
      </c>
      <c r="E10" s="531">
        <v>95</v>
      </c>
      <c r="F10" s="531">
        <v>5</v>
      </c>
      <c r="G10" s="531" t="s">
        <v>615</v>
      </c>
      <c r="H10" s="531" t="s">
        <v>22</v>
      </c>
      <c r="I10" s="531" t="s">
        <v>22</v>
      </c>
      <c r="J10" s="531" t="s">
        <v>22</v>
      </c>
      <c r="K10" s="531" t="s">
        <v>22</v>
      </c>
      <c r="L10" s="531" t="s">
        <v>22</v>
      </c>
      <c r="M10" s="531" t="s">
        <v>22</v>
      </c>
      <c r="N10" s="531" t="s">
        <v>22</v>
      </c>
      <c r="O10" s="446" t="s">
        <v>81</v>
      </c>
      <c r="P10" s="465"/>
    </row>
    <row r="11" spans="1:18" s="441" customFormat="1" ht="15.95" customHeight="1">
      <c r="A11" s="507"/>
      <c r="B11" s="458" t="s">
        <v>604</v>
      </c>
      <c r="C11" s="458" t="s">
        <v>604</v>
      </c>
      <c r="D11" s="458" t="s">
        <v>604</v>
      </c>
      <c r="E11" s="458" t="s">
        <v>604</v>
      </c>
      <c r="F11" s="458" t="s">
        <v>604</v>
      </c>
      <c r="G11" s="458" t="s">
        <v>604</v>
      </c>
      <c r="H11" s="458" t="s">
        <v>604</v>
      </c>
      <c r="I11" s="458" t="s">
        <v>604</v>
      </c>
      <c r="J11" s="458" t="s">
        <v>604</v>
      </c>
      <c r="K11" s="458" t="s">
        <v>604</v>
      </c>
      <c r="L11" s="458" t="s">
        <v>604</v>
      </c>
      <c r="M11" s="458" t="s">
        <v>604</v>
      </c>
      <c r="N11" s="458" t="s">
        <v>604</v>
      </c>
      <c r="O11" s="448"/>
      <c r="P11" s="465"/>
    </row>
    <row r="12" spans="1:18" s="441" customFormat="1" ht="15.95" customHeight="1">
      <c r="A12" s="507" t="s">
        <v>800</v>
      </c>
      <c r="B12" s="458">
        <v>100</v>
      </c>
      <c r="C12" s="531">
        <v>94.5</v>
      </c>
      <c r="D12" s="531">
        <v>5.5</v>
      </c>
      <c r="E12" s="531">
        <v>94</v>
      </c>
      <c r="F12" s="531">
        <v>6</v>
      </c>
      <c r="G12" s="531" t="s">
        <v>644</v>
      </c>
      <c r="H12" s="531" t="s">
        <v>1411</v>
      </c>
      <c r="I12" s="531" t="s">
        <v>802</v>
      </c>
      <c r="J12" s="531" t="s">
        <v>22</v>
      </c>
      <c r="K12" s="531">
        <v>1.3</v>
      </c>
      <c r="L12" s="531" t="s">
        <v>613</v>
      </c>
      <c r="M12" s="531" t="s">
        <v>22</v>
      </c>
      <c r="N12" s="531" t="s">
        <v>1489</v>
      </c>
      <c r="O12" s="446" t="s">
        <v>83</v>
      </c>
      <c r="P12" s="465"/>
    </row>
    <row r="13" spans="1:18" s="441" customFormat="1" ht="15.95" customHeight="1">
      <c r="A13" s="507"/>
      <c r="B13" s="458" t="s">
        <v>604</v>
      </c>
      <c r="C13" s="458" t="s">
        <v>604</v>
      </c>
      <c r="D13" s="458" t="s">
        <v>604</v>
      </c>
      <c r="E13" s="458" t="s">
        <v>604</v>
      </c>
      <c r="F13" s="458" t="s">
        <v>604</v>
      </c>
      <c r="G13" s="458" t="s">
        <v>604</v>
      </c>
      <c r="H13" s="458" t="s">
        <v>604</v>
      </c>
      <c r="I13" s="458" t="s">
        <v>604</v>
      </c>
      <c r="J13" s="458" t="s">
        <v>604</v>
      </c>
      <c r="K13" s="458" t="s">
        <v>604</v>
      </c>
      <c r="L13" s="458" t="s">
        <v>604</v>
      </c>
      <c r="M13" s="458" t="s">
        <v>604</v>
      </c>
      <c r="N13" s="458" t="s">
        <v>604</v>
      </c>
      <c r="O13" s="448"/>
    </row>
    <row r="14" spans="1:18" s="441" customFormat="1" ht="15.95" customHeight="1">
      <c r="A14" s="869" t="s">
        <v>2020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699"/>
      <c r="Q14" s="699"/>
      <c r="R14" s="699"/>
    </row>
    <row r="15" spans="1:18" s="441" customFormat="1" ht="15.95" customHeight="1">
      <c r="A15" s="508" t="s">
        <v>804</v>
      </c>
      <c r="B15" s="458">
        <v>100</v>
      </c>
      <c r="C15" s="531">
        <v>95.1</v>
      </c>
      <c r="D15" s="531" t="s">
        <v>674</v>
      </c>
      <c r="E15" s="531">
        <v>93.6</v>
      </c>
      <c r="F15" s="531" t="s">
        <v>676</v>
      </c>
      <c r="G15" s="531" t="s">
        <v>22</v>
      </c>
      <c r="H15" s="531" t="s">
        <v>22</v>
      </c>
      <c r="I15" s="531" t="s">
        <v>22</v>
      </c>
      <c r="J15" s="531" t="s">
        <v>26</v>
      </c>
      <c r="K15" s="531" t="s">
        <v>22</v>
      </c>
      <c r="L15" s="531" t="s">
        <v>22</v>
      </c>
      <c r="M15" s="531" t="s">
        <v>22</v>
      </c>
      <c r="N15" s="531" t="s">
        <v>22</v>
      </c>
      <c r="O15" s="451" t="s">
        <v>804</v>
      </c>
    </row>
    <row r="16" spans="1:18" s="441" customFormat="1" ht="15.95" customHeight="1">
      <c r="A16" s="508" t="s">
        <v>805</v>
      </c>
      <c r="B16" s="458">
        <v>100</v>
      </c>
      <c r="C16" s="531">
        <v>97.1</v>
      </c>
      <c r="D16" s="531" t="s">
        <v>657</v>
      </c>
      <c r="E16" s="531">
        <v>95.6</v>
      </c>
      <c r="F16" s="531" t="s">
        <v>559</v>
      </c>
      <c r="G16" s="531" t="s">
        <v>22</v>
      </c>
      <c r="H16" s="531" t="s">
        <v>22</v>
      </c>
      <c r="I16" s="531" t="s">
        <v>22</v>
      </c>
      <c r="J16" s="531" t="s">
        <v>22</v>
      </c>
      <c r="K16" s="531" t="s">
        <v>22</v>
      </c>
      <c r="L16" s="531" t="s">
        <v>22</v>
      </c>
      <c r="M16" s="531" t="s">
        <v>22</v>
      </c>
      <c r="N16" s="531" t="s">
        <v>22</v>
      </c>
      <c r="O16" s="451" t="s">
        <v>805</v>
      </c>
    </row>
    <row r="17" spans="1:18" s="441" customFormat="1" ht="15.95" customHeight="1">
      <c r="A17" s="508" t="s">
        <v>806</v>
      </c>
      <c r="B17" s="458">
        <v>100</v>
      </c>
      <c r="C17" s="531">
        <v>95.8</v>
      </c>
      <c r="D17" s="531">
        <v>4.2</v>
      </c>
      <c r="E17" s="531">
        <v>97.3</v>
      </c>
      <c r="F17" s="531" t="s">
        <v>647</v>
      </c>
      <c r="G17" s="531" t="s">
        <v>22</v>
      </c>
      <c r="H17" s="531" t="s">
        <v>26</v>
      </c>
      <c r="I17" s="531" t="s">
        <v>22</v>
      </c>
      <c r="J17" s="531" t="s">
        <v>22</v>
      </c>
      <c r="K17" s="531" t="s">
        <v>22</v>
      </c>
      <c r="L17" s="531" t="s">
        <v>22</v>
      </c>
      <c r="M17" s="531" t="s">
        <v>22</v>
      </c>
      <c r="N17" s="531" t="s">
        <v>22</v>
      </c>
      <c r="O17" s="451" t="s">
        <v>806</v>
      </c>
    </row>
    <row r="18" spans="1:18" s="441" customFormat="1" ht="15.95" customHeight="1">
      <c r="A18" s="508" t="s">
        <v>807</v>
      </c>
      <c r="B18" s="458">
        <v>100</v>
      </c>
      <c r="C18" s="531">
        <v>96.6</v>
      </c>
      <c r="D18" s="531" t="s">
        <v>572</v>
      </c>
      <c r="E18" s="531">
        <v>92.6</v>
      </c>
      <c r="F18" s="531" t="s">
        <v>639</v>
      </c>
      <c r="G18" s="531" t="s">
        <v>22</v>
      </c>
      <c r="H18" s="531" t="s">
        <v>22</v>
      </c>
      <c r="I18" s="531" t="s">
        <v>22</v>
      </c>
      <c r="J18" s="531" t="s">
        <v>22</v>
      </c>
      <c r="K18" s="531" t="s">
        <v>22</v>
      </c>
      <c r="L18" s="531" t="s">
        <v>22</v>
      </c>
      <c r="M18" s="531" t="s">
        <v>22</v>
      </c>
      <c r="N18" s="531" t="s">
        <v>22</v>
      </c>
      <c r="O18" s="451" t="s">
        <v>807</v>
      </c>
    </row>
    <row r="19" spans="1:18" s="441" customFormat="1" ht="15.95" customHeight="1">
      <c r="A19" s="508" t="s">
        <v>808</v>
      </c>
      <c r="B19" s="458">
        <v>100</v>
      </c>
      <c r="C19" s="531">
        <v>96.9</v>
      </c>
      <c r="D19" s="531" t="s">
        <v>660</v>
      </c>
      <c r="E19" s="531">
        <v>95.1</v>
      </c>
      <c r="F19" s="531" t="s">
        <v>620</v>
      </c>
      <c r="G19" s="531" t="s">
        <v>22</v>
      </c>
      <c r="H19" s="531" t="s">
        <v>22</v>
      </c>
      <c r="I19" s="531" t="s">
        <v>22</v>
      </c>
      <c r="J19" s="531" t="s">
        <v>22</v>
      </c>
      <c r="K19" s="531" t="s">
        <v>22</v>
      </c>
      <c r="L19" s="531" t="s">
        <v>26</v>
      </c>
      <c r="M19" s="531" t="s">
        <v>26</v>
      </c>
      <c r="N19" s="531" t="s">
        <v>22</v>
      </c>
      <c r="O19" s="451" t="s">
        <v>808</v>
      </c>
    </row>
    <row r="20" spans="1:18" s="441" customFormat="1" ht="15.95" customHeight="1">
      <c r="A20" s="508" t="s">
        <v>810</v>
      </c>
      <c r="B20" s="458">
        <v>100</v>
      </c>
      <c r="C20" s="531">
        <v>94</v>
      </c>
      <c r="D20" s="531" t="s">
        <v>625</v>
      </c>
      <c r="E20" s="531">
        <v>92.8</v>
      </c>
      <c r="F20" s="531" t="s">
        <v>560</v>
      </c>
      <c r="G20" s="531" t="s">
        <v>22</v>
      </c>
      <c r="H20" s="531" t="s">
        <v>22</v>
      </c>
      <c r="I20" s="531" t="s">
        <v>22</v>
      </c>
      <c r="J20" s="531" t="s">
        <v>22</v>
      </c>
      <c r="K20" s="531" t="s">
        <v>22</v>
      </c>
      <c r="L20" s="531" t="s">
        <v>22</v>
      </c>
      <c r="M20" s="531" t="s">
        <v>22</v>
      </c>
      <c r="N20" s="531" t="s">
        <v>22</v>
      </c>
      <c r="O20" s="451" t="s">
        <v>810</v>
      </c>
    </row>
    <row r="21" spans="1:18" s="441" customFormat="1" ht="15.95" customHeight="1">
      <c r="A21" s="508" t="s">
        <v>364</v>
      </c>
      <c r="B21" s="458">
        <v>100</v>
      </c>
      <c r="C21" s="531">
        <v>95.4</v>
      </c>
      <c r="D21" s="531" t="s">
        <v>637</v>
      </c>
      <c r="E21" s="531">
        <v>93.9</v>
      </c>
      <c r="F21" s="531" t="s">
        <v>555</v>
      </c>
      <c r="G21" s="531" t="s">
        <v>22</v>
      </c>
      <c r="H21" s="531" t="s">
        <v>22</v>
      </c>
      <c r="I21" s="531" t="s">
        <v>22</v>
      </c>
      <c r="J21" s="531" t="s">
        <v>22</v>
      </c>
      <c r="K21" s="531" t="s">
        <v>22</v>
      </c>
      <c r="L21" s="531" t="s">
        <v>22</v>
      </c>
      <c r="M21" s="531" t="s">
        <v>22</v>
      </c>
      <c r="N21" s="531" t="s">
        <v>22</v>
      </c>
      <c r="O21" s="451" t="s">
        <v>366</v>
      </c>
    </row>
    <row r="22" spans="1:18" s="441" customFormat="1" ht="15.95" customHeight="1">
      <c r="A22" s="508"/>
      <c r="B22" s="458" t="s">
        <v>604</v>
      </c>
      <c r="C22" s="458" t="s">
        <v>604</v>
      </c>
      <c r="D22" s="458" t="s">
        <v>604</v>
      </c>
      <c r="E22" s="458" t="s">
        <v>604</v>
      </c>
      <c r="F22" s="458" t="s">
        <v>604</v>
      </c>
      <c r="G22" s="458" t="s">
        <v>604</v>
      </c>
      <c r="H22" s="458" t="s">
        <v>604</v>
      </c>
      <c r="I22" s="458" t="s">
        <v>604</v>
      </c>
      <c r="J22" s="458" t="s">
        <v>604</v>
      </c>
      <c r="K22" s="458" t="s">
        <v>604</v>
      </c>
      <c r="L22" s="458" t="s">
        <v>604</v>
      </c>
      <c r="M22" s="458" t="s">
        <v>604</v>
      </c>
      <c r="N22" s="458" t="s">
        <v>604</v>
      </c>
      <c r="O22" s="468"/>
    </row>
    <row r="23" spans="1:18" s="441" customFormat="1" ht="15.95" customHeight="1">
      <c r="A23" s="866" t="s">
        <v>1029</v>
      </c>
      <c r="B23" s="866"/>
      <c r="C23" s="866"/>
      <c r="D23" s="866"/>
      <c r="E23" s="866"/>
      <c r="F23" s="866"/>
      <c r="G23" s="866"/>
      <c r="H23" s="866"/>
      <c r="I23" s="866"/>
      <c r="J23" s="866"/>
      <c r="K23" s="866"/>
      <c r="L23" s="866"/>
      <c r="M23" s="866"/>
      <c r="N23" s="866"/>
      <c r="O23" s="866"/>
      <c r="P23" s="700"/>
      <c r="Q23" s="700"/>
      <c r="R23" s="700"/>
    </row>
    <row r="24" spans="1:18" s="441" customFormat="1" ht="15.95" customHeight="1">
      <c r="A24" s="508" t="s">
        <v>804</v>
      </c>
      <c r="B24" s="458">
        <v>100</v>
      </c>
      <c r="C24" s="531">
        <v>98.9</v>
      </c>
      <c r="D24" s="531" t="s">
        <v>22</v>
      </c>
      <c r="E24" s="531">
        <v>91.2</v>
      </c>
      <c r="F24" s="531" t="s">
        <v>22</v>
      </c>
      <c r="G24" s="531" t="s">
        <v>22</v>
      </c>
      <c r="H24" s="531" t="s">
        <v>26</v>
      </c>
      <c r="I24" s="531" t="s">
        <v>22</v>
      </c>
      <c r="J24" s="531" t="s">
        <v>26</v>
      </c>
      <c r="K24" s="531" t="s">
        <v>26</v>
      </c>
      <c r="L24" s="531" t="s">
        <v>22</v>
      </c>
      <c r="M24" s="531" t="s">
        <v>26</v>
      </c>
      <c r="N24" s="531" t="s">
        <v>22</v>
      </c>
      <c r="O24" s="451" t="s">
        <v>804</v>
      </c>
    </row>
    <row r="25" spans="1:18" s="441" customFormat="1" ht="15.95" customHeight="1">
      <c r="A25" s="508" t="s">
        <v>805</v>
      </c>
      <c r="B25" s="458">
        <v>100</v>
      </c>
      <c r="C25" s="531">
        <v>97.9</v>
      </c>
      <c r="D25" s="531" t="s">
        <v>22</v>
      </c>
      <c r="E25" s="531">
        <v>95.7</v>
      </c>
      <c r="F25" s="531" t="s">
        <v>22</v>
      </c>
      <c r="G25" s="531" t="s">
        <v>22</v>
      </c>
      <c r="H25" s="531" t="s">
        <v>22</v>
      </c>
      <c r="I25" s="531" t="s">
        <v>22</v>
      </c>
      <c r="J25" s="531" t="s">
        <v>22</v>
      </c>
      <c r="K25" s="531" t="s">
        <v>22</v>
      </c>
      <c r="L25" s="531" t="s">
        <v>22</v>
      </c>
      <c r="M25" s="531" t="s">
        <v>26</v>
      </c>
      <c r="N25" s="531" t="s">
        <v>22</v>
      </c>
      <c r="O25" s="451" t="s">
        <v>805</v>
      </c>
    </row>
    <row r="26" spans="1:18" s="441" customFormat="1" ht="15.95" customHeight="1">
      <c r="A26" s="508" t="s">
        <v>806</v>
      </c>
      <c r="B26" s="458">
        <v>100</v>
      </c>
      <c r="C26" s="531">
        <v>97.5</v>
      </c>
      <c r="D26" s="531" t="s">
        <v>22</v>
      </c>
      <c r="E26" s="531">
        <v>98.6</v>
      </c>
      <c r="F26" s="531" t="s">
        <v>22</v>
      </c>
      <c r="G26" s="531" t="s">
        <v>22</v>
      </c>
      <c r="H26" s="531" t="s">
        <v>26</v>
      </c>
      <c r="I26" s="531" t="s">
        <v>26</v>
      </c>
      <c r="J26" s="531" t="s">
        <v>26</v>
      </c>
      <c r="K26" s="531" t="s">
        <v>22</v>
      </c>
      <c r="L26" s="531" t="s">
        <v>22</v>
      </c>
      <c r="M26" s="531" t="s">
        <v>26</v>
      </c>
      <c r="N26" s="531" t="s">
        <v>22</v>
      </c>
      <c r="O26" s="451" t="s">
        <v>806</v>
      </c>
    </row>
    <row r="27" spans="1:18" s="441" customFormat="1" ht="15.95" customHeight="1">
      <c r="A27" s="508" t="s">
        <v>807</v>
      </c>
      <c r="B27" s="458">
        <v>100</v>
      </c>
      <c r="C27" s="531">
        <v>99.3</v>
      </c>
      <c r="D27" s="531" t="s">
        <v>22</v>
      </c>
      <c r="E27" s="531">
        <v>94.5</v>
      </c>
      <c r="F27" s="531" t="s">
        <v>22</v>
      </c>
      <c r="G27" s="531" t="s">
        <v>22</v>
      </c>
      <c r="H27" s="531" t="s">
        <v>26</v>
      </c>
      <c r="I27" s="531" t="s">
        <v>22</v>
      </c>
      <c r="J27" s="531" t="s">
        <v>26</v>
      </c>
      <c r="K27" s="531" t="s">
        <v>22</v>
      </c>
      <c r="L27" s="531" t="s">
        <v>26</v>
      </c>
      <c r="M27" s="531" t="s">
        <v>22</v>
      </c>
      <c r="N27" s="531" t="s">
        <v>22</v>
      </c>
      <c r="O27" s="451" t="s">
        <v>807</v>
      </c>
    </row>
    <row r="28" spans="1:18" s="441" customFormat="1" ht="15.95" customHeight="1">
      <c r="A28" s="508" t="s">
        <v>808</v>
      </c>
      <c r="B28" s="458">
        <v>100</v>
      </c>
      <c r="C28" s="531">
        <v>97.1</v>
      </c>
      <c r="D28" s="531" t="s">
        <v>22</v>
      </c>
      <c r="E28" s="531">
        <v>95.3</v>
      </c>
      <c r="F28" s="531" t="s">
        <v>22</v>
      </c>
      <c r="G28" s="531" t="s">
        <v>26</v>
      </c>
      <c r="H28" s="531" t="s">
        <v>22</v>
      </c>
      <c r="I28" s="531" t="s">
        <v>22</v>
      </c>
      <c r="J28" s="531" t="s">
        <v>26</v>
      </c>
      <c r="K28" s="531" t="s">
        <v>22</v>
      </c>
      <c r="L28" s="531" t="s">
        <v>26</v>
      </c>
      <c r="M28" s="531" t="s">
        <v>26</v>
      </c>
      <c r="N28" s="531" t="s">
        <v>22</v>
      </c>
      <c r="O28" s="451" t="s">
        <v>808</v>
      </c>
    </row>
    <row r="29" spans="1:18" s="441" customFormat="1" ht="15.95" customHeight="1">
      <c r="A29" s="508" t="s">
        <v>810</v>
      </c>
      <c r="B29" s="458">
        <v>100</v>
      </c>
      <c r="C29" s="531">
        <v>94.4</v>
      </c>
      <c r="D29" s="531" t="s">
        <v>22</v>
      </c>
      <c r="E29" s="531">
        <v>93.6</v>
      </c>
      <c r="F29" s="531" t="s">
        <v>22</v>
      </c>
      <c r="G29" s="531" t="s">
        <v>22</v>
      </c>
      <c r="H29" s="531" t="s">
        <v>22</v>
      </c>
      <c r="I29" s="531" t="s">
        <v>22</v>
      </c>
      <c r="J29" s="531" t="s">
        <v>26</v>
      </c>
      <c r="K29" s="531" t="s">
        <v>26</v>
      </c>
      <c r="L29" s="531" t="s">
        <v>22</v>
      </c>
      <c r="M29" s="531" t="s">
        <v>22</v>
      </c>
      <c r="N29" s="531" t="s">
        <v>22</v>
      </c>
      <c r="O29" s="451" t="s">
        <v>810</v>
      </c>
    </row>
    <row r="30" spans="1:18" s="441" customFormat="1" ht="15.95" customHeight="1">
      <c r="A30" s="508" t="s">
        <v>364</v>
      </c>
      <c r="B30" s="458">
        <v>100</v>
      </c>
      <c r="C30" s="531">
        <v>97.3</v>
      </c>
      <c r="D30" s="531" t="s">
        <v>22</v>
      </c>
      <c r="E30" s="531">
        <v>95.2</v>
      </c>
      <c r="F30" s="531" t="s">
        <v>22</v>
      </c>
      <c r="G30" s="531" t="s">
        <v>22</v>
      </c>
      <c r="H30" s="531" t="s">
        <v>22</v>
      </c>
      <c r="I30" s="531" t="s">
        <v>22</v>
      </c>
      <c r="J30" s="531" t="s">
        <v>26</v>
      </c>
      <c r="K30" s="531" t="s">
        <v>22</v>
      </c>
      <c r="L30" s="531" t="s">
        <v>22</v>
      </c>
      <c r="M30" s="531" t="s">
        <v>22</v>
      </c>
      <c r="N30" s="531" t="s">
        <v>22</v>
      </c>
      <c r="O30" s="451" t="s">
        <v>366</v>
      </c>
    </row>
    <row r="31" spans="1:18" s="441" customFormat="1" ht="15.95" customHeight="1">
      <c r="A31" s="508"/>
      <c r="B31" s="575" t="s">
        <v>604</v>
      </c>
      <c r="C31" s="575" t="s">
        <v>604</v>
      </c>
      <c r="D31" s="575" t="s">
        <v>604</v>
      </c>
      <c r="E31" s="575" t="s">
        <v>604</v>
      </c>
      <c r="F31" s="575" t="s">
        <v>604</v>
      </c>
      <c r="G31" s="575" t="s">
        <v>604</v>
      </c>
      <c r="H31" s="575" t="s">
        <v>604</v>
      </c>
      <c r="I31" s="458" t="s">
        <v>604</v>
      </c>
      <c r="J31" s="458" t="s">
        <v>604</v>
      </c>
      <c r="K31" s="458" t="s">
        <v>604</v>
      </c>
      <c r="L31" s="458" t="s">
        <v>604</v>
      </c>
      <c r="M31" s="458" t="s">
        <v>604</v>
      </c>
      <c r="N31" s="458" t="s">
        <v>604</v>
      </c>
      <c r="O31" s="468"/>
    </row>
    <row r="32" spans="1:18" s="441" customFormat="1" ht="15.95" customHeight="1">
      <c r="A32" s="867" t="s">
        <v>2021</v>
      </c>
      <c r="B32" s="867"/>
      <c r="C32" s="867"/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701"/>
      <c r="Q32" s="701"/>
      <c r="R32" s="701"/>
    </row>
    <row r="33" spans="1:18" s="441" customFormat="1" ht="15.95" customHeight="1">
      <c r="A33" s="508" t="s">
        <v>804</v>
      </c>
      <c r="B33" s="458">
        <v>100</v>
      </c>
      <c r="C33" s="531">
        <v>91.2</v>
      </c>
      <c r="D33" s="531" t="s">
        <v>570</v>
      </c>
      <c r="E33" s="531">
        <v>96.1</v>
      </c>
      <c r="F33" s="531" t="s">
        <v>22</v>
      </c>
      <c r="G33" s="531" t="s">
        <v>22</v>
      </c>
      <c r="H33" s="531" t="s">
        <v>22</v>
      </c>
      <c r="I33" s="531" t="s">
        <v>26</v>
      </c>
      <c r="J33" s="531" t="s">
        <v>26</v>
      </c>
      <c r="K33" s="531" t="s">
        <v>22</v>
      </c>
      <c r="L33" s="531" t="s">
        <v>22</v>
      </c>
      <c r="M33" s="531" t="s">
        <v>22</v>
      </c>
      <c r="N33" s="531" t="s">
        <v>22</v>
      </c>
      <c r="O33" s="451" t="s">
        <v>804</v>
      </c>
    </row>
    <row r="34" spans="1:18" s="441" customFormat="1" ht="15.95" customHeight="1">
      <c r="A34" s="508" t="s">
        <v>805</v>
      </c>
      <c r="B34" s="458">
        <v>100</v>
      </c>
      <c r="C34" s="531">
        <v>96.3</v>
      </c>
      <c r="D34" s="531" t="s">
        <v>563</v>
      </c>
      <c r="E34" s="531">
        <v>95.4</v>
      </c>
      <c r="F34" s="531" t="s">
        <v>637</v>
      </c>
      <c r="G34" s="531" t="s">
        <v>22</v>
      </c>
      <c r="H34" s="531" t="s">
        <v>22</v>
      </c>
      <c r="I34" s="531" t="s">
        <v>22</v>
      </c>
      <c r="J34" s="531" t="s">
        <v>22</v>
      </c>
      <c r="K34" s="531" t="s">
        <v>22</v>
      </c>
      <c r="L34" s="531" t="s">
        <v>22</v>
      </c>
      <c r="M34" s="531" t="s">
        <v>22</v>
      </c>
      <c r="N34" s="531" t="s">
        <v>22</v>
      </c>
      <c r="O34" s="451" t="s">
        <v>805</v>
      </c>
    </row>
    <row r="35" spans="1:18" s="441" customFormat="1" ht="15.95" customHeight="1">
      <c r="A35" s="508" t="s">
        <v>806</v>
      </c>
      <c r="B35" s="458">
        <v>100</v>
      </c>
      <c r="C35" s="531">
        <v>94.4</v>
      </c>
      <c r="D35" s="531" t="s">
        <v>622</v>
      </c>
      <c r="E35" s="531">
        <v>96.3</v>
      </c>
      <c r="F35" s="531" t="s">
        <v>563</v>
      </c>
      <c r="G35" s="531" t="s">
        <v>22</v>
      </c>
      <c r="H35" s="531" t="s">
        <v>26</v>
      </c>
      <c r="I35" s="531" t="s">
        <v>22</v>
      </c>
      <c r="J35" s="531" t="s">
        <v>22</v>
      </c>
      <c r="K35" s="531" t="s">
        <v>22</v>
      </c>
      <c r="L35" s="531" t="s">
        <v>22</v>
      </c>
      <c r="M35" s="531" t="s">
        <v>22</v>
      </c>
      <c r="N35" s="531" t="s">
        <v>22</v>
      </c>
      <c r="O35" s="451" t="s">
        <v>806</v>
      </c>
    </row>
    <row r="36" spans="1:18" s="441" customFormat="1" ht="15.95" customHeight="1">
      <c r="A36" s="508" t="s">
        <v>807</v>
      </c>
      <c r="B36" s="458">
        <v>100</v>
      </c>
      <c r="C36" s="531">
        <v>93.9</v>
      </c>
      <c r="D36" s="531" t="s">
        <v>555</v>
      </c>
      <c r="E36" s="531">
        <v>90.8</v>
      </c>
      <c r="F36" s="531" t="s">
        <v>552</v>
      </c>
      <c r="G36" s="531" t="s">
        <v>22</v>
      </c>
      <c r="H36" s="531" t="s">
        <v>22</v>
      </c>
      <c r="I36" s="531" t="s">
        <v>26</v>
      </c>
      <c r="J36" s="531" t="s">
        <v>22</v>
      </c>
      <c r="K36" s="531" t="s">
        <v>22</v>
      </c>
      <c r="L36" s="531" t="s">
        <v>22</v>
      </c>
      <c r="M36" s="531" t="s">
        <v>22</v>
      </c>
      <c r="N36" s="531" t="s">
        <v>22</v>
      </c>
      <c r="O36" s="451" t="s">
        <v>807</v>
      </c>
    </row>
    <row r="37" spans="1:18" s="441" customFormat="1" ht="15.95" customHeight="1">
      <c r="A37" s="508" t="s">
        <v>808</v>
      </c>
      <c r="B37" s="458">
        <v>100</v>
      </c>
      <c r="C37" s="531">
        <v>96.7</v>
      </c>
      <c r="D37" s="531" t="s">
        <v>22</v>
      </c>
      <c r="E37" s="531">
        <v>94.9</v>
      </c>
      <c r="F37" s="531" t="s">
        <v>22</v>
      </c>
      <c r="G37" s="531" t="s">
        <v>22</v>
      </c>
      <c r="H37" s="531" t="s">
        <v>22</v>
      </c>
      <c r="I37" s="531" t="s">
        <v>22</v>
      </c>
      <c r="J37" s="531" t="s">
        <v>22</v>
      </c>
      <c r="K37" s="531" t="s">
        <v>22</v>
      </c>
      <c r="L37" s="531" t="s">
        <v>26</v>
      </c>
      <c r="M37" s="531" t="s">
        <v>26</v>
      </c>
      <c r="N37" s="531" t="s">
        <v>22</v>
      </c>
      <c r="O37" s="451" t="s">
        <v>808</v>
      </c>
    </row>
    <row r="38" spans="1:18" s="441" customFormat="1" ht="15.95" customHeight="1">
      <c r="A38" s="508" t="s">
        <v>810</v>
      </c>
      <c r="B38" s="458">
        <v>100</v>
      </c>
      <c r="C38" s="531">
        <v>93.7</v>
      </c>
      <c r="D38" s="531" t="s">
        <v>666</v>
      </c>
      <c r="E38" s="531">
        <v>92.2</v>
      </c>
      <c r="F38" s="531" t="s">
        <v>663</v>
      </c>
      <c r="G38" s="531" t="s">
        <v>22</v>
      </c>
      <c r="H38" s="531" t="s">
        <v>22</v>
      </c>
      <c r="I38" s="531" t="s">
        <v>22</v>
      </c>
      <c r="J38" s="531" t="s">
        <v>22</v>
      </c>
      <c r="K38" s="531" t="s">
        <v>22</v>
      </c>
      <c r="L38" s="531" t="s">
        <v>22</v>
      </c>
      <c r="M38" s="531" t="s">
        <v>22</v>
      </c>
      <c r="N38" s="531" t="s">
        <v>22</v>
      </c>
      <c r="O38" s="451" t="s">
        <v>810</v>
      </c>
    </row>
    <row r="39" spans="1:18" s="441" customFormat="1" ht="15.95" customHeight="1">
      <c r="A39" s="508" t="s">
        <v>364</v>
      </c>
      <c r="B39" s="458">
        <v>100</v>
      </c>
      <c r="C39" s="531">
        <v>93.7</v>
      </c>
      <c r="D39" s="531" t="s">
        <v>666</v>
      </c>
      <c r="E39" s="531">
        <v>92.7</v>
      </c>
      <c r="F39" s="531" t="s">
        <v>639</v>
      </c>
      <c r="G39" s="531" t="s">
        <v>22</v>
      </c>
      <c r="H39" s="531" t="s">
        <v>22</v>
      </c>
      <c r="I39" s="531" t="s">
        <v>22</v>
      </c>
      <c r="J39" s="531" t="s">
        <v>22</v>
      </c>
      <c r="K39" s="531" t="s">
        <v>22</v>
      </c>
      <c r="L39" s="531" t="s">
        <v>22</v>
      </c>
      <c r="M39" s="531" t="s">
        <v>22</v>
      </c>
      <c r="N39" s="531" t="s">
        <v>22</v>
      </c>
      <c r="O39" s="451" t="s">
        <v>366</v>
      </c>
    </row>
    <row r="40" spans="1:18" s="441" customFormat="1" ht="15.95" customHeight="1">
      <c r="A40" s="508"/>
      <c r="B40" s="458" t="s">
        <v>604</v>
      </c>
      <c r="C40" s="458" t="s">
        <v>604</v>
      </c>
      <c r="D40" s="458" t="s">
        <v>604</v>
      </c>
      <c r="E40" s="458" t="s">
        <v>604</v>
      </c>
      <c r="F40" s="458" t="s">
        <v>604</v>
      </c>
      <c r="G40" s="458" t="s">
        <v>604</v>
      </c>
      <c r="H40" s="458" t="s">
        <v>604</v>
      </c>
      <c r="I40" s="458" t="s">
        <v>604</v>
      </c>
      <c r="J40" s="458" t="s">
        <v>604</v>
      </c>
      <c r="K40" s="458" t="s">
        <v>604</v>
      </c>
      <c r="L40" s="458" t="s">
        <v>604</v>
      </c>
      <c r="M40" s="458" t="s">
        <v>604</v>
      </c>
      <c r="N40" s="458" t="s">
        <v>604</v>
      </c>
      <c r="O40" s="468"/>
    </row>
    <row r="41" spans="1:18" s="441" customFormat="1" ht="15.95" customHeight="1">
      <c r="A41" s="870" t="s">
        <v>1149</v>
      </c>
      <c r="B41" s="870"/>
      <c r="C41" s="870"/>
      <c r="D41" s="870"/>
      <c r="E41" s="870"/>
      <c r="F41" s="870"/>
      <c r="G41" s="870"/>
      <c r="H41" s="870"/>
      <c r="I41" s="870"/>
      <c r="J41" s="870"/>
      <c r="K41" s="870"/>
      <c r="L41" s="870"/>
      <c r="M41" s="870"/>
      <c r="N41" s="870"/>
      <c r="O41" s="870"/>
      <c r="P41" s="456"/>
      <c r="Q41" s="456"/>
      <c r="R41" s="456"/>
    </row>
    <row r="42" spans="1:18" s="441" customFormat="1" ht="15.95" customHeight="1">
      <c r="A42" s="53" t="s">
        <v>21</v>
      </c>
      <c r="B42" s="458">
        <v>100</v>
      </c>
      <c r="C42" s="531">
        <v>96.3</v>
      </c>
      <c r="D42" s="531">
        <v>3.7</v>
      </c>
      <c r="E42" s="531">
        <v>93.1</v>
      </c>
      <c r="F42" s="531">
        <v>7</v>
      </c>
      <c r="G42" s="531" t="s">
        <v>567</v>
      </c>
      <c r="H42" s="531" t="s">
        <v>801</v>
      </c>
      <c r="I42" s="531" t="s">
        <v>612</v>
      </c>
      <c r="J42" s="531" t="s">
        <v>22</v>
      </c>
      <c r="K42" s="531" t="s">
        <v>614</v>
      </c>
      <c r="L42" s="531" t="s">
        <v>612</v>
      </c>
      <c r="M42" s="531" t="s">
        <v>22</v>
      </c>
      <c r="N42" s="531" t="s">
        <v>644</v>
      </c>
      <c r="O42" s="117" t="s">
        <v>23</v>
      </c>
    </row>
    <row r="43" spans="1:18" s="441" customFormat="1" ht="15.95" customHeight="1">
      <c r="A43" s="53" t="s">
        <v>24</v>
      </c>
      <c r="B43" s="458">
        <v>100</v>
      </c>
      <c r="C43" s="531">
        <v>96.1</v>
      </c>
      <c r="D43" s="531" t="s">
        <v>662</v>
      </c>
      <c r="E43" s="531">
        <v>89.5</v>
      </c>
      <c r="F43" s="531">
        <v>10.5</v>
      </c>
      <c r="G43" s="531" t="s">
        <v>22</v>
      </c>
      <c r="H43" s="531" t="s">
        <v>22</v>
      </c>
      <c r="I43" s="531" t="s">
        <v>22</v>
      </c>
      <c r="J43" s="531" t="s">
        <v>22</v>
      </c>
      <c r="K43" s="531" t="s">
        <v>22</v>
      </c>
      <c r="L43" s="531" t="s">
        <v>22</v>
      </c>
      <c r="M43" s="531" t="s">
        <v>22</v>
      </c>
      <c r="N43" s="531" t="s">
        <v>22</v>
      </c>
      <c r="O43" s="117" t="s">
        <v>27</v>
      </c>
    </row>
    <row r="44" spans="1:18" s="441" customFormat="1" ht="15.95" customHeight="1">
      <c r="A44" s="53" t="s">
        <v>2258</v>
      </c>
      <c r="B44" s="458">
        <v>100</v>
      </c>
      <c r="C44" s="531">
        <v>96.4</v>
      </c>
      <c r="D44" s="531" t="s">
        <v>22</v>
      </c>
      <c r="E44" s="531">
        <v>94</v>
      </c>
      <c r="F44" s="531" t="s">
        <v>625</v>
      </c>
      <c r="G44" s="531" t="s">
        <v>22</v>
      </c>
      <c r="H44" s="531" t="s">
        <v>22</v>
      </c>
      <c r="I44" s="531" t="s">
        <v>22</v>
      </c>
      <c r="J44" s="531" t="s">
        <v>22</v>
      </c>
      <c r="K44" s="531" t="s">
        <v>22</v>
      </c>
      <c r="L44" s="531" t="s">
        <v>22</v>
      </c>
      <c r="M44" s="531" t="s">
        <v>22</v>
      </c>
      <c r="N44" s="531" t="s">
        <v>22</v>
      </c>
      <c r="O44" s="117" t="s">
        <v>2261</v>
      </c>
    </row>
    <row r="45" spans="1:18" s="441" customFormat="1" ht="15.95" customHeight="1">
      <c r="A45" s="53" t="s">
        <v>2259</v>
      </c>
      <c r="B45" s="458">
        <v>100</v>
      </c>
      <c r="C45" s="531">
        <v>97.3</v>
      </c>
      <c r="D45" s="531" t="s">
        <v>22</v>
      </c>
      <c r="E45" s="531">
        <v>94</v>
      </c>
      <c r="F45" s="531" t="s">
        <v>625</v>
      </c>
      <c r="G45" s="531" t="s">
        <v>22</v>
      </c>
      <c r="H45" s="531" t="s">
        <v>22</v>
      </c>
      <c r="I45" s="531" t="s">
        <v>22</v>
      </c>
      <c r="J45" s="531" t="s">
        <v>22</v>
      </c>
      <c r="K45" s="531" t="s">
        <v>22</v>
      </c>
      <c r="L45" s="531" t="s">
        <v>22</v>
      </c>
      <c r="M45" s="531" t="s">
        <v>22</v>
      </c>
      <c r="N45" s="531" t="s">
        <v>22</v>
      </c>
      <c r="O45" s="117" t="s">
        <v>2262</v>
      </c>
    </row>
    <row r="46" spans="1:18" s="441" customFormat="1" ht="15.95" customHeight="1">
      <c r="A46" s="53" t="s">
        <v>2260</v>
      </c>
      <c r="B46" s="458">
        <v>100</v>
      </c>
      <c r="C46" s="531">
        <v>95.9</v>
      </c>
      <c r="D46" s="531" t="s">
        <v>649</v>
      </c>
      <c r="E46" s="531">
        <v>93.8</v>
      </c>
      <c r="F46" s="531" t="s">
        <v>576</v>
      </c>
      <c r="G46" s="531" t="s">
        <v>22</v>
      </c>
      <c r="H46" s="531" t="s">
        <v>22</v>
      </c>
      <c r="I46" s="531" t="s">
        <v>22</v>
      </c>
      <c r="J46" s="531" t="s">
        <v>26</v>
      </c>
      <c r="K46" s="531" t="s">
        <v>22</v>
      </c>
      <c r="L46" s="531" t="s">
        <v>22</v>
      </c>
      <c r="M46" s="531" t="s">
        <v>22</v>
      </c>
      <c r="N46" s="531" t="s">
        <v>22</v>
      </c>
      <c r="O46" s="117" t="s">
        <v>2263</v>
      </c>
    </row>
    <row r="47" spans="1:18" s="441" customFormat="1" ht="15.95" customHeight="1">
      <c r="A47" s="53" t="s">
        <v>32</v>
      </c>
      <c r="B47" s="458">
        <v>100</v>
      </c>
      <c r="C47" s="531">
        <v>96.1</v>
      </c>
      <c r="D47" s="531" t="s">
        <v>662</v>
      </c>
      <c r="E47" s="531">
        <v>94</v>
      </c>
      <c r="F47" s="531" t="s">
        <v>625</v>
      </c>
      <c r="G47" s="531" t="s">
        <v>22</v>
      </c>
      <c r="H47" s="531" t="s">
        <v>22</v>
      </c>
      <c r="I47" s="531" t="s">
        <v>22</v>
      </c>
      <c r="J47" s="531" t="s">
        <v>22</v>
      </c>
      <c r="K47" s="531" t="s">
        <v>22</v>
      </c>
      <c r="L47" s="531" t="s">
        <v>22</v>
      </c>
      <c r="M47" s="531" t="s">
        <v>22</v>
      </c>
      <c r="N47" s="531" t="s">
        <v>22</v>
      </c>
      <c r="O47" s="117" t="s">
        <v>35</v>
      </c>
    </row>
    <row r="48" spans="1:18" s="441" customFormat="1" ht="15.95" customHeight="1">
      <c r="A48" s="53" t="s">
        <v>36</v>
      </c>
      <c r="B48" s="458">
        <v>100</v>
      </c>
      <c r="C48" s="531">
        <v>95.4</v>
      </c>
      <c r="D48" s="531">
        <v>4.5999999999999996</v>
      </c>
      <c r="E48" s="531">
        <v>96.9</v>
      </c>
      <c r="F48" s="531">
        <v>3.1</v>
      </c>
      <c r="G48" s="531" t="s">
        <v>614</v>
      </c>
      <c r="H48" s="531" t="s">
        <v>22</v>
      </c>
      <c r="I48" s="531" t="s">
        <v>22</v>
      </c>
      <c r="J48" s="531" t="s">
        <v>22</v>
      </c>
      <c r="K48" s="531" t="s">
        <v>616</v>
      </c>
      <c r="L48" s="531" t="s">
        <v>22</v>
      </c>
      <c r="M48" s="531" t="s">
        <v>22</v>
      </c>
      <c r="N48" s="531" t="s">
        <v>22</v>
      </c>
      <c r="O48" s="117" t="s">
        <v>38</v>
      </c>
    </row>
    <row r="49" spans="1:18" s="441" customFormat="1" ht="15.95" customHeight="1">
      <c r="A49" s="508"/>
      <c r="B49" s="458" t="s">
        <v>604</v>
      </c>
      <c r="C49" s="458" t="s">
        <v>604</v>
      </c>
      <c r="D49" s="458" t="s">
        <v>604</v>
      </c>
      <c r="E49" s="458" t="s">
        <v>604</v>
      </c>
      <c r="F49" s="458" t="s">
        <v>604</v>
      </c>
      <c r="G49" s="458" t="s">
        <v>604</v>
      </c>
      <c r="H49" s="458" t="s">
        <v>604</v>
      </c>
      <c r="I49" s="458" t="s">
        <v>604</v>
      </c>
      <c r="J49" s="458" t="s">
        <v>604</v>
      </c>
      <c r="K49" s="458" t="s">
        <v>604</v>
      </c>
      <c r="L49" s="458" t="s">
        <v>604</v>
      </c>
      <c r="M49" s="458" t="s">
        <v>604</v>
      </c>
      <c r="N49" s="458" t="s">
        <v>604</v>
      </c>
      <c r="O49" s="468"/>
    </row>
    <row r="50" spans="1:18" s="441" customFormat="1" ht="15.95" customHeight="1">
      <c r="A50" s="866" t="s">
        <v>2022</v>
      </c>
      <c r="B50" s="866"/>
      <c r="C50" s="866"/>
      <c r="D50" s="866"/>
      <c r="E50" s="866"/>
      <c r="F50" s="866"/>
      <c r="G50" s="866"/>
      <c r="H50" s="866"/>
      <c r="I50" s="866"/>
      <c r="J50" s="866"/>
      <c r="K50" s="866"/>
      <c r="L50" s="866"/>
      <c r="M50" s="866"/>
      <c r="N50" s="866"/>
      <c r="O50" s="866"/>
      <c r="P50" s="700"/>
      <c r="Q50" s="700"/>
      <c r="R50" s="700"/>
    </row>
    <row r="51" spans="1:18" s="441" customFormat="1" ht="15.95" customHeight="1">
      <c r="A51" s="53" t="s">
        <v>21</v>
      </c>
      <c r="B51" s="458">
        <v>100</v>
      </c>
      <c r="C51" s="531">
        <v>97.3</v>
      </c>
      <c r="D51" s="531" t="s">
        <v>647</v>
      </c>
      <c r="E51" s="531">
        <v>93</v>
      </c>
      <c r="F51" s="531">
        <v>7</v>
      </c>
      <c r="G51" s="531" t="s">
        <v>558</v>
      </c>
      <c r="H51" s="531" t="s">
        <v>22</v>
      </c>
      <c r="I51" s="531" t="s">
        <v>22</v>
      </c>
      <c r="J51" s="531" t="s">
        <v>22</v>
      </c>
      <c r="K51" s="531" t="s">
        <v>22</v>
      </c>
      <c r="L51" s="531" t="s">
        <v>22</v>
      </c>
      <c r="M51" s="531" t="s">
        <v>22</v>
      </c>
      <c r="N51" s="531" t="s">
        <v>22</v>
      </c>
      <c r="O51" s="117" t="s">
        <v>23</v>
      </c>
    </row>
    <row r="52" spans="1:18" s="441" customFormat="1" ht="15.95" customHeight="1">
      <c r="A52" s="53" t="s">
        <v>24</v>
      </c>
      <c r="B52" s="458">
        <v>100</v>
      </c>
      <c r="C52" s="531">
        <v>97.9</v>
      </c>
      <c r="D52" s="531" t="s">
        <v>22</v>
      </c>
      <c r="E52" s="531">
        <v>90.1</v>
      </c>
      <c r="F52" s="531" t="s">
        <v>919</v>
      </c>
      <c r="G52" s="531" t="s">
        <v>22</v>
      </c>
      <c r="H52" s="531" t="s">
        <v>22</v>
      </c>
      <c r="I52" s="531" t="s">
        <v>22</v>
      </c>
      <c r="J52" s="531" t="s">
        <v>26</v>
      </c>
      <c r="K52" s="531" t="s">
        <v>22</v>
      </c>
      <c r="L52" s="531" t="s">
        <v>22</v>
      </c>
      <c r="M52" s="531" t="s">
        <v>22</v>
      </c>
      <c r="N52" s="531" t="s">
        <v>22</v>
      </c>
      <c r="O52" s="117" t="s">
        <v>27</v>
      </c>
    </row>
    <row r="53" spans="1:18" s="441" customFormat="1" ht="15.95" customHeight="1">
      <c r="A53" s="53" t="s">
        <v>2258</v>
      </c>
      <c r="B53" s="458">
        <v>100</v>
      </c>
      <c r="C53" s="531">
        <v>96.9</v>
      </c>
      <c r="D53" s="531" t="s">
        <v>22</v>
      </c>
      <c r="E53" s="531">
        <v>95.9</v>
      </c>
      <c r="F53" s="531" t="s">
        <v>22</v>
      </c>
      <c r="G53" s="531" t="s">
        <v>22</v>
      </c>
      <c r="H53" s="531" t="s">
        <v>26</v>
      </c>
      <c r="I53" s="531" t="s">
        <v>22</v>
      </c>
      <c r="J53" s="531" t="s">
        <v>22</v>
      </c>
      <c r="K53" s="531" t="s">
        <v>22</v>
      </c>
      <c r="L53" s="531" t="s">
        <v>26</v>
      </c>
      <c r="M53" s="531" t="s">
        <v>26</v>
      </c>
      <c r="N53" s="531" t="s">
        <v>22</v>
      </c>
      <c r="O53" s="117" t="s">
        <v>2261</v>
      </c>
    </row>
    <row r="54" spans="1:18" s="441" customFormat="1" ht="15.95" customHeight="1">
      <c r="A54" s="53" t="s">
        <v>2259</v>
      </c>
      <c r="B54" s="458">
        <v>100</v>
      </c>
      <c r="C54" s="531">
        <v>96.5</v>
      </c>
      <c r="D54" s="531" t="s">
        <v>22</v>
      </c>
      <c r="E54" s="531">
        <v>93.9</v>
      </c>
      <c r="F54" s="531" t="s">
        <v>22</v>
      </c>
      <c r="G54" s="531" t="s">
        <v>22</v>
      </c>
      <c r="H54" s="531" t="s">
        <v>22</v>
      </c>
      <c r="I54" s="531" t="s">
        <v>22</v>
      </c>
      <c r="J54" s="531" t="s">
        <v>26</v>
      </c>
      <c r="K54" s="531" t="s">
        <v>26</v>
      </c>
      <c r="L54" s="531" t="s">
        <v>22</v>
      </c>
      <c r="M54" s="531" t="s">
        <v>22</v>
      </c>
      <c r="N54" s="531" t="s">
        <v>22</v>
      </c>
      <c r="O54" s="117" t="s">
        <v>2262</v>
      </c>
    </row>
    <row r="55" spans="1:18" s="441" customFormat="1" ht="15.95" customHeight="1">
      <c r="A55" s="53" t="s">
        <v>2260</v>
      </c>
      <c r="B55" s="458">
        <v>100</v>
      </c>
      <c r="C55" s="531">
        <v>96.1</v>
      </c>
      <c r="D55" s="531" t="s">
        <v>22</v>
      </c>
      <c r="E55" s="531">
        <v>91.2</v>
      </c>
      <c r="F55" s="531" t="s">
        <v>22</v>
      </c>
      <c r="G55" s="531" t="s">
        <v>22</v>
      </c>
      <c r="H55" s="531" t="s">
        <v>22</v>
      </c>
      <c r="I55" s="531" t="s">
        <v>22</v>
      </c>
      <c r="J55" s="531" t="s">
        <v>26</v>
      </c>
      <c r="K55" s="531" t="s">
        <v>22</v>
      </c>
      <c r="L55" s="531" t="s">
        <v>22</v>
      </c>
      <c r="M55" s="531" t="s">
        <v>26</v>
      </c>
      <c r="N55" s="531" t="s">
        <v>22</v>
      </c>
      <c r="O55" s="117" t="s">
        <v>2263</v>
      </c>
    </row>
    <row r="56" spans="1:18" s="441" customFormat="1" ht="15.95" customHeight="1">
      <c r="A56" s="53" t="s">
        <v>32</v>
      </c>
      <c r="B56" s="458">
        <v>100</v>
      </c>
      <c r="C56" s="531">
        <v>98.8</v>
      </c>
      <c r="D56" s="531" t="s">
        <v>22</v>
      </c>
      <c r="E56" s="531">
        <v>96</v>
      </c>
      <c r="F56" s="531" t="s">
        <v>22</v>
      </c>
      <c r="G56" s="531" t="s">
        <v>22</v>
      </c>
      <c r="H56" s="531" t="s">
        <v>26</v>
      </c>
      <c r="I56" s="531" t="s">
        <v>22</v>
      </c>
      <c r="J56" s="531" t="s">
        <v>26</v>
      </c>
      <c r="K56" s="531" t="s">
        <v>22</v>
      </c>
      <c r="L56" s="531" t="s">
        <v>26</v>
      </c>
      <c r="M56" s="531" t="s">
        <v>26</v>
      </c>
      <c r="N56" s="531" t="s">
        <v>22</v>
      </c>
      <c r="O56" s="117" t="s">
        <v>35</v>
      </c>
    </row>
    <row r="57" spans="1:18" s="441" customFormat="1" ht="15.95" customHeight="1">
      <c r="A57" s="53" t="s">
        <v>36</v>
      </c>
      <c r="B57" s="458">
        <v>100</v>
      </c>
      <c r="C57" s="531">
        <v>98</v>
      </c>
      <c r="D57" s="531" t="s">
        <v>556</v>
      </c>
      <c r="E57" s="531">
        <v>98.3</v>
      </c>
      <c r="F57" s="531" t="s">
        <v>22</v>
      </c>
      <c r="G57" s="531" t="s">
        <v>22</v>
      </c>
      <c r="H57" s="531" t="s">
        <v>26</v>
      </c>
      <c r="I57" s="531" t="s">
        <v>26</v>
      </c>
      <c r="J57" s="531" t="s">
        <v>26</v>
      </c>
      <c r="K57" s="531" t="s">
        <v>26</v>
      </c>
      <c r="L57" s="531" t="s">
        <v>22</v>
      </c>
      <c r="M57" s="531" t="s">
        <v>22</v>
      </c>
      <c r="N57" s="531" t="s">
        <v>22</v>
      </c>
      <c r="O57" s="117" t="s">
        <v>38</v>
      </c>
    </row>
    <row r="58" spans="1:18" s="441" customFormat="1" ht="15.95" customHeight="1">
      <c r="A58" s="508"/>
      <c r="B58" s="458" t="s">
        <v>604</v>
      </c>
      <c r="C58" s="458" t="s">
        <v>604</v>
      </c>
      <c r="D58" s="458" t="s">
        <v>604</v>
      </c>
      <c r="E58" s="458" t="s">
        <v>604</v>
      </c>
      <c r="F58" s="458" t="s">
        <v>604</v>
      </c>
      <c r="G58" s="458" t="s">
        <v>604</v>
      </c>
      <c r="H58" s="458" t="s">
        <v>604</v>
      </c>
      <c r="I58" s="458" t="s">
        <v>604</v>
      </c>
      <c r="J58" s="458" t="s">
        <v>604</v>
      </c>
      <c r="K58" s="458" t="s">
        <v>604</v>
      </c>
      <c r="L58" s="458" t="s">
        <v>604</v>
      </c>
      <c r="M58" s="458" t="s">
        <v>604</v>
      </c>
      <c r="N58" s="458" t="s">
        <v>604</v>
      </c>
      <c r="O58" s="468"/>
    </row>
    <row r="59" spans="1:18" s="441" customFormat="1" ht="15.95" customHeight="1">
      <c r="A59" s="867" t="s">
        <v>1962</v>
      </c>
      <c r="B59" s="867"/>
      <c r="C59" s="867"/>
      <c r="D59" s="867"/>
      <c r="E59" s="867"/>
      <c r="F59" s="867"/>
      <c r="G59" s="867"/>
      <c r="H59" s="867"/>
      <c r="I59" s="867"/>
      <c r="J59" s="867"/>
      <c r="K59" s="867"/>
      <c r="L59" s="867"/>
      <c r="M59" s="867"/>
      <c r="N59" s="867"/>
      <c r="O59" s="867"/>
      <c r="P59" s="701"/>
      <c r="Q59" s="701"/>
      <c r="R59" s="701"/>
    </row>
    <row r="60" spans="1:18" s="441" customFormat="1" ht="15.95" customHeight="1">
      <c r="A60" s="53" t="s">
        <v>21</v>
      </c>
      <c r="B60" s="458">
        <v>100</v>
      </c>
      <c r="C60" s="531">
        <v>95.4</v>
      </c>
      <c r="D60" s="531">
        <v>4.5999999999999996</v>
      </c>
      <c r="E60" s="531">
        <v>93.1</v>
      </c>
      <c r="F60" s="531">
        <v>7</v>
      </c>
      <c r="G60" s="531" t="s">
        <v>525</v>
      </c>
      <c r="H60" s="531" t="s">
        <v>614</v>
      </c>
      <c r="I60" s="531" t="s">
        <v>22</v>
      </c>
      <c r="J60" s="531" t="s">
        <v>22</v>
      </c>
      <c r="K60" s="531" t="s">
        <v>613</v>
      </c>
      <c r="L60" s="531" t="s">
        <v>22</v>
      </c>
      <c r="M60" s="531" t="s">
        <v>22</v>
      </c>
      <c r="N60" s="531" t="s">
        <v>22</v>
      </c>
      <c r="O60" s="117" t="s">
        <v>23</v>
      </c>
    </row>
    <row r="61" spans="1:18" s="441" customFormat="1" ht="15.95" customHeight="1">
      <c r="A61" s="53" t="s">
        <v>24</v>
      </c>
      <c r="B61" s="458">
        <v>100</v>
      </c>
      <c r="C61" s="531">
        <v>94.4</v>
      </c>
      <c r="D61" s="531" t="s">
        <v>622</v>
      </c>
      <c r="E61" s="531">
        <v>88.9</v>
      </c>
      <c r="F61" s="531" t="s">
        <v>946</v>
      </c>
      <c r="G61" s="531" t="s">
        <v>22</v>
      </c>
      <c r="H61" s="531" t="s">
        <v>22</v>
      </c>
      <c r="I61" s="531" t="s">
        <v>22</v>
      </c>
      <c r="J61" s="531" t="s">
        <v>22</v>
      </c>
      <c r="K61" s="531" t="s">
        <v>22</v>
      </c>
      <c r="L61" s="531" t="s">
        <v>22</v>
      </c>
      <c r="M61" s="531" t="s">
        <v>22</v>
      </c>
      <c r="N61" s="531" t="s">
        <v>22</v>
      </c>
      <c r="O61" s="117" t="s">
        <v>27</v>
      </c>
    </row>
    <row r="62" spans="1:18" s="441" customFormat="1" ht="15.95" customHeight="1">
      <c r="A62" s="53" t="s">
        <v>2258</v>
      </c>
      <c r="B62" s="458">
        <v>100</v>
      </c>
      <c r="C62" s="531">
        <v>96.1</v>
      </c>
      <c r="D62" s="531" t="s">
        <v>22</v>
      </c>
      <c r="E62" s="531">
        <v>92.6</v>
      </c>
      <c r="F62" s="531" t="s">
        <v>22</v>
      </c>
      <c r="G62" s="531" t="s">
        <v>22</v>
      </c>
      <c r="H62" s="531" t="s">
        <v>22</v>
      </c>
      <c r="I62" s="531" t="s">
        <v>22</v>
      </c>
      <c r="J62" s="531" t="s">
        <v>26</v>
      </c>
      <c r="K62" s="531" t="s">
        <v>22</v>
      </c>
      <c r="L62" s="531" t="s">
        <v>22</v>
      </c>
      <c r="M62" s="531" t="s">
        <v>22</v>
      </c>
      <c r="N62" s="531" t="s">
        <v>26</v>
      </c>
      <c r="O62" s="117" t="s">
        <v>2261</v>
      </c>
    </row>
    <row r="63" spans="1:18" s="441" customFormat="1" ht="15.95" customHeight="1">
      <c r="A63" s="53" t="s">
        <v>2259</v>
      </c>
      <c r="B63" s="458">
        <v>100</v>
      </c>
      <c r="C63" s="531">
        <v>98.1</v>
      </c>
      <c r="D63" s="531" t="s">
        <v>22</v>
      </c>
      <c r="E63" s="531">
        <v>94.2</v>
      </c>
      <c r="F63" s="531" t="s">
        <v>22</v>
      </c>
      <c r="G63" s="531" t="s">
        <v>22</v>
      </c>
      <c r="H63" s="531" t="s">
        <v>22</v>
      </c>
      <c r="I63" s="531" t="s">
        <v>22</v>
      </c>
      <c r="J63" s="531" t="s">
        <v>22</v>
      </c>
      <c r="K63" s="531" t="s">
        <v>22</v>
      </c>
      <c r="L63" s="531" t="s">
        <v>22</v>
      </c>
      <c r="M63" s="531" t="s">
        <v>22</v>
      </c>
      <c r="N63" s="531" t="s">
        <v>22</v>
      </c>
      <c r="O63" s="117" t="s">
        <v>2262</v>
      </c>
    </row>
    <row r="64" spans="1:18" s="441" customFormat="1" ht="15.95" customHeight="1">
      <c r="A64" s="53" t="s">
        <v>2260</v>
      </c>
      <c r="B64" s="458">
        <v>100</v>
      </c>
      <c r="C64" s="531">
        <v>95.8</v>
      </c>
      <c r="D64" s="531" t="s">
        <v>22</v>
      </c>
      <c r="E64" s="531">
        <v>96.3</v>
      </c>
      <c r="F64" s="531" t="s">
        <v>22</v>
      </c>
      <c r="G64" s="531" t="s">
        <v>22</v>
      </c>
      <c r="H64" s="531" t="s">
        <v>22</v>
      </c>
      <c r="I64" s="531" t="s">
        <v>22</v>
      </c>
      <c r="J64" s="531" t="s">
        <v>26</v>
      </c>
      <c r="K64" s="531" t="s">
        <v>22</v>
      </c>
      <c r="L64" s="531" t="s">
        <v>22</v>
      </c>
      <c r="M64" s="531" t="s">
        <v>22</v>
      </c>
      <c r="N64" s="531" t="s">
        <v>22</v>
      </c>
      <c r="O64" s="117" t="s">
        <v>2263</v>
      </c>
    </row>
    <row r="65" spans="1:18" s="441" customFormat="1" ht="15.95" customHeight="1">
      <c r="A65" s="53" t="s">
        <v>32</v>
      </c>
      <c r="B65" s="458">
        <v>100</v>
      </c>
      <c r="C65" s="531">
        <v>93.9</v>
      </c>
      <c r="D65" s="531" t="s">
        <v>555</v>
      </c>
      <c r="E65" s="531">
        <v>92.3</v>
      </c>
      <c r="F65" s="531" t="s">
        <v>663</v>
      </c>
      <c r="G65" s="531" t="s">
        <v>22</v>
      </c>
      <c r="H65" s="531" t="s">
        <v>22</v>
      </c>
      <c r="I65" s="531" t="s">
        <v>22</v>
      </c>
      <c r="J65" s="531" t="s">
        <v>22</v>
      </c>
      <c r="K65" s="531" t="s">
        <v>22</v>
      </c>
      <c r="L65" s="531" t="s">
        <v>22</v>
      </c>
      <c r="M65" s="531" t="s">
        <v>22</v>
      </c>
      <c r="N65" s="531" t="s">
        <v>22</v>
      </c>
      <c r="O65" s="117" t="s">
        <v>35</v>
      </c>
    </row>
    <row r="66" spans="1:18" s="441" customFormat="1" ht="15.95" customHeight="1">
      <c r="A66" s="53" t="s">
        <v>36</v>
      </c>
      <c r="B66" s="458">
        <v>100</v>
      </c>
      <c r="C66" s="531">
        <v>93</v>
      </c>
      <c r="D66" s="531">
        <v>7</v>
      </c>
      <c r="E66" s="531">
        <v>95.7</v>
      </c>
      <c r="F66" s="531">
        <v>4.4000000000000004</v>
      </c>
      <c r="G66" s="531" t="s">
        <v>22</v>
      </c>
      <c r="H66" s="531" t="s">
        <v>22</v>
      </c>
      <c r="I66" s="531" t="s">
        <v>22</v>
      </c>
      <c r="J66" s="531" t="s">
        <v>22</v>
      </c>
      <c r="K66" s="531" t="s">
        <v>644</v>
      </c>
      <c r="L66" s="531" t="s">
        <v>22</v>
      </c>
      <c r="M66" s="531" t="s">
        <v>22</v>
      </c>
      <c r="N66" s="531" t="s">
        <v>22</v>
      </c>
      <c r="O66" s="117" t="s">
        <v>38</v>
      </c>
    </row>
    <row r="67" spans="1:18" s="441" customFormat="1" ht="15.95" customHeight="1">
      <c r="A67" s="508"/>
      <c r="B67" s="458" t="s">
        <v>604</v>
      </c>
      <c r="C67" s="458" t="s">
        <v>604</v>
      </c>
      <c r="D67" s="458" t="s">
        <v>604</v>
      </c>
      <c r="E67" s="458" t="s">
        <v>604</v>
      </c>
      <c r="F67" s="458" t="s">
        <v>604</v>
      </c>
      <c r="G67" s="458" t="s">
        <v>604</v>
      </c>
      <c r="H67" s="458" t="s">
        <v>604</v>
      </c>
      <c r="I67" s="458" t="s">
        <v>604</v>
      </c>
      <c r="J67" s="458" t="s">
        <v>604</v>
      </c>
      <c r="K67" s="458" t="s">
        <v>604</v>
      </c>
      <c r="L67" s="458" t="s">
        <v>604</v>
      </c>
      <c r="M67" s="458" t="s">
        <v>604</v>
      </c>
      <c r="N67" s="458" t="s">
        <v>604</v>
      </c>
      <c r="O67" s="468"/>
    </row>
    <row r="68" spans="1:18" s="441" customFormat="1" ht="15.95" customHeight="1">
      <c r="A68" s="870" t="s">
        <v>443</v>
      </c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456"/>
      <c r="Q68" s="456"/>
      <c r="R68" s="456"/>
    </row>
    <row r="69" spans="1:18" s="441" customFormat="1" ht="15.95" customHeight="1">
      <c r="A69" s="508" t="s">
        <v>859</v>
      </c>
      <c r="B69" s="458">
        <v>100</v>
      </c>
      <c r="C69" s="531">
        <v>95.9</v>
      </c>
      <c r="D69" s="531">
        <v>4.2</v>
      </c>
      <c r="E69" s="531">
        <v>93.3</v>
      </c>
      <c r="F69" s="531">
        <v>6.7</v>
      </c>
      <c r="G69" s="531" t="s">
        <v>645</v>
      </c>
      <c r="H69" s="531" t="s">
        <v>22</v>
      </c>
      <c r="I69" s="531" t="s">
        <v>22</v>
      </c>
      <c r="J69" s="531" t="s">
        <v>22</v>
      </c>
      <c r="K69" s="531" t="s">
        <v>801</v>
      </c>
      <c r="L69" s="531" t="s">
        <v>22</v>
      </c>
      <c r="M69" s="531" t="s">
        <v>22</v>
      </c>
      <c r="N69" s="531" t="s">
        <v>613</v>
      </c>
      <c r="O69" s="457" t="s">
        <v>53</v>
      </c>
    </row>
    <row r="70" spans="1:18" s="441" customFormat="1" ht="15.95" customHeight="1">
      <c r="A70" s="508" t="s">
        <v>860</v>
      </c>
      <c r="B70" s="458">
        <v>100</v>
      </c>
      <c r="C70" s="531">
        <v>96.9</v>
      </c>
      <c r="D70" s="531" t="s">
        <v>660</v>
      </c>
      <c r="E70" s="531">
        <v>94.9</v>
      </c>
      <c r="F70" s="531" t="s">
        <v>626</v>
      </c>
      <c r="G70" s="531" t="s">
        <v>647</v>
      </c>
      <c r="H70" s="531" t="s">
        <v>22</v>
      </c>
      <c r="I70" s="531" t="s">
        <v>26</v>
      </c>
      <c r="J70" s="531" t="s">
        <v>22</v>
      </c>
      <c r="K70" s="531" t="s">
        <v>22</v>
      </c>
      <c r="L70" s="531" t="s">
        <v>22</v>
      </c>
      <c r="M70" s="531" t="s">
        <v>22</v>
      </c>
      <c r="N70" s="531" t="s">
        <v>22</v>
      </c>
      <c r="O70" s="457" t="s">
        <v>861</v>
      </c>
    </row>
    <row r="71" spans="1:18" s="441" customFormat="1" ht="15.95" customHeight="1">
      <c r="A71" s="508" t="s">
        <v>862</v>
      </c>
      <c r="B71" s="458">
        <v>100</v>
      </c>
      <c r="C71" s="531">
        <v>95.1</v>
      </c>
      <c r="D71" s="531">
        <v>4.9000000000000004</v>
      </c>
      <c r="E71" s="531">
        <v>92.2</v>
      </c>
      <c r="F71" s="531">
        <v>7.9</v>
      </c>
      <c r="G71" s="531" t="s">
        <v>561</v>
      </c>
      <c r="H71" s="531" t="s">
        <v>22</v>
      </c>
      <c r="I71" s="531" t="s">
        <v>22</v>
      </c>
      <c r="J71" s="531" t="s">
        <v>22</v>
      </c>
      <c r="K71" s="531" t="s">
        <v>644</v>
      </c>
      <c r="L71" s="531" t="s">
        <v>22</v>
      </c>
      <c r="M71" s="531" t="s">
        <v>22</v>
      </c>
      <c r="N71" s="531" t="s">
        <v>22</v>
      </c>
      <c r="O71" s="457" t="s">
        <v>863</v>
      </c>
    </row>
    <row r="72" spans="1:18" s="441" customFormat="1" ht="15.95" customHeight="1">
      <c r="A72" s="508" t="s">
        <v>864</v>
      </c>
      <c r="B72" s="458">
        <v>100</v>
      </c>
      <c r="C72" s="531">
        <v>95.8</v>
      </c>
      <c r="D72" s="531" t="s">
        <v>22</v>
      </c>
      <c r="E72" s="531">
        <v>98</v>
      </c>
      <c r="F72" s="531" t="s">
        <v>22</v>
      </c>
      <c r="G72" s="531" t="s">
        <v>22</v>
      </c>
      <c r="H72" s="531" t="s">
        <v>26</v>
      </c>
      <c r="I72" s="531" t="s">
        <v>22</v>
      </c>
      <c r="J72" s="531" t="s">
        <v>26</v>
      </c>
      <c r="K72" s="531" t="s">
        <v>22</v>
      </c>
      <c r="L72" s="531" t="s">
        <v>22</v>
      </c>
      <c r="M72" s="531" t="s">
        <v>26</v>
      </c>
      <c r="N72" s="531" t="s">
        <v>26</v>
      </c>
      <c r="O72" s="457" t="s">
        <v>61</v>
      </c>
    </row>
    <row r="73" spans="1:18" s="441" customFormat="1" ht="15.95" customHeight="1">
      <c r="A73" s="508" t="s">
        <v>868</v>
      </c>
      <c r="B73" s="458">
        <v>100</v>
      </c>
      <c r="C73" s="531">
        <v>96.6</v>
      </c>
      <c r="D73" s="531" t="s">
        <v>572</v>
      </c>
      <c r="E73" s="531">
        <v>94.7</v>
      </c>
      <c r="F73" s="531" t="s">
        <v>621</v>
      </c>
      <c r="G73" s="531" t="s">
        <v>22</v>
      </c>
      <c r="H73" s="531" t="s">
        <v>22</v>
      </c>
      <c r="I73" s="531" t="s">
        <v>22</v>
      </c>
      <c r="J73" s="531" t="s">
        <v>22</v>
      </c>
      <c r="K73" s="531" t="s">
        <v>22</v>
      </c>
      <c r="L73" s="531" t="s">
        <v>22</v>
      </c>
      <c r="M73" s="531" t="s">
        <v>22</v>
      </c>
      <c r="N73" s="531" t="s">
        <v>22</v>
      </c>
      <c r="O73" s="457" t="s">
        <v>67</v>
      </c>
    </row>
    <row r="74" spans="1:18" s="441" customFormat="1" ht="15.95" customHeight="1">
      <c r="A74" s="508" t="s">
        <v>869</v>
      </c>
      <c r="B74" s="458">
        <v>100</v>
      </c>
      <c r="C74" s="531">
        <v>95.7</v>
      </c>
      <c r="D74" s="531">
        <v>4.3</v>
      </c>
      <c r="E74" s="531">
        <v>96.4</v>
      </c>
      <c r="F74" s="531">
        <v>3.6</v>
      </c>
      <c r="G74" s="531" t="s">
        <v>22</v>
      </c>
      <c r="H74" s="531" t="s">
        <v>22</v>
      </c>
      <c r="I74" s="531" t="s">
        <v>22</v>
      </c>
      <c r="J74" s="531" t="s">
        <v>22</v>
      </c>
      <c r="K74" s="531" t="s">
        <v>801</v>
      </c>
      <c r="L74" s="531" t="s">
        <v>22</v>
      </c>
      <c r="M74" s="531" t="s">
        <v>22</v>
      </c>
      <c r="N74" s="531" t="s">
        <v>22</v>
      </c>
      <c r="O74" s="457" t="s">
        <v>69</v>
      </c>
    </row>
    <row r="75" spans="1:18" s="441" customFormat="1" ht="15.95" customHeight="1">
      <c r="A75" s="508" t="s">
        <v>870</v>
      </c>
      <c r="B75" s="458">
        <v>100</v>
      </c>
      <c r="C75" s="531">
        <v>95.9</v>
      </c>
      <c r="D75" s="531">
        <v>4.0999999999999996</v>
      </c>
      <c r="E75" s="531">
        <v>96.4</v>
      </c>
      <c r="F75" s="531">
        <v>3.6</v>
      </c>
      <c r="G75" s="531" t="s">
        <v>22</v>
      </c>
      <c r="H75" s="531" t="s">
        <v>22</v>
      </c>
      <c r="I75" s="531" t="s">
        <v>22</v>
      </c>
      <c r="J75" s="531" t="s">
        <v>22</v>
      </c>
      <c r="K75" s="531" t="s">
        <v>1489</v>
      </c>
      <c r="L75" s="531" t="s">
        <v>22</v>
      </c>
      <c r="M75" s="531" t="s">
        <v>22</v>
      </c>
      <c r="N75" s="531" t="s">
        <v>22</v>
      </c>
      <c r="O75" s="457" t="s">
        <v>389</v>
      </c>
    </row>
    <row r="76" spans="1:18" s="441" customFormat="1" ht="15.95" customHeight="1">
      <c r="A76" s="508" t="s">
        <v>871</v>
      </c>
      <c r="B76" s="458">
        <v>100</v>
      </c>
      <c r="C76" s="531">
        <v>93.4</v>
      </c>
      <c r="D76" s="531" t="s">
        <v>22</v>
      </c>
      <c r="E76" s="531">
        <v>95.6</v>
      </c>
      <c r="F76" s="531" t="s">
        <v>22</v>
      </c>
      <c r="G76" s="531" t="s">
        <v>26</v>
      </c>
      <c r="H76" s="531" t="s">
        <v>22</v>
      </c>
      <c r="I76" s="531" t="s">
        <v>26</v>
      </c>
      <c r="J76" s="531" t="s">
        <v>26</v>
      </c>
      <c r="K76" s="531" t="s">
        <v>22</v>
      </c>
      <c r="L76" s="531" t="s">
        <v>22</v>
      </c>
      <c r="M76" s="531" t="s">
        <v>22</v>
      </c>
      <c r="N76" s="531" t="s">
        <v>26</v>
      </c>
      <c r="O76" s="457" t="s">
        <v>393</v>
      </c>
    </row>
    <row r="77" spans="1:18" s="441" customFormat="1" ht="15.95" customHeight="1">
      <c r="A77" s="508"/>
      <c r="B77" s="458" t="s">
        <v>604</v>
      </c>
      <c r="C77" s="458" t="s">
        <v>604</v>
      </c>
      <c r="D77" s="458" t="s">
        <v>604</v>
      </c>
      <c r="E77" s="458" t="s">
        <v>604</v>
      </c>
      <c r="F77" s="458" t="s">
        <v>604</v>
      </c>
      <c r="G77" s="458" t="s">
        <v>604</v>
      </c>
      <c r="H77" s="458" t="s">
        <v>604</v>
      </c>
      <c r="I77" s="458" t="s">
        <v>604</v>
      </c>
      <c r="J77" s="458" t="s">
        <v>604</v>
      </c>
      <c r="K77" s="458" t="s">
        <v>604</v>
      </c>
      <c r="L77" s="458" t="s">
        <v>604</v>
      </c>
      <c r="M77" s="458" t="s">
        <v>604</v>
      </c>
      <c r="N77" s="458" t="s">
        <v>604</v>
      </c>
      <c r="O77" s="468"/>
    </row>
    <row r="78" spans="1:18" s="441" customFormat="1" ht="15.95" customHeight="1">
      <c r="A78" s="866" t="s">
        <v>2023</v>
      </c>
      <c r="B78" s="866"/>
      <c r="C78" s="866"/>
      <c r="D78" s="866"/>
      <c r="E78" s="866"/>
      <c r="F78" s="866"/>
      <c r="G78" s="866"/>
      <c r="H78" s="866"/>
      <c r="I78" s="866"/>
      <c r="J78" s="866"/>
      <c r="K78" s="866"/>
      <c r="L78" s="866"/>
      <c r="M78" s="866"/>
      <c r="N78" s="866"/>
      <c r="O78" s="866"/>
      <c r="P78" s="700"/>
      <c r="Q78" s="700"/>
      <c r="R78" s="700"/>
    </row>
    <row r="79" spans="1:18" s="441" customFormat="1" ht="15.95" customHeight="1">
      <c r="A79" s="508" t="s">
        <v>859</v>
      </c>
      <c r="B79" s="458">
        <v>100</v>
      </c>
      <c r="C79" s="531">
        <v>97.4</v>
      </c>
      <c r="D79" s="531" t="s">
        <v>645</v>
      </c>
      <c r="E79" s="531">
        <v>93.4</v>
      </c>
      <c r="F79" s="531" t="s">
        <v>667</v>
      </c>
      <c r="G79" s="531" t="s">
        <v>22</v>
      </c>
      <c r="H79" s="531" t="s">
        <v>22</v>
      </c>
      <c r="I79" s="531" t="s">
        <v>22</v>
      </c>
      <c r="J79" s="531" t="s">
        <v>26</v>
      </c>
      <c r="K79" s="531" t="s">
        <v>22</v>
      </c>
      <c r="L79" s="531" t="s">
        <v>22</v>
      </c>
      <c r="M79" s="531" t="s">
        <v>22</v>
      </c>
      <c r="N79" s="531" t="s">
        <v>22</v>
      </c>
      <c r="O79" s="457" t="s">
        <v>53</v>
      </c>
    </row>
    <row r="80" spans="1:18" s="441" customFormat="1" ht="15.95" customHeight="1">
      <c r="A80" s="508" t="s">
        <v>860</v>
      </c>
      <c r="B80" s="458">
        <v>100</v>
      </c>
      <c r="C80" s="531">
        <v>99.2</v>
      </c>
      <c r="D80" s="531" t="s">
        <v>22</v>
      </c>
      <c r="E80" s="531">
        <v>95.4</v>
      </c>
      <c r="F80" s="531" t="s">
        <v>22</v>
      </c>
      <c r="G80" s="531" t="s">
        <v>22</v>
      </c>
      <c r="H80" s="531" t="s">
        <v>26</v>
      </c>
      <c r="I80" s="531" t="s">
        <v>26</v>
      </c>
      <c r="J80" s="531" t="s">
        <v>26</v>
      </c>
      <c r="K80" s="531" t="s">
        <v>26</v>
      </c>
      <c r="L80" s="531" t="s">
        <v>22</v>
      </c>
      <c r="M80" s="531" t="s">
        <v>26</v>
      </c>
      <c r="N80" s="531" t="s">
        <v>22</v>
      </c>
      <c r="O80" s="457" t="s">
        <v>861</v>
      </c>
    </row>
    <row r="81" spans="1:18" s="441" customFormat="1" ht="15.95" customHeight="1">
      <c r="A81" s="508" t="s">
        <v>862</v>
      </c>
      <c r="B81" s="458">
        <v>100</v>
      </c>
      <c r="C81" s="531">
        <v>96.2</v>
      </c>
      <c r="D81" s="531" t="s">
        <v>650</v>
      </c>
      <c r="E81" s="531">
        <v>92</v>
      </c>
      <c r="F81" s="531" t="s">
        <v>631</v>
      </c>
      <c r="G81" s="531" t="s">
        <v>22</v>
      </c>
      <c r="H81" s="531" t="s">
        <v>22</v>
      </c>
      <c r="I81" s="531" t="s">
        <v>22</v>
      </c>
      <c r="J81" s="531" t="s">
        <v>26</v>
      </c>
      <c r="K81" s="531" t="s">
        <v>22</v>
      </c>
      <c r="L81" s="531" t="s">
        <v>22</v>
      </c>
      <c r="M81" s="531" t="s">
        <v>22</v>
      </c>
      <c r="N81" s="531" t="s">
        <v>22</v>
      </c>
      <c r="O81" s="457" t="s">
        <v>863</v>
      </c>
    </row>
    <row r="82" spans="1:18" s="441" customFormat="1" ht="15.95" customHeight="1">
      <c r="A82" s="508" t="s">
        <v>864</v>
      </c>
      <c r="B82" s="458">
        <v>100</v>
      </c>
      <c r="C82" s="531">
        <v>98</v>
      </c>
      <c r="D82" s="531" t="s">
        <v>22</v>
      </c>
      <c r="E82" s="531">
        <v>98.6</v>
      </c>
      <c r="F82" s="531" t="s">
        <v>22</v>
      </c>
      <c r="G82" s="531" t="s">
        <v>22</v>
      </c>
      <c r="H82" s="531" t="s">
        <v>26</v>
      </c>
      <c r="I82" s="531" t="s">
        <v>26</v>
      </c>
      <c r="J82" s="531" t="s">
        <v>26</v>
      </c>
      <c r="K82" s="531" t="s">
        <v>26</v>
      </c>
      <c r="L82" s="531" t="s">
        <v>22</v>
      </c>
      <c r="M82" s="531" t="s">
        <v>26</v>
      </c>
      <c r="N82" s="531" t="s">
        <v>26</v>
      </c>
      <c r="O82" s="457" t="s">
        <v>61</v>
      </c>
    </row>
    <row r="83" spans="1:18" s="441" customFormat="1" ht="15.95" customHeight="1">
      <c r="A83" s="508" t="s">
        <v>868</v>
      </c>
      <c r="B83" s="458">
        <v>100</v>
      </c>
      <c r="C83" s="531">
        <v>98.1</v>
      </c>
      <c r="D83" s="531" t="s">
        <v>22</v>
      </c>
      <c r="E83" s="531">
        <v>95.7</v>
      </c>
      <c r="F83" s="531" t="s">
        <v>22</v>
      </c>
      <c r="G83" s="531" t="s">
        <v>22</v>
      </c>
      <c r="H83" s="531" t="s">
        <v>22</v>
      </c>
      <c r="I83" s="531" t="s">
        <v>22</v>
      </c>
      <c r="J83" s="531" t="s">
        <v>26</v>
      </c>
      <c r="K83" s="531" t="s">
        <v>22</v>
      </c>
      <c r="L83" s="531" t="s">
        <v>26</v>
      </c>
      <c r="M83" s="531" t="s">
        <v>22</v>
      </c>
      <c r="N83" s="531" t="s">
        <v>22</v>
      </c>
      <c r="O83" s="457" t="s">
        <v>67</v>
      </c>
    </row>
    <row r="84" spans="1:18" s="441" customFormat="1" ht="15.95" customHeight="1">
      <c r="A84" s="508" t="s">
        <v>869</v>
      </c>
      <c r="B84" s="458">
        <v>100</v>
      </c>
      <c r="C84" s="531">
        <v>97.3</v>
      </c>
      <c r="D84" s="531" t="s">
        <v>647</v>
      </c>
      <c r="E84" s="531">
        <v>97.9</v>
      </c>
      <c r="F84" s="531" t="s">
        <v>22</v>
      </c>
      <c r="G84" s="531" t="s">
        <v>22</v>
      </c>
      <c r="H84" s="531" t="s">
        <v>22</v>
      </c>
      <c r="I84" s="531" t="s">
        <v>26</v>
      </c>
      <c r="J84" s="531" t="s">
        <v>22</v>
      </c>
      <c r="K84" s="531" t="s">
        <v>22</v>
      </c>
      <c r="L84" s="531" t="s">
        <v>22</v>
      </c>
      <c r="M84" s="531" t="s">
        <v>22</v>
      </c>
      <c r="N84" s="531" t="s">
        <v>22</v>
      </c>
      <c r="O84" s="457" t="s">
        <v>69</v>
      </c>
    </row>
    <row r="85" spans="1:18" s="441" customFormat="1" ht="15.95" customHeight="1">
      <c r="A85" s="508" t="s">
        <v>870</v>
      </c>
      <c r="B85" s="458">
        <v>100</v>
      </c>
      <c r="C85" s="531">
        <v>97.2</v>
      </c>
      <c r="D85" s="531" t="s">
        <v>558</v>
      </c>
      <c r="E85" s="531">
        <v>97.9</v>
      </c>
      <c r="F85" s="531" t="s">
        <v>22</v>
      </c>
      <c r="G85" s="531" t="s">
        <v>22</v>
      </c>
      <c r="H85" s="531" t="s">
        <v>22</v>
      </c>
      <c r="I85" s="531" t="s">
        <v>26</v>
      </c>
      <c r="J85" s="531" t="s">
        <v>22</v>
      </c>
      <c r="K85" s="531" t="s">
        <v>22</v>
      </c>
      <c r="L85" s="531" t="s">
        <v>22</v>
      </c>
      <c r="M85" s="531" t="s">
        <v>22</v>
      </c>
      <c r="N85" s="531" t="s">
        <v>22</v>
      </c>
      <c r="O85" s="457" t="s">
        <v>389</v>
      </c>
    </row>
    <row r="86" spans="1:18" s="441" customFormat="1" ht="15.95" customHeight="1">
      <c r="A86" s="508" t="s">
        <v>871</v>
      </c>
      <c r="B86" s="458" t="s">
        <v>399</v>
      </c>
      <c r="C86" s="531" t="s">
        <v>1903</v>
      </c>
      <c r="D86" s="531" t="s">
        <v>22</v>
      </c>
      <c r="E86" s="531" t="s">
        <v>2024</v>
      </c>
      <c r="F86" s="531" t="s">
        <v>22</v>
      </c>
      <c r="G86" s="531" t="s">
        <v>26</v>
      </c>
      <c r="H86" s="531" t="s">
        <v>26</v>
      </c>
      <c r="I86" s="531" t="s">
        <v>26</v>
      </c>
      <c r="J86" s="531" t="s">
        <v>26</v>
      </c>
      <c r="K86" s="531" t="s">
        <v>22</v>
      </c>
      <c r="L86" s="531" t="s">
        <v>26</v>
      </c>
      <c r="M86" s="531" t="s">
        <v>26</v>
      </c>
      <c r="N86" s="531" t="s">
        <v>26</v>
      </c>
      <c r="O86" s="457" t="s">
        <v>393</v>
      </c>
    </row>
    <row r="87" spans="1:18" s="441" customFormat="1" ht="15.95" customHeight="1">
      <c r="A87" s="508"/>
      <c r="B87" s="458" t="s">
        <v>604</v>
      </c>
      <c r="C87" s="458" t="s">
        <v>604</v>
      </c>
      <c r="D87" s="458" t="s">
        <v>604</v>
      </c>
      <c r="E87" s="458" t="s">
        <v>604</v>
      </c>
      <c r="F87" s="458" t="s">
        <v>604</v>
      </c>
      <c r="G87" s="458" t="s">
        <v>604</v>
      </c>
      <c r="H87" s="458" t="s">
        <v>604</v>
      </c>
      <c r="I87" s="458" t="s">
        <v>604</v>
      </c>
      <c r="J87" s="458" t="s">
        <v>604</v>
      </c>
      <c r="K87" s="458" t="s">
        <v>604</v>
      </c>
      <c r="L87" s="458" t="s">
        <v>604</v>
      </c>
      <c r="M87" s="458" t="s">
        <v>604</v>
      </c>
      <c r="N87" s="458" t="s">
        <v>604</v>
      </c>
      <c r="O87" s="468"/>
    </row>
    <row r="88" spans="1:18" s="441" customFormat="1" ht="15.95" customHeight="1">
      <c r="A88" s="867" t="s">
        <v>2025</v>
      </c>
      <c r="B88" s="867"/>
      <c r="C88" s="867"/>
      <c r="D88" s="867"/>
      <c r="E88" s="867"/>
      <c r="F88" s="867"/>
      <c r="G88" s="867"/>
      <c r="H88" s="867"/>
      <c r="I88" s="867"/>
      <c r="J88" s="867"/>
      <c r="K88" s="867"/>
      <c r="L88" s="867"/>
      <c r="M88" s="867"/>
      <c r="N88" s="867"/>
      <c r="O88" s="867"/>
      <c r="P88" s="701"/>
      <c r="Q88" s="701"/>
      <c r="R88" s="701"/>
    </row>
    <row r="89" spans="1:18" s="441" customFormat="1" ht="15.95" customHeight="1">
      <c r="A89" s="508" t="s">
        <v>859</v>
      </c>
      <c r="B89" s="458">
        <v>100</v>
      </c>
      <c r="C89" s="531">
        <v>94.3</v>
      </c>
      <c r="D89" s="531">
        <v>5.7</v>
      </c>
      <c r="E89" s="531">
        <v>93.2</v>
      </c>
      <c r="F89" s="531">
        <v>6.9</v>
      </c>
      <c r="G89" s="531" t="s">
        <v>556</v>
      </c>
      <c r="H89" s="531" t="s">
        <v>22</v>
      </c>
      <c r="I89" s="531" t="s">
        <v>22</v>
      </c>
      <c r="J89" s="531" t="s">
        <v>22</v>
      </c>
      <c r="K89" s="531" t="s">
        <v>613</v>
      </c>
      <c r="L89" s="531" t="s">
        <v>22</v>
      </c>
      <c r="M89" s="531" t="s">
        <v>22</v>
      </c>
      <c r="N89" s="531" t="s">
        <v>22</v>
      </c>
      <c r="O89" s="457" t="s">
        <v>53</v>
      </c>
    </row>
    <row r="90" spans="1:18" s="441" customFormat="1" ht="15.95" customHeight="1">
      <c r="A90" s="508" t="s">
        <v>860</v>
      </c>
      <c r="B90" s="458">
        <v>100</v>
      </c>
      <c r="C90" s="531">
        <v>94.6</v>
      </c>
      <c r="D90" s="531" t="s">
        <v>621</v>
      </c>
      <c r="E90" s="531">
        <v>94.4</v>
      </c>
      <c r="F90" s="531" t="s">
        <v>622</v>
      </c>
      <c r="G90" s="531" t="s">
        <v>22</v>
      </c>
      <c r="H90" s="531" t="s">
        <v>22</v>
      </c>
      <c r="I90" s="531" t="s">
        <v>26</v>
      </c>
      <c r="J90" s="531" t="s">
        <v>22</v>
      </c>
      <c r="K90" s="531" t="s">
        <v>22</v>
      </c>
      <c r="L90" s="531" t="s">
        <v>22</v>
      </c>
      <c r="M90" s="531" t="s">
        <v>22</v>
      </c>
      <c r="N90" s="531" t="s">
        <v>22</v>
      </c>
      <c r="O90" s="457" t="s">
        <v>861</v>
      </c>
    </row>
    <row r="91" spans="1:18" s="441" customFormat="1" ht="15.95" customHeight="1">
      <c r="A91" s="508" t="s">
        <v>862</v>
      </c>
      <c r="B91" s="458">
        <v>100</v>
      </c>
      <c r="C91" s="531">
        <v>94.1</v>
      </c>
      <c r="D91" s="531">
        <v>5.9</v>
      </c>
      <c r="E91" s="531">
        <v>92.3</v>
      </c>
      <c r="F91" s="531">
        <v>7.7</v>
      </c>
      <c r="G91" s="531" t="s">
        <v>22</v>
      </c>
      <c r="H91" s="531" t="s">
        <v>22</v>
      </c>
      <c r="I91" s="531" t="s">
        <v>22</v>
      </c>
      <c r="J91" s="531" t="s">
        <v>22</v>
      </c>
      <c r="K91" s="531" t="s">
        <v>22</v>
      </c>
      <c r="L91" s="531" t="s">
        <v>22</v>
      </c>
      <c r="M91" s="531" t="s">
        <v>22</v>
      </c>
      <c r="N91" s="531" t="s">
        <v>22</v>
      </c>
      <c r="O91" s="457" t="s">
        <v>863</v>
      </c>
    </row>
    <row r="92" spans="1:18" s="441" customFormat="1" ht="15.95" customHeight="1">
      <c r="A92" s="508" t="s">
        <v>887</v>
      </c>
      <c r="B92" s="458">
        <v>100</v>
      </c>
      <c r="C92" s="531">
        <v>92.9</v>
      </c>
      <c r="D92" s="531" t="s">
        <v>22</v>
      </c>
      <c r="E92" s="531">
        <v>97.2</v>
      </c>
      <c r="F92" s="531" t="s">
        <v>22</v>
      </c>
      <c r="G92" s="531" t="s">
        <v>26</v>
      </c>
      <c r="H92" s="531" t="s">
        <v>26</v>
      </c>
      <c r="I92" s="531" t="s">
        <v>22</v>
      </c>
      <c r="J92" s="531" t="s">
        <v>26</v>
      </c>
      <c r="K92" s="531" t="s">
        <v>22</v>
      </c>
      <c r="L92" s="531" t="s">
        <v>22</v>
      </c>
      <c r="M92" s="531" t="s">
        <v>26</v>
      </c>
      <c r="N92" s="531" t="s">
        <v>26</v>
      </c>
      <c r="O92" s="457" t="s">
        <v>61</v>
      </c>
    </row>
    <row r="93" spans="1:18" s="441" customFormat="1" ht="15.95" customHeight="1">
      <c r="A93" s="508" t="s">
        <v>891</v>
      </c>
      <c r="B93" s="458">
        <v>100</v>
      </c>
      <c r="C93" s="531">
        <v>95.1</v>
      </c>
      <c r="D93" s="531" t="s">
        <v>22</v>
      </c>
      <c r="E93" s="531">
        <v>93.5</v>
      </c>
      <c r="F93" s="531" t="s">
        <v>22</v>
      </c>
      <c r="G93" s="531" t="s">
        <v>22</v>
      </c>
      <c r="H93" s="531" t="s">
        <v>22</v>
      </c>
      <c r="I93" s="531" t="s">
        <v>22</v>
      </c>
      <c r="J93" s="531" t="s">
        <v>22</v>
      </c>
      <c r="K93" s="531" t="s">
        <v>22</v>
      </c>
      <c r="L93" s="531" t="s">
        <v>22</v>
      </c>
      <c r="M93" s="531" t="s">
        <v>22</v>
      </c>
      <c r="N93" s="531" t="s">
        <v>22</v>
      </c>
      <c r="O93" s="457" t="s">
        <v>67</v>
      </c>
    </row>
    <row r="94" spans="1:18" s="441" customFormat="1" ht="15.95" customHeight="1">
      <c r="A94" s="508" t="s">
        <v>869</v>
      </c>
      <c r="B94" s="458">
        <v>100</v>
      </c>
      <c r="C94" s="531">
        <v>94.6</v>
      </c>
      <c r="D94" s="531">
        <v>5.4</v>
      </c>
      <c r="E94" s="531">
        <v>95.3</v>
      </c>
      <c r="F94" s="531">
        <v>4.7</v>
      </c>
      <c r="G94" s="531" t="s">
        <v>22</v>
      </c>
      <c r="H94" s="531" t="s">
        <v>22</v>
      </c>
      <c r="I94" s="531" t="s">
        <v>22</v>
      </c>
      <c r="J94" s="531" t="s">
        <v>22</v>
      </c>
      <c r="K94" s="531" t="s">
        <v>613</v>
      </c>
      <c r="L94" s="531" t="s">
        <v>22</v>
      </c>
      <c r="M94" s="531" t="s">
        <v>22</v>
      </c>
      <c r="N94" s="531" t="s">
        <v>22</v>
      </c>
      <c r="O94" s="457" t="s">
        <v>69</v>
      </c>
    </row>
    <row r="95" spans="1:18" s="441" customFormat="1" ht="15.95" customHeight="1">
      <c r="A95" s="508" t="s">
        <v>870</v>
      </c>
      <c r="B95" s="458">
        <v>100</v>
      </c>
      <c r="C95" s="531">
        <v>95</v>
      </c>
      <c r="D95" s="531">
        <v>5</v>
      </c>
      <c r="E95" s="531">
        <v>95.4</v>
      </c>
      <c r="F95" s="531">
        <v>4.5999999999999996</v>
      </c>
      <c r="G95" s="531" t="s">
        <v>22</v>
      </c>
      <c r="H95" s="531" t="s">
        <v>22</v>
      </c>
      <c r="I95" s="531" t="s">
        <v>22</v>
      </c>
      <c r="J95" s="531" t="s">
        <v>22</v>
      </c>
      <c r="K95" s="531" t="s">
        <v>22</v>
      </c>
      <c r="L95" s="531" t="s">
        <v>22</v>
      </c>
      <c r="M95" s="531" t="s">
        <v>22</v>
      </c>
      <c r="N95" s="531" t="s">
        <v>22</v>
      </c>
      <c r="O95" s="457" t="s">
        <v>389</v>
      </c>
    </row>
    <row r="96" spans="1:18" s="441" customFormat="1" ht="15.95" customHeight="1">
      <c r="A96" s="508" t="s">
        <v>871</v>
      </c>
      <c r="B96" s="458">
        <v>100</v>
      </c>
      <c r="C96" s="531">
        <v>91.2</v>
      </c>
      <c r="D96" s="531" t="s">
        <v>22</v>
      </c>
      <c r="E96" s="531">
        <v>94.2</v>
      </c>
      <c r="F96" s="531" t="s">
        <v>22</v>
      </c>
      <c r="G96" s="531" t="s">
        <v>26</v>
      </c>
      <c r="H96" s="531" t="s">
        <v>22</v>
      </c>
      <c r="I96" s="531" t="s">
        <v>26</v>
      </c>
      <c r="J96" s="531" t="s">
        <v>26</v>
      </c>
      <c r="K96" s="531" t="s">
        <v>22</v>
      </c>
      <c r="L96" s="531" t="s">
        <v>22</v>
      </c>
      <c r="M96" s="531" t="s">
        <v>22</v>
      </c>
      <c r="N96" s="531" t="s">
        <v>26</v>
      </c>
      <c r="O96" s="457" t="s">
        <v>393</v>
      </c>
    </row>
    <row r="97" spans="1:18" s="441" customFormat="1" ht="15.95" customHeight="1">
      <c r="A97" s="508"/>
      <c r="B97" s="574" t="s">
        <v>604</v>
      </c>
      <c r="C97" s="574" t="s">
        <v>604</v>
      </c>
      <c r="D97" s="574" t="s">
        <v>604</v>
      </c>
      <c r="E97" s="574" t="s">
        <v>604</v>
      </c>
      <c r="F97" s="574" t="s">
        <v>604</v>
      </c>
      <c r="G97" s="574" t="s">
        <v>604</v>
      </c>
      <c r="H97" s="574" t="s">
        <v>604</v>
      </c>
      <c r="I97" s="458" t="s">
        <v>604</v>
      </c>
      <c r="J97" s="458" t="s">
        <v>604</v>
      </c>
      <c r="K97" s="458" t="s">
        <v>604</v>
      </c>
      <c r="L97" s="458" t="s">
        <v>604</v>
      </c>
      <c r="M97" s="458" t="s">
        <v>604</v>
      </c>
      <c r="N97" s="458" t="s">
        <v>604</v>
      </c>
      <c r="O97" s="468"/>
    </row>
    <row r="98" spans="1:18" s="441" customFormat="1" ht="15.95" customHeight="1">
      <c r="A98" s="869" t="s">
        <v>2026</v>
      </c>
      <c r="B98" s="869"/>
      <c r="C98" s="869"/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699"/>
      <c r="Q98" s="699"/>
      <c r="R98" s="699"/>
    </row>
    <row r="99" spans="1:18" s="441" customFormat="1" ht="15.95" customHeight="1">
      <c r="A99" s="360" t="s">
        <v>104</v>
      </c>
      <c r="B99" s="458">
        <v>100</v>
      </c>
      <c r="C99" s="531">
        <v>94.9</v>
      </c>
      <c r="D99" s="531">
        <v>5.0999999999999996</v>
      </c>
      <c r="E99" s="531">
        <v>92.5</v>
      </c>
      <c r="F99" s="531">
        <v>7.5</v>
      </c>
      <c r="G99" s="531" t="s">
        <v>561</v>
      </c>
      <c r="H99" s="531" t="s">
        <v>610</v>
      </c>
      <c r="I99" s="531" t="s">
        <v>22</v>
      </c>
      <c r="J99" s="531" t="s">
        <v>22</v>
      </c>
      <c r="K99" s="531" t="s">
        <v>611</v>
      </c>
      <c r="L99" s="531" t="s">
        <v>22</v>
      </c>
      <c r="M99" s="531" t="s">
        <v>22</v>
      </c>
      <c r="N99" s="531" t="s">
        <v>22</v>
      </c>
      <c r="O99" s="598" t="s">
        <v>106</v>
      </c>
    </row>
    <row r="100" spans="1:18" s="441" customFormat="1" ht="15.95" customHeight="1">
      <c r="A100" s="360" t="s">
        <v>107</v>
      </c>
      <c r="B100" s="458">
        <v>100</v>
      </c>
      <c r="C100" s="531">
        <v>94.8</v>
      </c>
      <c r="D100" s="531">
        <v>5.2</v>
      </c>
      <c r="E100" s="531">
        <v>95.1</v>
      </c>
      <c r="F100" s="531">
        <v>4.9000000000000004</v>
      </c>
      <c r="G100" s="531" t="s">
        <v>22</v>
      </c>
      <c r="H100" s="531" t="s">
        <v>22</v>
      </c>
      <c r="I100" s="531" t="s">
        <v>22</v>
      </c>
      <c r="J100" s="531" t="s">
        <v>22</v>
      </c>
      <c r="K100" s="531" t="s">
        <v>614</v>
      </c>
      <c r="L100" s="531" t="s">
        <v>22</v>
      </c>
      <c r="M100" s="531" t="s">
        <v>22</v>
      </c>
      <c r="N100" s="531" t="s">
        <v>22</v>
      </c>
      <c r="O100" s="598" t="s">
        <v>109</v>
      </c>
    </row>
    <row r="101" spans="1:18" s="441" customFormat="1" ht="15.95" customHeight="1">
      <c r="A101" s="360" t="s">
        <v>110</v>
      </c>
      <c r="B101" s="458">
        <v>100</v>
      </c>
      <c r="C101" s="531">
        <v>97.1</v>
      </c>
      <c r="D101" s="531" t="s">
        <v>657</v>
      </c>
      <c r="E101" s="531">
        <v>97.2</v>
      </c>
      <c r="F101" s="531" t="s">
        <v>558</v>
      </c>
      <c r="G101" s="531" t="s">
        <v>22</v>
      </c>
      <c r="H101" s="531" t="s">
        <v>22</v>
      </c>
      <c r="I101" s="531" t="s">
        <v>26</v>
      </c>
      <c r="J101" s="531" t="s">
        <v>26</v>
      </c>
      <c r="K101" s="531" t="s">
        <v>22</v>
      </c>
      <c r="L101" s="531" t="s">
        <v>22</v>
      </c>
      <c r="M101" s="531" t="s">
        <v>22</v>
      </c>
      <c r="N101" s="531" t="s">
        <v>22</v>
      </c>
      <c r="O101" s="598" t="s">
        <v>112</v>
      </c>
    </row>
    <row r="102" spans="1:18" s="441" customFormat="1" ht="15.95" customHeight="1">
      <c r="A102" s="360" t="s">
        <v>113</v>
      </c>
      <c r="B102" s="458">
        <v>100</v>
      </c>
      <c r="C102" s="531">
        <v>98.9</v>
      </c>
      <c r="D102" s="531" t="s">
        <v>22</v>
      </c>
      <c r="E102" s="531">
        <v>93.1</v>
      </c>
      <c r="F102" s="531" t="s">
        <v>661</v>
      </c>
      <c r="G102" s="531" t="s">
        <v>22</v>
      </c>
      <c r="H102" s="531" t="s">
        <v>26</v>
      </c>
      <c r="I102" s="531" t="s">
        <v>22</v>
      </c>
      <c r="J102" s="531" t="s">
        <v>26</v>
      </c>
      <c r="K102" s="531" t="s">
        <v>22</v>
      </c>
      <c r="L102" s="531" t="s">
        <v>22</v>
      </c>
      <c r="M102" s="531" t="s">
        <v>22</v>
      </c>
      <c r="N102" s="531" t="s">
        <v>22</v>
      </c>
      <c r="O102" s="448" t="s">
        <v>116</v>
      </c>
    </row>
    <row r="103" spans="1:18" s="441" customFormat="1" ht="15.95" customHeight="1">
      <c r="A103" s="447"/>
      <c r="B103" s="458" t="s">
        <v>604</v>
      </c>
      <c r="C103" s="458" t="s">
        <v>604</v>
      </c>
      <c r="D103" s="458" t="s">
        <v>604</v>
      </c>
      <c r="E103" s="458" t="s">
        <v>604</v>
      </c>
      <c r="F103" s="458" t="s">
        <v>604</v>
      </c>
      <c r="G103" s="458" t="s">
        <v>604</v>
      </c>
      <c r="H103" s="458" t="s">
        <v>604</v>
      </c>
      <c r="I103" s="458" t="s">
        <v>604</v>
      </c>
      <c r="J103" s="458" t="s">
        <v>604</v>
      </c>
      <c r="K103" s="458" t="s">
        <v>604</v>
      </c>
      <c r="L103" s="458" t="s">
        <v>604</v>
      </c>
      <c r="M103" s="458" t="s">
        <v>604</v>
      </c>
      <c r="N103" s="458" t="s">
        <v>604</v>
      </c>
      <c r="O103" s="468"/>
    </row>
    <row r="104" spans="1:18" s="441" customFormat="1" ht="15.95" customHeight="1">
      <c r="A104" s="866" t="s">
        <v>1246</v>
      </c>
      <c r="B104" s="866"/>
      <c r="C104" s="866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O104" s="866"/>
      <c r="P104" s="700"/>
      <c r="Q104" s="700"/>
      <c r="R104" s="700"/>
    </row>
    <row r="105" spans="1:18" s="441" customFormat="1" ht="15.95" customHeight="1">
      <c r="A105" s="360" t="s">
        <v>104</v>
      </c>
      <c r="B105" s="458">
        <v>100</v>
      </c>
      <c r="C105" s="531">
        <v>97.2</v>
      </c>
      <c r="D105" s="531" t="s">
        <v>657</v>
      </c>
      <c r="E105" s="531">
        <v>93.7</v>
      </c>
      <c r="F105" s="531" t="s">
        <v>666</v>
      </c>
      <c r="G105" s="531" t="s">
        <v>22</v>
      </c>
      <c r="H105" s="531" t="s">
        <v>22</v>
      </c>
      <c r="I105" s="531" t="s">
        <v>22</v>
      </c>
      <c r="J105" s="531" t="s">
        <v>22</v>
      </c>
      <c r="K105" s="531" t="s">
        <v>22</v>
      </c>
      <c r="L105" s="531" t="s">
        <v>22</v>
      </c>
      <c r="M105" s="531" t="s">
        <v>22</v>
      </c>
      <c r="N105" s="531" t="s">
        <v>22</v>
      </c>
      <c r="O105" s="598" t="s">
        <v>106</v>
      </c>
    </row>
    <row r="106" spans="1:18" s="441" customFormat="1" ht="15.95" customHeight="1">
      <c r="A106" s="360" t="s">
        <v>107</v>
      </c>
      <c r="B106" s="458">
        <v>100</v>
      </c>
      <c r="C106" s="531">
        <v>97.1</v>
      </c>
      <c r="D106" s="531" t="s">
        <v>657</v>
      </c>
      <c r="E106" s="531">
        <v>95.4</v>
      </c>
      <c r="F106" s="531" t="s">
        <v>637</v>
      </c>
      <c r="G106" s="531" t="s">
        <v>22</v>
      </c>
      <c r="H106" s="531" t="s">
        <v>26</v>
      </c>
      <c r="I106" s="531" t="s">
        <v>22</v>
      </c>
      <c r="J106" s="531" t="s">
        <v>26</v>
      </c>
      <c r="K106" s="531" t="s">
        <v>22</v>
      </c>
      <c r="L106" s="531" t="s">
        <v>22</v>
      </c>
      <c r="M106" s="531" t="s">
        <v>22</v>
      </c>
      <c r="N106" s="531" t="s">
        <v>22</v>
      </c>
      <c r="O106" s="598" t="s">
        <v>109</v>
      </c>
    </row>
    <row r="107" spans="1:18" s="441" customFormat="1" ht="15.95" customHeight="1">
      <c r="A107" s="360" t="s">
        <v>110</v>
      </c>
      <c r="B107" s="458">
        <v>100</v>
      </c>
      <c r="C107" s="531">
        <v>97.3</v>
      </c>
      <c r="D107" s="531" t="s">
        <v>22</v>
      </c>
      <c r="E107" s="531">
        <v>97.2</v>
      </c>
      <c r="F107" s="531" t="s">
        <v>22</v>
      </c>
      <c r="G107" s="531" t="s">
        <v>22</v>
      </c>
      <c r="H107" s="531" t="s">
        <v>26</v>
      </c>
      <c r="I107" s="531" t="s">
        <v>26</v>
      </c>
      <c r="J107" s="531" t="s">
        <v>26</v>
      </c>
      <c r="K107" s="531" t="s">
        <v>22</v>
      </c>
      <c r="L107" s="531" t="s">
        <v>22</v>
      </c>
      <c r="M107" s="531" t="s">
        <v>26</v>
      </c>
      <c r="N107" s="531" t="s">
        <v>22</v>
      </c>
      <c r="O107" s="598" t="s">
        <v>112</v>
      </c>
    </row>
    <row r="108" spans="1:18" s="441" customFormat="1" ht="15.95" customHeight="1">
      <c r="A108" s="360" t="s">
        <v>113</v>
      </c>
      <c r="B108" s="458">
        <v>100</v>
      </c>
      <c r="C108" s="531">
        <v>99.9</v>
      </c>
      <c r="D108" s="531" t="s">
        <v>22</v>
      </c>
      <c r="E108" s="531">
        <v>92.6</v>
      </c>
      <c r="F108" s="531" t="s">
        <v>22</v>
      </c>
      <c r="G108" s="531" t="s">
        <v>22</v>
      </c>
      <c r="H108" s="531" t="s">
        <v>26</v>
      </c>
      <c r="I108" s="531" t="s">
        <v>22</v>
      </c>
      <c r="J108" s="531" t="s">
        <v>26</v>
      </c>
      <c r="K108" s="531" t="s">
        <v>26</v>
      </c>
      <c r="L108" s="531" t="s">
        <v>26</v>
      </c>
      <c r="M108" s="531" t="s">
        <v>26</v>
      </c>
      <c r="N108" s="531" t="s">
        <v>26</v>
      </c>
      <c r="O108" s="448" t="s">
        <v>116</v>
      </c>
    </row>
    <row r="109" spans="1:18" s="441" customFormat="1" ht="15.95" customHeight="1">
      <c r="A109" s="447"/>
      <c r="B109" s="458" t="s">
        <v>604</v>
      </c>
      <c r="C109" s="458" t="s">
        <v>604</v>
      </c>
      <c r="D109" s="458" t="s">
        <v>604</v>
      </c>
      <c r="E109" s="458" t="s">
        <v>604</v>
      </c>
      <c r="F109" s="458" t="s">
        <v>604</v>
      </c>
      <c r="G109" s="458" t="s">
        <v>604</v>
      </c>
      <c r="H109" s="458" t="s">
        <v>604</v>
      </c>
      <c r="I109" s="458" t="s">
        <v>604</v>
      </c>
      <c r="J109" s="458" t="s">
        <v>604</v>
      </c>
      <c r="K109" s="458" t="s">
        <v>604</v>
      </c>
      <c r="L109" s="458" t="s">
        <v>604</v>
      </c>
      <c r="M109" s="458" t="s">
        <v>604</v>
      </c>
      <c r="N109" s="458" t="s">
        <v>604</v>
      </c>
      <c r="O109" s="468"/>
    </row>
    <row r="110" spans="1:18" s="441" customFormat="1" ht="15.95" customHeight="1">
      <c r="A110" s="867" t="s">
        <v>2027</v>
      </c>
      <c r="B110" s="867"/>
      <c r="C110" s="867"/>
      <c r="D110" s="867"/>
      <c r="E110" s="867"/>
      <c r="F110" s="867"/>
      <c r="G110" s="867"/>
      <c r="H110" s="867"/>
      <c r="I110" s="867"/>
      <c r="J110" s="867"/>
      <c r="K110" s="867"/>
      <c r="L110" s="867"/>
      <c r="M110" s="867"/>
      <c r="N110" s="867"/>
      <c r="O110" s="867"/>
      <c r="P110" s="701"/>
      <c r="Q110" s="701"/>
      <c r="R110" s="701"/>
    </row>
    <row r="111" spans="1:18" s="441" customFormat="1" ht="15.95" customHeight="1">
      <c r="A111" s="360" t="s">
        <v>104</v>
      </c>
      <c r="B111" s="458">
        <v>100</v>
      </c>
      <c r="C111" s="531">
        <v>93.1</v>
      </c>
      <c r="D111" s="531">
        <v>6.9</v>
      </c>
      <c r="E111" s="531">
        <v>91.6</v>
      </c>
      <c r="F111" s="531">
        <v>8.4</v>
      </c>
      <c r="G111" s="531" t="s">
        <v>647</v>
      </c>
      <c r="H111" s="531" t="s">
        <v>22</v>
      </c>
      <c r="I111" s="531" t="s">
        <v>22</v>
      </c>
      <c r="J111" s="531" t="s">
        <v>22</v>
      </c>
      <c r="K111" s="531" t="s">
        <v>556</v>
      </c>
      <c r="L111" s="531" t="s">
        <v>22</v>
      </c>
      <c r="M111" s="531" t="s">
        <v>22</v>
      </c>
      <c r="N111" s="531" t="s">
        <v>22</v>
      </c>
      <c r="O111" s="598" t="s">
        <v>106</v>
      </c>
    </row>
    <row r="112" spans="1:18" s="441" customFormat="1" ht="15.95" customHeight="1">
      <c r="A112" s="360" t="s">
        <v>107</v>
      </c>
      <c r="B112" s="458">
        <v>100</v>
      </c>
      <c r="C112" s="531">
        <v>92.7</v>
      </c>
      <c r="D112" s="531">
        <v>7.3</v>
      </c>
      <c r="E112" s="531">
        <v>94.9</v>
      </c>
      <c r="F112" s="531">
        <v>5.0999999999999996</v>
      </c>
      <c r="G112" s="531" t="s">
        <v>22</v>
      </c>
      <c r="H112" s="531" t="s">
        <v>22</v>
      </c>
      <c r="I112" s="531" t="s">
        <v>22</v>
      </c>
      <c r="J112" s="531" t="s">
        <v>22</v>
      </c>
      <c r="K112" s="531" t="s">
        <v>525</v>
      </c>
      <c r="L112" s="531" t="s">
        <v>22</v>
      </c>
      <c r="M112" s="531" t="s">
        <v>22</v>
      </c>
      <c r="N112" s="531" t="s">
        <v>22</v>
      </c>
      <c r="O112" s="598" t="s">
        <v>109</v>
      </c>
    </row>
    <row r="113" spans="1:18" s="441" customFormat="1" ht="15.95" customHeight="1">
      <c r="A113" s="360" t="s">
        <v>110</v>
      </c>
      <c r="B113" s="458">
        <v>100</v>
      </c>
      <c r="C113" s="531">
        <v>96.9</v>
      </c>
      <c r="D113" s="531" t="s">
        <v>660</v>
      </c>
      <c r="E113" s="531">
        <v>97.1</v>
      </c>
      <c r="F113" s="531" t="s">
        <v>657</v>
      </c>
      <c r="G113" s="531" t="s">
        <v>22</v>
      </c>
      <c r="H113" s="531" t="s">
        <v>22</v>
      </c>
      <c r="I113" s="531" t="s">
        <v>26</v>
      </c>
      <c r="J113" s="531" t="s">
        <v>26</v>
      </c>
      <c r="K113" s="531" t="s">
        <v>22</v>
      </c>
      <c r="L113" s="531" t="s">
        <v>22</v>
      </c>
      <c r="M113" s="531" t="s">
        <v>22</v>
      </c>
      <c r="N113" s="531" t="s">
        <v>22</v>
      </c>
      <c r="O113" s="598" t="s">
        <v>112</v>
      </c>
    </row>
    <row r="114" spans="1:18" s="441" customFormat="1" ht="15.95" customHeight="1">
      <c r="A114" s="360" t="s">
        <v>113</v>
      </c>
      <c r="B114" s="458">
        <v>100</v>
      </c>
      <c r="C114" s="531">
        <v>98.2</v>
      </c>
      <c r="D114" s="531" t="s">
        <v>22</v>
      </c>
      <c r="E114" s="531">
        <v>93.4</v>
      </c>
      <c r="F114" s="531" t="s">
        <v>22</v>
      </c>
      <c r="G114" s="531" t="s">
        <v>22</v>
      </c>
      <c r="H114" s="531" t="s">
        <v>26</v>
      </c>
      <c r="I114" s="531" t="s">
        <v>22</v>
      </c>
      <c r="J114" s="531" t="s">
        <v>26</v>
      </c>
      <c r="K114" s="531" t="s">
        <v>22</v>
      </c>
      <c r="L114" s="531" t="s">
        <v>22</v>
      </c>
      <c r="M114" s="531" t="s">
        <v>22</v>
      </c>
      <c r="N114" s="531" t="s">
        <v>22</v>
      </c>
      <c r="O114" s="448" t="s">
        <v>116</v>
      </c>
    </row>
    <row r="115" spans="1:18" s="441" customFormat="1" ht="15.95" customHeight="1">
      <c r="A115" s="447"/>
      <c r="B115" s="458" t="s">
        <v>604</v>
      </c>
      <c r="C115" s="458" t="s">
        <v>604</v>
      </c>
      <c r="D115" s="458" t="s">
        <v>604</v>
      </c>
      <c r="E115" s="458" t="s">
        <v>604</v>
      </c>
      <c r="F115" s="458" t="s">
        <v>604</v>
      </c>
      <c r="G115" s="458" t="s">
        <v>604</v>
      </c>
      <c r="H115" s="458" t="s">
        <v>604</v>
      </c>
      <c r="I115" s="458" t="s">
        <v>604</v>
      </c>
      <c r="J115" s="458" t="s">
        <v>604</v>
      </c>
      <c r="K115" s="458" t="s">
        <v>604</v>
      </c>
      <c r="L115" s="458" t="s">
        <v>604</v>
      </c>
      <c r="M115" s="458" t="s">
        <v>604</v>
      </c>
      <c r="N115" s="458" t="s">
        <v>604</v>
      </c>
      <c r="O115" s="468"/>
    </row>
    <row r="116" spans="1:18" s="441" customFormat="1" ht="15.95" customHeight="1">
      <c r="A116" s="869" t="s">
        <v>2028</v>
      </c>
      <c r="B116" s="869"/>
      <c r="C116" s="869"/>
      <c r="D116" s="869"/>
      <c r="E116" s="869"/>
      <c r="F116" s="869"/>
      <c r="G116" s="869"/>
      <c r="H116" s="869"/>
      <c r="I116" s="869"/>
      <c r="J116" s="869"/>
      <c r="K116" s="869"/>
      <c r="L116" s="869"/>
      <c r="M116" s="869"/>
      <c r="N116" s="869"/>
      <c r="O116" s="869"/>
      <c r="P116" s="699"/>
      <c r="Q116" s="699"/>
      <c r="R116" s="699"/>
    </row>
    <row r="117" spans="1:18" s="441" customFormat="1" ht="15.95" customHeight="1">
      <c r="A117" s="360" t="s">
        <v>2242</v>
      </c>
      <c r="B117" s="458">
        <v>100</v>
      </c>
      <c r="C117" s="531">
        <v>99.1</v>
      </c>
      <c r="D117" s="531" t="s">
        <v>22</v>
      </c>
      <c r="E117" s="531">
        <v>90.2</v>
      </c>
      <c r="F117" s="531" t="s">
        <v>809</v>
      </c>
      <c r="G117" s="531" t="s">
        <v>22</v>
      </c>
      <c r="H117" s="531" t="s">
        <v>22</v>
      </c>
      <c r="I117" s="531" t="s">
        <v>22</v>
      </c>
      <c r="J117" s="531" t="s">
        <v>26</v>
      </c>
      <c r="K117" s="531" t="s">
        <v>22</v>
      </c>
      <c r="L117" s="531" t="s">
        <v>22</v>
      </c>
      <c r="M117" s="531" t="s">
        <v>22</v>
      </c>
      <c r="N117" s="531" t="s">
        <v>22</v>
      </c>
      <c r="O117" s="356" t="s">
        <v>2246</v>
      </c>
    </row>
    <row r="118" spans="1:18" s="441" customFormat="1" ht="15.95" customHeight="1">
      <c r="A118" s="360" t="s">
        <v>2243</v>
      </c>
      <c r="B118" s="458">
        <v>100</v>
      </c>
      <c r="C118" s="531">
        <v>97.7</v>
      </c>
      <c r="D118" s="531" t="s">
        <v>22</v>
      </c>
      <c r="E118" s="531">
        <v>94.6</v>
      </c>
      <c r="F118" s="531" t="s">
        <v>22</v>
      </c>
      <c r="G118" s="531" t="s">
        <v>22</v>
      </c>
      <c r="H118" s="531" t="s">
        <v>22</v>
      </c>
      <c r="I118" s="531" t="s">
        <v>22</v>
      </c>
      <c r="J118" s="531" t="s">
        <v>26</v>
      </c>
      <c r="K118" s="531" t="s">
        <v>22</v>
      </c>
      <c r="L118" s="531" t="s">
        <v>22</v>
      </c>
      <c r="M118" s="531" t="s">
        <v>22</v>
      </c>
      <c r="N118" s="531" t="s">
        <v>22</v>
      </c>
      <c r="O118" s="356" t="s">
        <v>2247</v>
      </c>
    </row>
    <row r="119" spans="1:18" s="441" customFormat="1" ht="15.95" customHeight="1">
      <c r="A119" s="360" t="s">
        <v>2244</v>
      </c>
      <c r="B119" s="458">
        <v>100</v>
      </c>
      <c r="C119" s="531">
        <v>95.1</v>
      </c>
      <c r="D119" s="531">
        <v>5</v>
      </c>
      <c r="E119" s="531">
        <v>93.2</v>
      </c>
      <c r="F119" s="531">
        <v>6.8</v>
      </c>
      <c r="G119" s="531" t="s">
        <v>558</v>
      </c>
      <c r="H119" s="531" t="s">
        <v>22</v>
      </c>
      <c r="I119" s="531" t="s">
        <v>22</v>
      </c>
      <c r="J119" s="531" t="s">
        <v>22</v>
      </c>
      <c r="K119" s="531" t="s">
        <v>611</v>
      </c>
      <c r="L119" s="531" t="s">
        <v>22</v>
      </c>
      <c r="M119" s="531" t="s">
        <v>22</v>
      </c>
      <c r="N119" s="531" t="s">
        <v>22</v>
      </c>
      <c r="O119" s="356" t="s">
        <v>2248</v>
      </c>
    </row>
    <row r="120" spans="1:18" s="441" customFormat="1" ht="15.95" customHeight="1">
      <c r="A120" s="360" t="s">
        <v>2245</v>
      </c>
      <c r="B120" s="458">
        <v>100</v>
      </c>
      <c r="C120" s="531">
        <v>94.3</v>
      </c>
      <c r="D120" s="531">
        <v>5.8</v>
      </c>
      <c r="E120" s="531">
        <v>97.1</v>
      </c>
      <c r="F120" s="531">
        <v>2.9</v>
      </c>
      <c r="G120" s="531" t="s">
        <v>22</v>
      </c>
      <c r="H120" s="531" t="s">
        <v>22</v>
      </c>
      <c r="I120" s="531" t="s">
        <v>22</v>
      </c>
      <c r="J120" s="531" t="s">
        <v>22</v>
      </c>
      <c r="K120" s="531" t="s">
        <v>22</v>
      </c>
      <c r="L120" s="531" t="s">
        <v>22</v>
      </c>
      <c r="M120" s="531" t="s">
        <v>22</v>
      </c>
      <c r="N120" s="531" t="s">
        <v>22</v>
      </c>
      <c r="O120" s="356" t="s">
        <v>2249</v>
      </c>
    </row>
    <row r="121" spans="1:18" s="441" customFormat="1" ht="15.95" customHeight="1">
      <c r="A121" s="360" t="s">
        <v>134</v>
      </c>
      <c r="B121" s="458">
        <v>100</v>
      </c>
      <c r="C121" s="531">
        <v>95.9</v>
      </c>
      <c r="D121" s="531">
        <v>4.0999999999999996</v>
      </c>
      <c r="E121" s="531">
        <v>95.8</v>
      </c>
      <c r="F121" s="531">
        <v>4.2</v>
      </c>
      <c r="G121" s="531" t="s">
        <v>22</v>
      </c>
      <c r="H121" s="531" t="s">
        <v>22</v>
      </c>
      <c r="I121" s="531" t="s">
        <v>22</v>
      </c>
      <c r="J121" s="531" t="s">
        <v>22</v>
      </c>
      <c r="K121" s="531" t="s">
        <v>644</v>
      </c>
      <c r="L121" s="531" t="s">
        <v>22</v>
      </c>
      <c r="M121" s="531" t="s">
        <v>22</v>
      </c>
      <c r="N121" s="531" t="s">
        <v>22</v>
      </c>
      <c r="O121" s="356" t="s">
        <v>136</v>
      </c>
    </row>
    <row r="122" spans="1:18" s="441" customFormat="1" ht="15.95" customHeight="1">
      <c r="A122" s="508"/>
      <c r="B122" s="458" t="s">
        <v>604</v>
      </c>
      <c r="C122" s="458" t="s">
        <v>604</v>
      </c>
      <c r="D122" s="458" t="s">
        <v>604</v>
      </c>
      <c r="E122" s="458" t="s">
        <v>604</v>
      </c>
      <c r="F122" s="458" t="s">
        <v>604</v>
      </c>
      <c r="G122" s="458" t="s">
        <v>604</v>
      </c>
      <c r="H122" s="458" t="s">
        <v>604</v>
      </c>
      <c r="I122" s="458" t="s">
        <v>604</v>
      </c>
      <c r="J122" s="458" t="s">
        <v>604</v>
      </c>
      <c r="K122" s="458" t="s">
        <v>604</v>
      </c>
      <c r="L122" s="458" t="s">
        <v>604</v>
      </c>
      <c r="M122" s="458" t="s">
        <v>604</v>
      </c>
      <c r="N122" s="458" t="s">
        <v>604</v>
      </c>
      <c r="O122" s="468"/>
    </row>
    <row r="123" spans="1:18" s="441" customFormat="1" ht="15.95" customHeight="1">
      <c r="A123" s="866" t="s">
        <v>2029</v>
      </c>
      <c r="B123" s="866"/>
      <c r="C123" s="866"/>
      <c r="D123" s="866"/>
      <c r="E123" s="866"/>
      <c r="F123" s="866"/>
      <c r="G123" s="866"/>
      <c r="H123" s="866"/>
      <c r="I123" s="866"/>
      <c r="J123" s="866"/>
      <c r="K123" s="866"/>
      <c r="L123" s="866"/>
      <c r="M123" s="866"/>
      <c r="N123" s="866"/>
      <c r="O123" s="866"/>
      <c r="P123" s="700"/>
      <c r="Q123" s="700"/>
      <c r="R123" s="700"/>
    </row>
    <row r="124" spans="1:18" s="441" customFormat="1" ht="15.95" customHeight="1">
      <c r="A124" s="360" t="s">
        <v>2242</v>
      </c>
      <c r="B124" s="458">
        <v>100</v>
      </c>
      <c r="C124" s="531">
        <v>99.2</v>
      </c>
      <c r="D124" s="531" t="s">
        <v>22</v>
      </c>
      <c r="E124" s="531">
        <v>89.8</v>
      </c>
      <c r="F124" s="531" t="s">
        <v>22</v>
      </c>
      <c r="G124" s="531" t="s">
        <v>22</v>
      </c>
      <c r="H124" s="531" t="s">
        <v>26</v>
      </c>
      <c r="I124" s="531" t="s">
        <v>22</v>
      </c>
      <c r="J124" s="531" t="s">
        <v>26</v>
      </c>
      <c r="K124" s="531" t="s">
        <v>26</v>
      </c>
      <c r="L124" s="531" t="s">
        <v>26</v>
      </c>
      <c r="M124" s="531" t="s">
        <v>26</v>
      </c>
      <c r="N124" s="531" t="s">
        <v>22</v>
      </c>
      <c r="O124" s="356" t="s">
        <v>2246</v>
      </c>
    </row>
    <row r="125" spans="1:18" s="441" customFormat="1" ht="15.95" customHeight="1">
      <c r="A125" s="360" t="s">
        <v>2243</v>
      </c>
      <c r="B125" s="458">
        <v>100</v>
      </c>
      <c r="C125" s="531">
        <v>97.8</v>
      </c>
      <c r="D125" s="531" t="s">
        <v>22</v>
      </c>
      <c r="E125" s="531">
        <v>93.9</v>
      </c>
      <c r="F125" s="531" t="s">
        <v>22</v>
      </c>
      <c r="G125" s="531" t="s">
        <v>22</v>
      </c>
      <c r="H125" s="531" t="s">
        <v>22</v>
      </c>
      <c r="I125" s="531" t="s">
        <v>22</v>
      </c>
      <c r="J125" s="531" t="s">
        <v>26</v>
      </c>
      <c r="K125" s="531" t="s">
        <v>26</v>
      </c>
      <c r="L125" s="531" t="s">
        <v>22</v>
      </c>
      <c r="M125" s="531" t="s">
        <v>22</v>
      </c>
      <c r="N125" s="531" t="s">
        <v>22</v>
      </c>
      <c r="O125" s="356" t="s">
        <v>2247</v>
      </c>
    </row>
    <row r="126" spans="1:18" s="441" customFormat="1" ht="15.95" customHeight="1">
      <c r="A126" s="360" t="s">
        <v>2244</v>
      </c>
      <c r="B126" s="458">
        <v>100</v>
      </c>
      <c r="C126" s="531">
        <v>97.3</v>
      </c>
      <c r="D126" s="531" t="s">
        <v>22</v>
      </c>
      <c r="E126" s="531">
        <v>94</v>
      </c>
      <c r="F126" s="531" t="s">
        <v>625</v>
      </c>
      <c r="G126" s="531" t="s">
        <v>22</v>
      </c>
      <c r="H126" s="531" t="s">
        <v>22</v>
      </c>
      <c r="I126" s="531" t="s">
        <v>22</v>
      </c>
      <c r="J126" s="531" t="s">
        <v>26</v>
      </c>
      <c r="K126" s="531" t="s">
        <v>22</v>
      </c>
      <c r="L126" s="531" t="s">
        <v>22</v>
      </c>
      <c r="M126" s="531" t="s">
        <v>22</v>
      </c>
      <c r="N126" s="531" t="s">
        <v>22</v>
      </c>
      <c r="O126" s="356" t="s">
        <v>2248</v>
      </c>
    </row>
    <row r="127" spans="1:18" s="441" customFormat="1" ht="15.95" customHeight="1">
      <c r="A127" s="360" t="s">
        <v>2245</v>
      </c>
      <c r="B127" s="458">
        <v>100</v>
      </c>
      <c r="C127" s="531">
        <v>97</v>
      </c>
      <c r="D127" s="531" t="s">
        <v>22</v>
      </c>
      <c r="E127" s="531">
        <v>98.1</v>
      </c>
      <c r="F127" s="531" t="s">
        <v>22</v>
      </c>
      <c r="G127" s="531" t="s">
        <v>22</v>
      </c>
      <c r="H127" s="531" t="s">
        <v>22</v>
      </c>
      <c r="I127" s="531" t="s">
        <v>26</v>
      </c>
      <c r="J127" s="531" t="s">
        <v>26</v>
      </c>
      <c r="K127" s="531" t="s">
        <v>22</v>
      </c>
      <c r="L127" s="531" t="s">
        <v>22</v>
      </c>
      <c r="M127" s="531" t="s">
        <v>26</v>
      </c>
      <c r="N127" s="531" t="s">
        <v>22</v>
      </c>
      <c r="O127" s="356" t="s">
        <v>2249</v>
      </c>
    </row>
    <row r="128" spans="1:18" s="441" customFormat="1" ht="15.95" customHeight="1">
      <c r="A128" s="360" t="s">
        <v>134</v>
      </c>
      <c r="B128" s="458">
        <v>100</v>
      </c>
      <c r="C128" s="531">
        <v>97.1</v>
      </c>
      <c r="D128" s="531" t="s">
        <v>657</v>
      </c>
      <c r="E128" s="531">
        <v>97.3</v>
      </c>
      <c r="F128" s="531" t="s">
        <v>22</v>
      </c>
      <c r="G128" s="531" t="s">
        <v>22</v>
      </c>
      <c r="H128" s="531" t="s">
        <v>22</v>
      </c>
      <c r="I128" s="531" t="s">
        <v>26</v>
      </c>
      <c r="J128" s="531" t="s">
        <v>22</v>
      </c>
      <c r="K128" s="531" t="s">
        <v>22</v>
      </c>
      <c r="L128" s="531" t="s">
        <v>22</v>
      </c>
      <c r="M128" s="531" t="s">
        <v>22</v>
      </c>
      <c r="N128" s="531" t="s">
        <v>22</v>
      </c>
      <c r="O128" s="356" t="s">
        <v>136</v>
      </c>
    </row>
    <row r="129" spans="1:18" s="441" customFormat="1" ht="15.95" customHeight="1">
      <c r="A129" s="508"/>
      <c r="B129" s="458" t="s">
        <v>604</v>
      </c>
      <c r="C129" s="458" t="s">
        <v>604</v>
      </c>
      <c r="D129" s="458" t="s">
        <v>604</v>
      </c>
      <c r="E129" s="458" t="s">
        <v>604</v>
      </c>
      <c r="F129" s="458" t="s">
        <v>604</v>
      </c>
      <c r="G129" s="458" t="s">
        <v>604</v>
      </c>
      <c r="H129" s="458" t="s">
        <v>604</v>
      </c>
      <c r="I129" s="458" t="s">
        <v>604</v>
      </c>
      <c r="J129" s="458" t="s">
        <v>604</v>
      </c>
      <c r="K129" s="458" t="s">
        <v>604</v>
      </c>
      <c r="L129" s="458" t="s">
        <v>604</v>
      </c>
      <c r="M129" s="458" t="s">
        <v>604</v>
      </c>
      <c r="N129" s="458" t="s">
        <v>604</v>
      </c>
      <c r="O129" s="468"/>
    </row>
    <row r="130" spans="1:18" s="441" customFormat="1" ht="15.95" customHeight="1">
      <c r="A130" s="867" t="s">
        <v>2030</v>
      </c>
      <c r="B130" s="867"/>
      <c r="C130" s="867"/>
      <c r="D130" s="867"/>
      <c r="E130" s="867"/>
      <c r="F130" s="867"/>
      <c r="G130" s="867"/>
      <c r="H130" s="867"/>
      <c r="I130" s="867"/>
      <c r="J130" s="867"/>
      <c r="K130" s="867"/>
      <c r="L130" s="867"/>
      <c r="M130" s="867"/>
      <c r="N130" s="867"/>
      <c r="O130" s="867"/>
      <c r="P130" s="701"/>
      <c r="Q130" s="701"/>
      <c r="R130" s="701"/>
    </row>
    <row r="131" spans="1:18" s="441" customFormat="1" ht="15.95" customHeight="1">
      <c r="A131" s="360" t="s">
        <v>2242</v>
      </c>
      <c r="B131" s="458">
        <v>100</v>
      </c>
      <c r="C131" s="531">
        <v>98.9</v>
      </c>
      <c r="D131" s="531" t="s">
        <v>22</v>
      </c>
      <c r="E131" s="531">
        <v>90.5</v>
      </c>
      <c r="F131" s="531" t="s">
        <v>643</v>
      </c>
      <c r="G131" s="531" t="s">
        <v>22</v>
      </c>
      <c r="H131" s="531" t="s">
        <v>22</v>
      </c>
      <c r="I131" s="531" t="s">
        <v>22</v>
      </c>
      <c r="J131" s="531" t="s">
        <v>26</v>
      </c>
      <c r="K131" s="531" t="s">
        <v>22</v>
      </c>
      <c r="L131" s="531" t="s">
        <v>22</v>
      </c>
      <c r="M131" s="531" t="s">
        <v>22</v>
      </c>
      <c r="N131" s="531" t="s">
        <v>22</v>
      </c>
      <c r="O131" s="356" t="s">
        <v>2246</v>
      </c>
    </row>
    <row r="132" spans="1:18" s="441" customFormat="1" ht="15.95" customHeight="1">
      <c r="A132" s="360" t="s">
        <v>2243</v>
      </c>
      <c r="B132" s="458">
        <v>100</v>
      </c>
      <c r="C132" s="531">
        <v>97.6</v>
      </c>
      <c r="D132" s="531" t="s">
        <v>22</v>
      </c>
      <c r="E132" s="531">
        <v>95.4</v>
      </c>
      <c r="F132" s="531" t="s">
        <v>22</v>
      </c>
      <c r="G132" s="531" t="s">
        <v>22</v>
      </c>
      <c r="H132" s="531" t="s">
        <v>22</v>
      </c>
      <c r="I132" s="531" t="s">
        <v>22</v>
      </c>
      <c r="J132" s="531" t="s">
        <v>26</v>
      </c>
      <c r="K132" s="531" t="s">
        <v>22</v>
      </c>
      <c r="L132" s="531" t="s">
        <v>22</v>
      </c>
      <c r="M132" s="531" t="s">
        <v>22</v>
      </c>
      <c r="N132" s="531" t="s">
        <v>22</v>
      </c>
      <c r="O132" s="356" t="s">
        <v>2247</v>
      </c>
    </row>
    <row r="133" spans="1:18" s="441" customFormat="1" ht="15.95" customHeight="1">
      <c r="A133" s="360" t="s">
        <v>2244</v>
      </c>
      <c r="B133" s="458">
        <v>100</v>
      </c>
      <c r="C133" s="531">
        <v>92.7</v>
      </c>
      <c r="D133" s="531">
        <v>7.3</v>
      </c>
      <c r="E133" s="531">
        <v>92.4</v>
      </c>
      <c r="F133" s="531">
        <v>7.6</v>
      </c>
      <c r="G133" s="531" t="s">
        <v>22</v>
      </c>
      <c r="H133" s="531" t="s">
        <v>22</v>
      </c>
      <c r="I133" s="531" t="s">
        <v>22</v>
      </c>
      <c r="J133" s="531" t="s">
        <v>22</v>
      </c>
      <c r="K133" s="531" t="s">
        <v>22</v>
      </c>
      <c r="L133" s="531" t="s">
        <v>22</v>
      </c>
      <c r="M133" s="531" t="s">
        <v>22</v>
      </c>
      <c r="N133" s="531" t="s">
        <v>22</v>
      </c>
      <c r="O133" s="356" t="s">
        <v>2248</v>
      </c>
    </row>
    <row r="134" spans="1:18" s="441" customFormat="1" ht="15.95" customHeight="1">
      <c r="A134" s="360" t="s">
        <v>2245</v>
      </c>
      <c r="B134" s="458">
        <v>100</v>
      </c>
      <c r="C134" s="531">
        <v>91.7</v>
      </c>
      <c r="D134" s="531">
        <v>8.3000000000000007</v>
      </c>
      <c r="E134" s="531">
        <v>96.1</v>
      </c>
      <c r="F134" s="531" t="s">
        <v>662</v>
      </c>
      <c r="G134" s="531" t="s">
        <v>22</v>
      </c>
      <c r="H134" s="531" t="s">
        <v>22</v>
      </c>
      <c r="I134" s="531" t="s">
        <v>22</v>
      </c>
      <c r="J134" s="531" t="s">
        <v>22</v>
      </c>
      <c r="K134" s="531" t="s">
        <v>22</v>
      </c>
      <c r="L134" s="531" t="s">
        <v>22</v>
      </c>
      <c r="M134" s="531" t="s">
        <v>22</v>
      </c>
      <c r="N134" s="531" t="s">
        <v>22</v>
      </c>
      <c r="O134" s="356" t="s">
        <v>2249</v>
      </c>
    </row>
    <row r="135" spans="1:18" s="441" customFormat="1" ht="15.95" customHeight="1">
      <c r="A135" s="360" t="s">
        <v>134</v>
      </c>
      <c r="B135" s="458">
        <v>100</v>
      </c>
      <c r="C135" s="531">
        <v>95.1</v>
      </c>
      <c r="D135" s="531">
        <v>4.9000000000000004</v>
      </c>
      <c r="E135" s="531">
        <v>94.8</v>
      </c>
      <c r="F135" s="531">
        <v>5.2</v>
      </c>
      <c r="G135" s="531" t="s">
        <v>22</v>
      </c>
      <c r="H135" s="531" t="s">
        <v>22</v>
      </c>
      <c r="I135" s="531" t="s">
        <v>22</v>
      </c>
      <c r="J135" s="531" t="s">
        <v>22</v>
      </c>
      <c r="K135" s="531" t="s">
        <v>549</v>
      </c>
      <c r="L135" s="531" t="s">
        <v>22</v>
      </c>
      <c r="M135" s="531" t="s">
        <v>22</v>
      </c>
      <c r="N135" s="531" t="s">
        <v>22</v>
      </c>
      <c r="O135" s="356" t="s">
        <v>136</v>
      </c>
    </row>
    <row r="136" spans="1:18" s="441" customFormat="1" ht="15.95" customHeight="1">
      <c r="A136" s="463"/>
      <c r="B136" s="572" t="s">
        <v>604</v>
      </c>
      <c r="C136" s="458" t="s">
        <v>604</v>
      </c>
      <c r="D136" s="458" t="s">
        <v>604</v>
      </c>
      <c r="E136" s="458" t="s">
        <v>604</v>
      </c>
      <c r="F136" s="458" t="s">
        <v>604</v>
      </c>
      <c r="G136" s="458" t="s">
        <v>604</v>
      </c>
      <c r="H136" s="458" t="s">
        <v>604</v>
      </c>
      <c r="I136" s="458" t="s">
        <v>604</v>
      </c>
      <c r="J136" s="458" t="s">
        <v>604</v>
      </c>
      <c r="K136" s="458" t="s">
        <v>604</v>
      </c>
      <c r="L136" s="458" t="s">
        <v>604</v>
      </c>
      <c r="M136" s="458" t="s">
        <v>604</v>
      </c>
      <c r="N136" s="458" t="s">
        <v>604</v>
      </c>
      <c r="O136" s="468"/>
    </row>
    <row r="137" spans="1:18" s="441" customFormat="1" ht="15.95" customHeight="1">
      <c r="A137" s="868" t="s">
        <v>2031</v>
      </c>
      <c r="B137" s="868"/>
      <c r="C137" s="868"/>
      <c r="D137" s="868"/>
      <c r="E137" s="868"/>
      <c r="F137" s="868"/>
      <c r="G137" s="868"/>
      <c r="H137" s="868"/>
      <c r="I137" s="868"/>
      <c r="J137" s="868"/>
      <c r="K137" s="868"/>
      <c r="L137" s="868"/>
      <c r="M137" s="868"/>
      <c r="N137" s="868"/>
      <c r="O137" s="868"/>
      <c r="P137" s="702"/>
      <c r="Q137" s="702"/>
      <c r="R137" s="702"/>
    </row>
    <row r="138" spans="1:18" s="441" customFormat="1" ht="15.95" customHeight="1">
      <c r="A138" s="360" t="s">
        <v>2242</v>
      </c>
      <c r="B138" s="458">
        <v>100</v>
      </c>
      <c r="C138" s="531">
        <v>99.3</v>
      </c>
      <c r="D138" s="531" t="s">
        <v>22</v>
      </c>
      <c r="E138" s="531">
        <v>86.9</v>
      </c>
      <c r="F138" s="531" t="s">
        <v>22</v>
      </c>
      <c r="G138" s="531" t="s">
        <v>22</v>
      </c>
      <c r="H138" s="531" t="s">
        <v>22</v>
      </c>
      <c r="I138" s="531" t="s">
        <v>22</v>
      </c>
      <c r="J138" s="531" t="s">
        <v>26</v>
      </c>
      <c r="K138" s="531" t="s">
        <v>22</v>
      </c>
      <c r="L138" s="531" t="s">
        <v>22</v>
      </c>
      <c r="M138" s="531" t="s">
        <v>22</v>
      </c>
      <c r="N138" s="531" t="s">
        <v>22</v>
      </c>
      <c r="O138" s="356" t="s">
        <v>2246</v>
      </c>
    </row>
    <row r="139" spans="1:18" s="441" customFormat="1" ht="15.95" customHeight="1">
      <c r="A139" s="360" t="s">
        <v>2243</v>
      </c>
      <c r="B139" s="458">
        <v>100</v>
      </c>
      <c r="C139" s="531">
        <v>96.7</v>
      </c>
      <c r="D139" s="531" t="s">
        <v>22</v>
      </c>
      <c r="E139" s="531">
        <v>92</v>
      </c>
      <c r="F139" s="531" t="s">
        <v>22</v>
      </c>
      <c r="G139" s="531" t="s">
        <v>22</v>
      </c>
      <c r="H139" s="531" t="s">
        <v>22</v>
      </c>
      <c r="I139" s="531" t="s">
        <v>22</v>
      </c>
      <c r="J139" s="531" t="s">
        <v>26</v>
      </c>
      <c r="K139" s="531" t="s">
        <v>22</v>
      </c>
      <c r="L139" s="531" t="s">
        <v>22</v>
      </c>
      <c r="M139" s="531" t="s">
        <v>22</v>
      </c>
      <c r="N139" s="531" t="s">
        <v>22</v>
      </c>
      <c r="O139" s="356" t="s">
        <v>2247</v>
      </c>
    </row>
    <row r="140" spans="1:18" s="441" customFormat="1" ht="15.95" customHeight="1">
      <c r="A140" s="360" t="s">
        <v>2244</v>
      </c>
      <c r="B140" s="458">
        <v>100</v>
      </c>
      <c r="C140" s="531">
        <v>96</v>
      </c>
      <c r="D140" s="531" t="s">
        <v>635</v>
      </c>
      <c r="E140" s="531">
        <v>91.9</v>
      </c>
      <c r="F140" s="531">
        <v>8.1999999999999993</v>
      </c>
      <c r="G140" s="531" t="s">
        <v>572</v>
      </c>
      <c r="H140" s="531" t="s">
        <v>22</v>
      </c>
      <c r="I140" s="531" t="s">
        <v>22</v>
      </c>
      <c r="J140" s="531" t="s">
        <v>22</v>
      </c>
      <c r="K140" s="531" t="s">
        <v>22</v>
      </c>
      <c r="L140" s="531" t="s">
        <v>22</v>
      </c>
      <c r="M140" s="531" t="s">
        <v>22</v>
      </c>
      <c r="N140" s="531" t="s">
        <v>22</v>
      </c>
      <c r="O140" s="356" t="s">
        <v>2248</v>
      </c>
    </row>
    <row r="141" spans="1:18" s="441" customFormat="1" ht="15.95" customHeight="1">
      <c r="A141" s="360" t="s">
        <v>2245</v>
      </c>
      <c r="B141" s="458">
        <v>100</v>
      </c>
      <c r="C141" s="531">
        <v>94.6</v>
      </c>
      <c r="D141" s="531" t="s">
        <v>621</v>
      </c>
      <c r="E141" s="531">
        <v>95.9</v>
      </c>
      <c r="F141" s="531" t="s">
        <v>649</v>
      </c>
      <c r="G141" s="531" t="s">
        <v>22</v>
      </c>
      <c r="H141" s="531" t="s">
        <v>22</v>
      </c>
      <c r="I141" s="531" t="s">
        <v>22</v>
      </c>
      <c r="J141" s="531" t="s">
        <v>26</v>
      </c>
      <c r="K141" s="531" t="s">
        <v>22</v>
      </c>
      <c r="L141" s="531" t="s">
        <v>22</v>
      </c>
      <c r="M141" s="531" t="s">
        <v>22</v>
      </c>
      <c r="N141" s="531" t="s">
        <v>22</v>
      </c>
      <c r="O141" s="356" t="s">
        <v>2249</v>
      </c>
    </row>
    <row r="142" spans="1:18" s="441" customFormat="1" ht="15.95" customHeight="1">
      <c r="A142" s="360" t="s">
        <v>134</v>
      </c>
      <c r="B142" s="458">
        <v>100</v>
      </c>
      <c r="C142" s="531">
        <v>96.4</v>
      </c>
      <c r="D142" s="531" t="s">
        <v>652</v>
      </c>
      <c r="E142" s="531">
        <v>95.5</v>
      </c>
      <c r="F142" s="531" t="s">
        <v>559</v>
      </c>
      <c r="G142" s="531" t="s">
        <v>22</v>
      </c>
      <c r="H142" s="531" t="s">
        <v>22</v>
      </c>
      <c r="I142" s="531" t="s">
        <v>22</v>
      </c>
      <c r="J142" s="531" t="s">
        <v>22</v>
      </c>
      <c r="K142" s="531" t="s">
        <v>22</v>
      </c>
      <c r="L142" s="531" t="s">
        <v>22</v>
      </c>
      <c r="M142" s="531" t="s">
        <v>22</v>
      </c>
      <c r="N142" s="531" t="s">
        <v>22</v>
      </c>
      <c r="O142" s="356" t="s">
        <v>136</v>
      </c>
    </row>
    <row r="143" spans="1:18" s="441" customFormat="1" ht="15.95" customHeight="1">
      <c r="A143" s="463"/>
      <c r="B143" s="572" t="s">
        <v>604</v>
      </c>
      <c r="C143" s="458" t="s">
        <v>604</v>
      </c>
      <c r="D143" s="458" t="s">
        <v>604</v>
      </c>
      <c r="E143" s="458" t="s">
        <v>604</v>
      </c>
      <c r="F143" s="458" t="s">
        <v>604</v>
      </c>
      <c r="G143" s="458" t="s">
        <v>604</v>
      </c>
      <c r="H143" s="458" t="s">
        <v>604</v>
      </c>
      <c r="I143" s="458" t="s">
        <v>604</v>
      </c>
      <c r="J143" s="458" t="s">
        <v>604</v>
      </c>
      <c r="K143" s="458" t="s">
        <v>604</v>
      </c>
      <c r="L143" s="458" t="s">
        <v>604</v>
      </c>
      <c r="M143" s="458" t="s">
        <v>604</v>
      </c>
      <c r="N143" s="458" t="s">
        <v>604</v>
      </c>
      <c r="O143" s="468"/>
    </row>
    <row r="144" spans="1:18" s="441" customFormat="1" ht="15.95" customHeight="1">
      <c r="A144" s="866" t="s">
        <v>1050</v>
      </c>
      <c r="B144" s="866"/>
      <c r="C144" s="866"/>
      <c r="D144" s="866"/>
      <c r="E144" s="866"/>
      <c r="F144" s="866"/>
      <c r="G144" s="866"/>
      <c r="H144" s="866"/>
      <c r="I144" s="866"/>
      <c r="J144" s="866"/>
      <c r="K144" s="866"/>
      <c r="L144" s="866"/>
      <c r="M144" s="866"/>
      <c r="N144" s="866"/>
      <c r="O144" s="866"/>
      <c r="P144" s="700"/>
      <c r="Q144" s="700"/>
      <c r="R144" s="700"/>
    </row>
    <row r="145" spans="1:18" s="441" customFormat="1" ht="15.95" customHeight="1">
      <c r="A145" s="360" t="s">
        <v>2242</v>
      </c>
      <c r="B145" s="458">
        <v>100</v>
      </c>
      <c r="C145" s="531">
        <v>100</v>
      </c>
      <c r="D145" s="531" t="s">
        <v>26</v>
      </c>
      <c r="E145" s="531">
        <v>86</v>
      </c>
      <c r="F145" s="531" t="s">
        <v>22</v>
      </c>
      <c r="G145" s="531" t="s">
        <v>22</v>
      </c>
      <c r="H145" s="531" t="s">
        <v>26</v>
      </c>
      <c r="I145" s="531" t="s">
        <v>22</v>
      </c>
      <c r="J145" s="531" t="s">
        <v>26</v>
      </c>
      <c r="K145" s="531" t="s">
        <v>26</v>
      </c>
      <c r="L145" s="531" t="s">
        <v>26</v>
      </c>
      <c r="M145" s="531" t="s">
        <v>26</v>
      </c>
      <c r="N145" s="531" t="s">
        <v>26</v>
      </c>
      <c r="O145" s="356" t="s">
        <v>2246</v>
      </c>
    </row>
    <row r="146" spans="1:18" s="441" customFormat="1" ht="15.95" customHeight="1">
      <c r="A146" s="360" t="s">
        <v>2243</v>
      </c>
      <c r="B146" s="458">
        <v>100</v>
      </c>
      <c r="C146" s="531">
        <v>96.9</v>
      </c>
      <c r="D146" s="531" t="s">
        <v>22</v>
      </c>
      <c r="E146" s="531">
        <v>90.6</v>
      </c>
      <c r="F146" s="531" t="s">
        <v>22</v>
      </c>
      <c r="G146" s="531" t="s">
        <v>22</v>
      </c>
      <c r="H146" s="531" t="s">
        <v>22</v>
      </c>
      <c r="I146" s="531" t="s">
        <v>22</v>
      </c>
      <c r="J146" s="531" t="s">
        <v>26</v>
      </c>
      <c r="K146" s="531" t="s">
        <v>26</v>
      </c>
      <c r="L146" s="531" t="s">
        <v>22</v>
      </c>
      <c r="M146" s="531" t="s">
        <v>22</v>
      </c>
      <c r="N146" s="531" t="s">
        <v>22</v>
      </c>
      <c r="O146" s="356" t="s">
        <v>2247</v>
      </c>
    </row>
    <row r="147" spans="1:18" s="441" customFormat="1" ht="15.95" customHeight="1">
      <c r="A147" s="360" t="s">
        <v>2244</v>
      </c>
      <c r="B147" s="458">
        <v>100</v>
      </c>
      <c r="C147" s="531">
        <v>97.1</v>
      </c>
      <c r="D147" s="531" t="s">
        <v>22</v>
      </c>
      <c r="E147" s="531">
        <v>92.2</v>
      </c>
      <c r="F147" s="531" t="s">
        <v>663</v>
      </c>
      <c r="G147" s="531" t="s">
        <v>22</v>
      </c>
      <c r="H147" s="531" t="s">
        <v>22</v>
      </c>
      <c r="I147" s="531" t="s">
        <v>22</v>
      </c>
      <c r="J147" s="531" t="s">
        <v>26</v>
      </c>
      <c r="K147" s="531" t="s">
        <v>22</v>
      </c>
      <c r="L147" s="531" t="s">
        <v>22</v>
      </c>
      <c r="M147" s="531" t="s">
        <v>22</v>
      </c>
      <c r="N147" s="531" t="s">
        <v>22</v>
      </c>
      <c r="O147" s="356" t="s">
        <v>2248</v>
      </c>
    </row>
    <row r="148" spans="1:18" s="441" customFormat="1" ht="15.95" customHeight="1">
      <c r="A148" s="360" t="s">
        <v>2245</v>
      </c>
      <c r="B148" s="458">
        <v>100</v>
      </c>
      <c r="C148" s="531">
        <v>96.8</v>
      </c>
      <c r="D148" s="531" t="s">
        <v>22</v>
      </c>
      <c r="E148" s="531">
        <v>97.3</v>
      </c>
      <c r="F148" s="531" t="s">
        <v>22</v>
      </c>
      <c r="G148" s="531" t="s">
        <v>22</v>
      </c>
      <c r="H148" s="531" t="s">
        <v>22</v>
      </c>
      <c r="I148" s="531" t="s">
        <v>26</v>
      </c>
      <c r="J148" s="531" t="s">
        <v>26</v>
      </c>
      <c r="K148" s="531" t="s">
        <v>22</v>
      </c>
      <c r="L148" s="531" t="s">
        <v>22</v>
      </c>
      <c r="M148" s="531" t="s">
        <v>26</v>
      </c>
      <c r="N148" s="531" t="s">
        <v>22</v>
      </c>
      <c r="O148" s="356" t="s">
        <v>2249</v>
      </c>
    </row>
    <row r="149" spans="1:18" s="441" customFormat="1" ht="15.95" customHeight="1">
      <c r="A149" s="360" t="s">
        <v>134</v>
      </c>
      <c r="B149" s="458">
        <v>100</v>
      </c>
      <c r="C149" s="531">
        <v>96.8</v>
      </c>
      <c r="D149" s="531" t="s">
        <v>22</v>
      </c>
      <c r="E149" s="531">
        <v>95.9</v>
      </c>
      <c r="F149" s="531" t="s">
        <v>22</v>
      </c>
      <c r="G149" s="531" t="s">
        <v>22</v>
      </c>
      <c r="H149" s="531" t="s">
        <v>22</v>
      </c>
      <c r="I149" s="531" t="s">
        <v>26</v>
      </c>
      <c r="J149" s="531" t="s">
        <v>22</v>
      </c>
      <c r="K149" s="531" t="s">
        <v>22</v>
      </c>
      <c r="L149" s="531" t="s">
        <v>22</v>
      </c>
      <c r="M149" s="531" t="s">
        <v>26</v>
      </c>
      <c r="N149" s="531" t="s">
        <v>22</v>
      </c>
      <c r="O149" s="356" t="s">
        <v>136</v>
      </c>
    </row>
    <row r="150" spans="1:18" s="441" customFormat="1" ht="15.95" customHeight="1">
      <c r="A150" s="508"/>
      <c r="B150" s="458" t="s">
        <v>604</v>
      </c>
      <c r="C150" s="458" t="s">
        <v>604</v>
      </c>
      <c r="D150" s="458" t="s">
        <v>604</v>
      </c>
      <c r="E150" s="458" t="s">
        <v>604</v>
      </c>
      <c r="F150" s="458" t="s">
        <v>604</v>
      </c>
      <c r="G150" s="458" t="s">
        <v>604</v>
      </c>
      <c r="H150" s="458" t="s">
        <v>604</v>
      </c>
      <c r="I150" s="458" t="s">
        <v>604</v>
      </c>
      <c r="J150" s="458" t="s">
        <v>604</v>
      </c>
      <c r="K150" s="458" t="s">
        <v>604</v>
      </c>
      <c r="L150" s="458" t="s">
        <v>604</v>
      </c>
      <c r="M150" s="458" t="s">
        <v>604</v>
      </c>
      <c r="N150" s="458" t="s">
        <v>604</v>
      </c>
      <c r="O150" s="468"/>
    </row>
    <row r="151" spans="1:18" s="441" customFormat="1" ht="15.95" customHeight="1">
      <c r="A151" s="867" t="s">
        <v>1798</v>
      </c>
      <c r="B151" s="867"/>
      <c r="C151" s="867"/>
      <c r="D151" s="867"/>
      <c r="E151" s="867"/>
      <c r="F151" s="867"/>
      <c r="G151" s="867"/>
      <c r="H151" s="867"/>
      <c r="I151" s="867"/>
      <c r="J151" s="867"/>
      <c r="K151" s="867"/>
      <c r="L151" s="867"/>
      <c r="M151" s="867"/>
      <c r="N151" s="867"/>
      <c r="O151" s="867"/>
      <c r="P151" s="701"/>
      <c r="Q151" s="701"/>
      <c r="R151" s="701"/>
    </row>
    <row r="152" spans="1:18" s="441" customFormat="1" ht="15.95" customHeight="1">
      <c r="A152" s="360" t="s">
        <v>2242</v>
      </c>
      <c r="B152" s="458">
        <v>100</v>
      </c>
      <c r="C152" s="531">
        <v>98.6</v>
      </c>
      <c r="D152" s="531" t="s">
        <v>22</v>
      </c>
      <c r="E152" s="531">
        <v>87.6</v>
      </c>
      <c r="F152" s="531" t="s">
        <v>22</v>
      </c>
      <c r="G152" s="531" t="s">
        <v>22</v>
      </c>
      <c r="H152" s="531" t="s">
        <v>22</v>
      </c>
      <c r="I152" s="531" t="s">
        <v>22</v>
      </c>
      <c r="J152" s="531" t="s">
        <v>26</v>
      </c>
      <c r="K152" s="531" t="s">
        <v>22</v>
      </c>
      <c r="L152" s="531" t="s">
        <v>22</v>
      </c>
      <c r="M152" s="531" t="s">
        <v>22</v>
      </c>
      <c r="N152" s="531" t="s">
        <v>22</v>
      </c>
      <c r="O152" s="356" t="s">
        <v>2246</v>
      </c>
    </row>
    <row r="153" spans="1:18" s="441" customFormat="1" ht="15.95" customHeight="1">
      <c r="A153" s="360" t="s">
        <v>2243</v>
      </c>
      <c r="B153" s="458">
        <v>100</v>
      </c>
      <c r="C153" s="531">
        <v>96.5</v>
      </c>
      <c r="D153" s="531" t="s">
        <v>22</v>
      </c>
      <c r="E153" s="531">
        <v>93.4</v>
      </c>
      <c r="F153" s="531" t="s">
        <v>22</v>
      </c>
      <c r="G153" s="531" t="s">
        <v>22</v>
      </c>
      <c r="H153" s="531" t="s">
        <v>22</v>
      </c>
      <c r="I153" s="531" t="s">
        <v>22</v>
      </c>
      <c r="J153" s="531" t="s">
        <v>26</v>
      </c>
      <c r="K153" s="531" t="s">
        <v>22</v>
      </c>
      <c r="L153" s="531" t="s">
        <v>22</v>
      </c>
      <c r="M153" s="531" t="s">
        <v>22</v>
      </c>
      <c r="N153" s="531" t="s">
        <v>22</v>
      </c>
      <c r="O153" s="356" t="s">
        <v>2247</v>
      </c>
    </row>
    <row r="154" spans="1:18" s="441" customFormat="1" ht="15.95" customHeight="1">
      <c r="A154" s="360" t="s">
        <v>2244</v>
      </c>
      <c r="B154" s="458">
        <v>100</v>
      </c>
      <c r="C154" s="531">
        <v>94.7</v>
      </c>
      <c r="D154" s="531" t="s">
        <v>664</v>
      </c>
      <c r="E154" s="531">
        <v>91.5</v>
      </c>
      <c r="F154" s="531" t="s">
        <v>564</v>
      </c>
      <c r="G154" s="531" t="s">
        <v>22</v>
      </c>
      <c r="H154" s="531" t="s">
        <v>22</v>
      </c>
      <c r="I154" s="531" t="s">
        <v>22</v>
      </c>
      <c r="J154" s="531" t="s">
        <v>22</v>
      </c>
      <c r="K154" s="531" t="s">
        <v>22</v>
      </c>
      <c r="L154" s="531" t="s">
        <v>22</v>
      </c>
      <c r="M154" s="531" t="s">
        <v>22</v>
      </c>
      <c r="N154" s="531" t="s">
        <v>22</v>
      </c>
      <c r="O154" s="356" t="s">
        <v>2248</v>
      </c>
    </row>
    <row r="155" spans="1:18" s="441" customFormat="1" ht="15.95" customHeight="1">
      <c r="A155" s="360" t="s">
        <v>2245</v>
      </c>
      <c r="B155" s="458">
        <v>100</v>
      </c>
      <c r="C155" s="531">
        <v>92.5</v>
      </c>
      <c r="D155" s="531" t="s">
        <v>958</v>
      </c>
      <c r="E155" s="531">
        <v>94.6</v>
      </c>
      <c r="F155" s="531" t="s">
        <v>621</v>
      </c>
      <c r="G155" s="531" t="s">
        <v>22</v>
      </c>
      <c r="H155" s="531" t="s">
        <v>22</v>
      </c>
      <c r="I155" s="531" t="s">
        <v>22</v>
      </c>
      <c r="J155" s="531" t="s">
        <v>26</v>
      </c>
      <c r="K155" s="531" t="s">
        <v>22</v>
      </c>
      <c r="L155" s="531" t="s">
        <v>22</v>
      </c>
      <c r="M155" s="531" t="s">
        <v>22</v>
      </c>
      <c r="N155" s="531" t="s">
        <v>22</v>
      </c>
      <c r="O155" s="356" t="s">
        <v>2249</v>
      </c>
    </row>
    <row r="156" spans="1:18" s="441" customFormat="1" ht="15.95" customHeight="1">
      <c r="A156" s="360" t="s">
        <v>134</v>
      </c>
      <c r="B156" s="458">
        <v>100</v>
      </c>
      <c r="C156" s="531">
        <v>96.2</v>
      </c>
      <c r="D156" s="531" t="s">
        <v>650</v>
      </c>
      <c r="E156" s="531">
        <v>95.3</v>
      </c>
      <c r="F156" s="531" t="s">
        <v>623</v>
      </c>
      <c r="G156" s="531" t="s">
        <v>22</v>
      </c>
      <c r="H156" s="531" t="s">
        <v>22</v>
      </c>
      <c r="I156" s="531" t="s">
        <v>22</v>
      </c>
      <c r="J156" s="531" t="s">
        <v>22</v>
      </c>
      <c r="K156" s="531" t="s">
        <v>22</v>
      </c>
      <c r="L156" s="531" t="s">
        <v>22</v>
      </c>
      <c r="M156" s="531" t="s">
        <v>22</v>
      </c>
      <c r="N156" s="531" t="s">
        <v>22</v>
      </c>
      <c r="O156" s="356" t="s">
        <v>136</v>
      </c>
    </row>
    <row r="157" spans="1:18" s="441" customFormat="1" ht="15.95" customHeight="1">
      <c r="A157" s="508"/>
      <c r="B157" s="458" t="s">
        <v>604</v>
      </c>
      <c r="C157" s="458" t="s">
        <v>604</v>
      </c>
      <c r="D157" s="458" t="s">
        <v>604</v>
      </c>
      <c r="E157" s="458" t="s">
        <v>604</v>
      </c>
      <c r="F157" s="458" t="s">
        <v>604</v>
      </c>
      <c r="G157" s="458" t="s">
        <v>604</v>
      </c>
      <c r="H157" s="458" t="s">
        <v>604</v>
      </c>
      <c r="I157" s="458" t="s">
        <v>604</v>
      </c>
      <c r="J157" s="458" t="s">
        <v>604</v>
      </c>
      <c r="K157" s="458" t="s">
        <v>604</v>
      </c>
      <c r="L157" s="458" t="s">
        <v>604</v>
      </c>
      <c r="M157" s="458" t="s">
        <v>604</v>
      </c>
      <c r="N157" s="458" t="s">
        <v>604</v>
      </c>
      <c r="O157" s="468"/>
    </row>
    <row r="158" spans="1:18" s="441" customFormat="1" ht="15.95" customHeight="1">
      <c r="A158" s="867" t="s">
        <v>2032</v>
      </c>
      <c r="B158" s="867"/>
      <c r="C158" s="867"/>
      <c r="D158" s="867"/>
      <c r="E158" s="867"/>
      <c r="F158" s="867"/>
      <c r="G158" s="867"/>
      <c r="H158" s="867"/>
      <c r="I158" s="867"/>
      <c r="J158" s="867"/>
      <c r="K158" s="867"/>
      <c r="L158" s="867"/>
      <c r="M158" s="867"/>
      <c r="N158" s="867"/>
      <c r="O158" s="867"/>
      <c r="P158" s="701"/>
      <c r="Q158" s="701"/>
      <c r="R158" s="701"/>
    </row>
    <row r="159" spans="1:18" s="441" customFormat="1" ht="15.95" customHeight="1">
      <c r="A159" s="360" t="s">
        <v>2242</v>
      </c>
      <c r="B159" s="458">
        <v>100</v>
      </c>
      <c r="C159" s="531">
        <v>98.8</v>
      </c>
      <c r="D159" s="531" t="s">
        <v>22</v>
      </c>
      <c r="E159" s="531">
        <v>94</v>
      </c>
      <c r="F159" s="531" t="s">
        <v>22</v>
      </c>
      <c r="G159" s="531" t="s">
        <v>22</v>
      </c>
      <c r="H159" s="531" t="s">
        <v>26</v>
      </c>
      <c r="I159" s="531" t="s">
        <v>22</v>
      </c>
      <c r="J159" s="531" t="s">
        <v>26</v>
      </c>
      <c r="K159" s="531" t="s">
        <v>26</v>
      </c>
      <c r="L159" s="531" t="s">
        <v>22</v>
      </c>
      <c r="M159" s="531" t="s">
        <v>26</v>
      </c>
      <c r="N159" s="531" t="s">
        <v>22</v>
      </c>
      <c r="O159" s="356" t="s">
        <v>2246</v>
      </c>
    </row>
    <row r="160" spans="1:18" s="441" customFormat="1" ht="15.95" customHeight="1">
      <c r="A160" s="360" t="s">
        <v>2243</v>
      </c>
      <c r="B160" s="458">
        <v>100</v>
      </c>
      <c r="C160" s="531">
        <v>99.5</v>
      </c>
      <c r="D160" s="531" t="s">
        <v>22</v>
      </c>
      <c r="E160" s="531">
        <v>99.5</v>
      </c>
      <c r="F160" s="531" t="s">
        <v>22</v>
      </c>
      <c r="G160" s="531" t="s">
        <v>22</v>
      </c>
      <c r="H160" s="531" t="s">
        <v>26</v>
      </c>
      <c r="I160" s="531" t="s">
        <v>26</v>
      </c>
      <c r="J160" s="531" t="s">
        <v>26</v>
      </c>
      <c r="K160" s="531" t="s">
        <v>22</v>
      </c>
      <c r="L160" s="531" t="s">
        <v>26</v>
      </c>
      <c r="M160" s="531" t="s">
        <v>26</v>
      </c>
      <c r="N160" s="531" t="s">
        <v>26</v>
      </c>
      <c r="O160" s="356" t="s">
        <v>2247</v>
      </c>
    </row>
    <row r="161" spans="1:18" s="441" customFormat="1" ht="15.95" customHeight="1">
      <c r="A161" s="360" t="s">
        <v>2244</v>
      </c>
      <c r="B161" s="458">
        <v>100</v>
      </c>
      <c r="C161" s="531">
        <v>93.1</v>
      </c>
      <c r="D161" s="531" t="s">
        <v>835</v>
      </c>
      <c r="E161" s="531">
        <v>96.1</v>
      </c>
      <c r="F161" s="531" t="s">
        <v>662</v>
      </c>
      <c r="G161" s="531" t="s">
        <v>22</v>
      </c>
      <c r="H161" s="531" t="s">
        <v>22</v>
      </c>
      <c r="I161" s="531" t="s">
        <v>22</v>
      </c>
      <c r="J161" s="531" t="s">
        <v>22</v>
      </c>
      <c r="K161" s="531" t="s">
        <v>22</v>
      </c>
      <c r="L161" s="531" t="s">
        <v>22</v>
      </c>
      <c r="M161" s="531" t="s">
        <v>22</v>
      </c>
      <c r="N161" s="531" t="s">
        <v>22</v>
      </c>
      <c r="O161" s="356" t="s">
        <v>2248</v>
      </c>
    </row>
    <row r="162" spans="1:18" s="441" customFormat="1" ht="15.95" customHeight="1">
      <c r="A162" s="360" t="s">
        <v>2245</v>
      </c>
      <c r="B162" s="458">
        <v>100</v>
      </c>
      <c r="C162" s="531">
        <v>93.8</v>
      </c>
      <c r="D162" s="531">
        <v>6.2</v>
      </c>
      <c r="E162" s="531">
        <v>98.5</v>
      </c>
      <c r="F162" s="531" t="s">
        <v>610</v>
      </c>
      <c r="G162" s="531" t="s">
        <v>22</v>
      </c>
      <c r="H162" s="531" t="s">
        <v>26</v>
      </c>
      <c r="I162" s="531" t="s">
        <v>22</v>
      </c>
      <c r="J162" s="531" t="s">
        <v>22</v>
      </c>
      <c r="K162" s="531" t="s">
        <v>22</v>
      </c>
      <c r="L162" s="531" t="s">
        <v>22</v>
      </c>
      <c r="M162" s="531" t="s">
        <v>22</v>
      </c>
      <c r="N162" s="531" t="s">
        <v>22</v>
      </c>
      <c r="O162" s="356" t="s">
        <v>2249</v>
      </c>
    </row>
    <row r="163" spans="1:18" s="441" customFormat="1" ht="15.95" customHeight="1">
      <c r="A163" s="360" t="s">
        <v>134</v>
      </c>
      <c r="B163" s="458">
        <v>100</v>
      </c>
      <c r="C163" s="531">
        <v>95</v>
      </c>
      <c r="D163" s="531" t="s">
        <v>674</v>
      </c>
      <c r="E163" s="531">
        <v>96.3</v>
      </c>
      <c r="F163" s="531" t="s">
        <v>563</v>
      </c>
      <c r="G163" s="531" t="s">
        <v>22</v>
      </c>
      <c r="H163" s="531" t="s">
        <v>22</v>
      </c>
      <c r="I163" s="531" t="s">
        <v>26</v>
      </c>
      <c r="J163" s="531" t="s">
        <v>26</v>
      </c>
      <c r="K163" s="531" t="s">
        <v>22</v>
      </c>
      <c r="L163" s="531" t="s">
        <v>22</v>
      </c>
      <c r="M163" s="531" t="s">
        <v>22</v>
      </c>
      <c r="N163" s="531" t="s">
        <v>22</v>
      </c>
      <c r="O163" s="356" t="s">
        <v>136</v>
      </c>
    </row>
    <row r="164" spans="1:18" s="441" customFormat="1" ht="15.95" customHeight="1">
      <c r="A164" s="508"/>
      <c r="B164" s="458" t="s">
        <v>604</v>
      </c>
      <c r="C164" s="458" t="s">
        <v>604</v>
      </c>
      <c r="D164" s="458" t="s">
        <v>604</v>
      </c>
      <c r="E164" s="458" t="s">
        <v>604</v>
      </c>
      <c r="F164" s="458" t="s">
        <v>604</v>
      </c>
      <c r="G164" s="458" t="s">
        <v>604</v>
      </c>
      <c r="H164" s="458" t="s">
        <v>604</v>
      </c>
      <c r="I164" s="458" t="s">
        <v>604</v>
      </c>
      <c r="J164" s="458" t="s">
        <v>604</v>
      </c>
      <c r="K164" s="458" t="s">
        <v>604</v>
      </c>
      <c r="L164" s="458" t="s">
        <v>604</v>
      </c>
      <c r="M164" s="458" t="s">
        <v>604</v>
      </c>
      <c r="N164" s="458" t="s">
        <v>604</v>
      </c>
      <c r="O164" s="468"/>
    </row>
    <row r="165" spans="1:18" s="441" customFormat="1" ht="15.95" customHeight="1">
      <c r="A165" s="866" t="s">
        <v>2033</v>
      </c>
      <c r="B165" s="866"/>
      <c r="C165" s="866"/>
      <c r="D165" s="866"/>
      <c r="E165" s="866"/>
      <c r="F165" s="866"/>
      <c r="G165" s="866"/>
      <c r="H165" s="866"/>
      <c r="I165" s="866"/>
      <c r="J165" s="866"/>
      <c r="K165" s="866"/>
      <c r="L165" s="866"/>
      <c r="M165" s="866"/>
      <c r="N165" s="866"/>
      <c r="O165" s="866"/>
      <c r="P165" s="700"/>
      <c r="Q165" s="700"/>
      <c r="R165" s="700"/>
    </row>
    <row r="166" spans="1:18" s="441" customFormat="1" ht="15.95" customHeight="1">
      <c r="A166" s="360" t="s">
        <v>2242</v>
      </c>
      <c r="B166" s="458">
        <v>100</v>
      </c>
      <c r="C166" s="531">
        <v>98.4</v>
      </c>
      <c r="D166" s="531" t="s">
        <v>22</v>
      </c>
      <c r="E166" s="531">
        <v>93.6</v>
      </c>
      <c r="F166" s="531" t="s">
        <v>22</v>
      </c>
      <c r="G166" s="531" t="s">
        <v>22</v>
      </c>
      <c r="H166" s="531" t="s">
        <v>26</v>
      </c>
      <c r="I166" s="531" t="s">
        <v>26</v>
      </c>
      <c r="J166" s="531" t="s">
        <v>26</v>
      </c>
      <c r="K166" s="531" t="s">
        <v>26</v>
      </c>
      <c r="L166" s="531" t="s">
        <v>26</v>
      </c>
      <c r="M166" s="531" t="s">
        <v>26</v>
      </c>
      <c r="N166" s="531" t="s">
        <v>22</v>
      </c>
      <c r="O166" s="356" t="s">
        <v>2246</v>
      </c>
    </row>
    <row r="167" spans="1:18" s="441" customFormat="1" ht="15.95" customHeight="1">
      <c r="A167" s="360" t="s">
        <v>2243</v>
      </c>
      <c r="B167" s="458">
        <v>100</v>
      </c>
      <c r="C167" s="531">
        <v>99.5</v>
      </c>
      <c r="D167" s="531" t="s">
        <v>22</v>
      </c>
      <c r="E167" s="531">
        <v>100</v>
      </c>
      <c r="F167" s="531" t="s">
        <v>26</v>
      </c>
      <c r="G167" s="531" t="s">
        <v>26</v>
      </c>
      <c r="H167" s="531" t="s">
        <v>26</v>
      </c>
      <c r="I167" s="531" t="s">
        <v>26</v>
      </c>
      <c r="J167" s="531" t="s">
        <v>26</v>
      </c>
      <c r="K167" s="531" t="s">
        <v>26</v>
      </c>
      <c r="L167" s="531" t="s">
        <v>26</v>
      </c>
      <c r="M167" s="531" t="s">
        <v>26</v>
      </c>
      <c r="N167" s="531" t="s">
        <v>26</v>
      </c>
      <c r="O167" s="356" t="s">
        <v>2247</v>
      </c>
    </row>
    <row r="168" spans="1:18" s="441" customFormat="1" ht="15.95" customHeight="1">
      <c r="A168" s="360" t="s">
        <v>2244</v>
      </c>
      <c r="B168" s="458">
        <v>100</v>
      </c>
      <c r="C168" s="531">
        <v>97.9</v>
      </c>
      <c r="D168" s="531" t="s">
        <v>22</v>
      </c>
      <c r="E168" s="531">
        <v>98.5</v>
      </c>
      <c r="F168" s="531" t="s">
        <v>22</v>
      </c>
      <c r="G168" s="531" t="s">
        <v>22</v>
      </c>
      <c r="H168" s="531" t="s">
        <v>26</v>
      </c>
      <c r="I168" s="531" t="s">
        <v>26</v>
      </c>
      <c r="J168" s="531" t="s">
        <v>26</v>
      </c>
      <c r="K168" s="531" t="s">
        <v>26</v>
      </c>
      <c r="L168" s="531" t="s">
        <v>26</v>
      </c>
      <c r="M168" s="531" t="s">
        <v>22</v>
      </c>
      <c r="N168" s="531" t="s">
        <v>22</v>
      </c>
      <c r="O168" s="356" t="s">
        <v>2248</v>
      </c>
    </row>
    <row r="169" spans="1:18" s="441" customFormat="1" ht="15.95" customHeight="1">
      <c r="A169" s="360" t="s">
        <v>2245</v>
      </c>
      <c r="B169" s="458">
        <v>100</v>
      </c>
      <c r="C169" s="531">
        <v>97.2</v>
      </c>
      <c r="D169" s="531" t="s">
        <v>22</v>
      </c>
      <c r="E169" s="531">
        <v>99.2</v>
      </c>
      <c r="F169" s="531" t="s">
        <v>22</v>
      </c>
      <c r="G169" s="531" t="s">
        <v>22</v>
      </c>
      <c r="H169" s="531" t="s">
        <v>26</v>
      </c>
      <c r="I169" s="531" t="s">
        <v>26</v>
      </c>
      <c r="J169" s="531" t="s">
        <v>26</v>
      </c>
      <c r="K169" s="531" t="s">
        <v>26</v>
      </c>
      <c r="L169" s="531" t="s">
        <v>22</v>
      </c>
      <c r="M169" s="531" t="s">
        <v>26</v>
      </c>
      <c r="N169" s="531" t="s">
        <v>26</v>
      </c>
      <c r="O169" s="356" t="s">
        <v>2249</v>
      </c>
    </row>
    <row r="170" spans="1:18" s="441" customFormat="1" ht="15.95" customHeight="1">
      <c r="A170" s="360" t="s">
        <v>134</v>
      </c>
      <c r="B170" s="458">
        <v>100</v>
      </c>
      <c r="C170" s="531">
        <v>97.6</v>
      </c>
      <c r="D170" s="531" t="s">
        <v>22</v>
      </c>
      <c r="E170" s="531">
        <v>99.5</v>
      </c>
      <c r="F170" s="531" t="s">
        <v>22</v>
      </c>
      <c r="G170" s="531" t="s">
        <v>22</v>
      </c>
      <c r="H170" s="531" t="s">
        <v>26</v>
      </c>
      <c r="I170" s="531" t="s">
        <v>26</v>
      </c>
      <c r="J170" s="531" t="s">
        <v>26</v>
      </c>
      <c r="K170" s="531" t="s">
        <v>26</v>
      </c>
      <c r="L170" s="531" t="s">
        <v>26</v>
      </c>
      <c r="M170" s="531" t="s">
        <v>22</v>
      </c>
      <c r="N170" s="531" t="s">
        <v>26</v>
      </c>
      <c r="O170" s="356" t="s">
        <v>136</v>
      </c>
    </row>
    <row r="171" spans="1:18" s="441" customFormat="1" ht="15.95" customHeight="1">
      <c r="A171" s="508"/>
      <c r="B171" s="458" t="s">
        <v>604</v>
      </c>
      <c r="C171" s="458" t="s">
        <v>604</v>
      </c>
      <c r="D171" s="458" t="s">
        <v>604</v>
      </c>
      <c r="E171" s="458" t="s">
        <v>604</v>
      </c>
      <c r="F171" s="458" t="s">
        <v>604</v>
      </c>
      <c r="G171" s="458" t="s">
        <v>604</v>
      </c>
      <c r="H171" s="458" t="s">
        <v>604</v>
      </c>
      <c r="I171" s="458" t="s">
        <v>604</v>
      </c>
      <c r="J171" s="458" t="s">
        <v>604</v>
      </c>
      <c r="K171" s="458" t="s">
        <v>604</v>
      </c>
      <c r="L171" s="458" t="s">
        <v>604</v>
      </c>
      <c r="M171" s="458" t="s">
        <v>604</v>
      </c>
      <c r="N171" s="458" t="s">
        <v>604</v>
      </c>
      <c r="O171" s="468"/>
    </row>
    <row r="172" spans="1:18" s="441" customFormat="1" ht="15.95" customHeight="1">
      <c r="A172" s="867" t="s">
        <v>1106</v>
      </c>
      <c r="B172" s="867"/>
      <c r="C172" s="867"/>
      <c r="D172" s="867"/>
      <c r="E172" s="867"/>
      <c r="F172" s="867"/>
      <c r="G172" s="867"/>
      <c r="H172" s="867"/>
      <c r="I172" s="867"/>
      <c r="J172" s="867"/>
      <c r="K172" s="867"/>
      <c r="L172" s="867"/>
      <c r="M172" s="867"/>
      <c r="N172" s="867"/>
      <c r="O172" s="867"/>
      <c r="P172" s="701"/>
      <c r="Q172" s="701"/>
      <c r="R172" s="701"/>
    </row>
    <row r="173" spans="1:18" s="441" customFormat="1" ht="15.95" customHeight="1">
      <c r="A173" s="360" t="s">
        <v>2242</v>
      </c>
      <c r="B173" s="458">
        <v>100</v>
      </c>
      <c r="C173" s="531">
        <v>99.4</v>
      </c>
      <c r="D173" s="531" t="s">
        <v>22</v>
      </c>
      <c r="E173" s="531">
        <v>94.4</v>
      </c>
      <c r="F173" s="531" t="s">
        <v>22</v>
      </c>
      <c r="G173" s="531" t="s">
        <v>22</v>
      </c>
      <c r="H173" s="531" t="s">
        <v>26</v>
      </c>
      <c r="I173" s="531" t="s">
        <v>22</v>
      </c>
      <c r="J173" s="531" t="s">
        <v>26</v>
      </c>
      <c r="K173" s="531" t="s">
        <v>26</v>
      </c>
      <c r="L173" s="531" t="s">
        <v>22</v>
      </c>
      <c r="M173" s="531" t="s">
        <v>26</v>
      </c>
      <c r="N173" s="531" t="s">
        <v>26</v>
      </c>
      <c r="O173" s="356" t="s">
        <v>2246</v>
      </c>
    </row>
    <row r="174" spans="1:18" s="441" customFormat="1" ht="15.95" customHeight="1">
      <c r="A174" s="360" t="s">
        <v>2243</v>
      </c>
      <c r="B174" s="458">
        <v>100</v>
      </c>
      <c r="C174" s="531">
        <v>99.5</v>
      </c>
      <c r="D174" s="531" t="s">
        <v>22</v>
      </c>
      <c r="E174" s="531">
        <v>99</v>
      </c>
      <c r="F174" s="531" t="s">
        <v>22</v>
      </c>
      <c r="G174" s="531" t="s">
        <v>22</v>
      </c>
      <c r="H174" s="531" t="s">
        <v>26</v>
      </c>
      <c r="I174" s="531" t="s">
        <v>26</v>
      </c>
      <c r="J174" s="531" t="s">
        <v>26</v>
      </c>
      <c r="K174" s="531" t="s">
        <v>22</v>
      </c>
      <c r="L174" s="531" t="s">
        <v>26</v>
      </c>
      <c r="M174" s="531" t="s">
        <v>26</v>
      </c>
      <c r="N174" s="531" t="s">
        <v>26</v>
      </c>
      <c r="O174" s="356" t="s">
        <v>2247</v>
      </c>
    </row>
    <row r="175" spans="1:18" s="441" customFormat="1" ht="15.95" customHeight="1">
      <c r="A175" s="360" t="s">
        <v>2244</v>
      </c>
      <c r="B175" s="458">
        <v>100</v>
      </c>
      <c r="C175" s="531">
        <v>89</v>
      </c>
      <c r="D175" s="531" t="s">
        <v>632</v>
      </c>
      <c r="E175" s="531">
        <v>94.1</v>
      </c>
      <c r="F175" s="531" t="s">
        <v>22</v>
      </c>
      <c r="G175" s="531" t="s">
        <v>22</v>
      </c>
      <c r="H175" s="531" t="s">
        <v>22</v>
      </c>
      <c r="I175" s="531" t="s">
        <v>22</v>
      </c>
      <c r="J175" s="531" t="s">
        <v>22</v>
      </c>
      <c r="K175" s="531" t="s">
        <v>22</v>
      </c>
      <c r="L175" s="531" t="s">
        <v>22</v>
      </c>
      <c r="M175" s="531" t="s">
        <v>22</v>
      </c>
      <c r="N175" s="531" t="s">
        <v>22</v>
      </c>
      <c r="O175" s="356" t="s">
        <v>2248</v>
      </c>
    </row>
    <row r="176" spans="1:18" s="441" customFormat="1" ht="15.95" customHeight="1">
      <c r="A176" s="360" t="s">
        <v>2245</v>
      </c>
      <c r="B176" s="458">
        <v>100</v>
      </c>
      <c r="C176" s="531">
        <v>90.7</v>
      </c>
      <c r="D176" s="531" t="s">
        <v>527</v>
      </c>
      <c r="E176" s="531">
        <v>97.8</v>
      </c>
      <c r="F176" s="531" t="s">
        <v>22</v>
      </c>
      <c r="G176" s="531" t="s">
        <v>22</v>
      </c>
      <c r="H176" s="531" t="s">
        <v>26</v>
      </c>
      <c r="I176" s="531" t="s">
        <v>22</v>
      </c>
      <c r="J176" s="531" t="s">
        <v>22</v>
      </c>
      <c r="K176" s="531" t="s">
        <v>22</v>
      </c>
      <c r="L176" s="531" t="s">
        <v>22</v>
      </c>
      <c r="M176" s="531" t="s">
        <v>22</v>
      </c>
      <c r="N176" s="531" t="s">
        <v>22</v>
      </c>
      <c r="O176" s="356" t="s">
        <v>2249</v>
      </c>
    </row>
    <row r="177" spans="1:15" s="441" customFormat="1" ht="15.95" customHeight="1">
      <c r="A177" s="360" t="s">
        <v>134</v>
      </c>
      <c r="B177" s="458">
        <v>100</v>
      </c>
      <c r="C177" s="531">
        <v>92.9</v>
      </c>
      <c r="D177" s="531" t="s">
        <v>642</v>
      </c>
      <c r="E177" s="531">
        <v>93.8</v>
      </c>
      <c r="F177" s="531" t="s">
        <v>576</v>
      </c>
      <c r="G177" s="531" t="s">
        <v>22</v>
      </c>
      <c r="H177" s="531" t="s">
        <v>22</v>
      </c>
      <c r="I177" s="531" t="s">
        <v>26</v>
      </c>
      <c r="J177" s="531" t="s">
        <v>26</v>
      </c>
      <c r="K177" s="531" t="s">
        <v>22</v>
      </c>
      <c r="L177" s="531" t="s">
        <v>22</v>
      </c>
      <c r="M177" s="531" t="s">
        <v>22</v>
      </c>
      <c r="N177" s="531" t="s">
        <v>22</v>
      </c>
      <c r="O177" s="356" t="s">
        <v>136</v>
      </c>
    </row>
    <row r="178" spans="1:15" s="441" customFormat="1" ht="15.95" customHeight="1">
      <c r="A178" s="348"/>
      <c r="B178" s="626"/>
      <c r="C178" s="626"/>
      <c r="D178" s="626"/>
      <c r="E178" s="626"/>
      <c r="F178" s="626"/>
      <c r="G178" s="626"/>
      <c r="H178" s="626"/>
      <c r="I178" s="445"/>
      <c r="J178" s="445"/>
      <c r="K178" s="445"/>
      <c r="L178" s="445"/>
      <c r="M178" s="445"/>
      <c r="N178" s="445"/>
      <c r="O178" s="491"/>
    </row>
    <row r="179" spans="1:15" s="441" customFormat="1" ht="15.95" customHeight="1">
      <c r="A179" s="445" t="s">
        <v>487</v>
      </c>
      <c r="B179" s="445"/>
      <c r="C179" s="445"/>
      <c r="D179" s="445"/>
      <c r="E179" s="445"/>
      <c r="F179" s="445"/>
      <c r="G179" s="445"/>
      <c r="H179" s="445"/>
      <c r="I179" s="445"/>
      <c r="J179" s="445"/>
      <c r="K179" s="445"/>
      <c r="L179" s="445"/>
      <c r="M179" s="445"/>
      <c r="N179" s="445"/>
      <c r="O179" s="491"/>
    </row>
    <row r="180" spans="1:15" s="441" customFormat="1" ht="15.95" customHeight="1">
      <c r="A180" s="690" t="s">
        <v>488</v>
      </c>
      <c r="O180" s="492"/>
    </row>
  </sheetData>
  <mergeCells count="32">
    <mergeCell ref="A1:O1"/>
    <mergeCell ref="A2:O2"/>
    <mergeCell ref="A4:A6"/>
    <mergeCell ref="B4:B6"/>
    <mergeCell ref="C4:D4"/>
    <mergeCell ref="E4:N4"/>
    <mergeCell ref="O4:O6"/>
    <mergeCell ref="C5:C6"/>
    <mergeCell ref="D5:D6"/>
    <mergeCell ref="E5:E6"/>
    <mergeCell ref="A104:O104"/>
    <mergeCell ref="F5:N5"/>
    <mergeCell ref="A14:O14"/>
    <mergeCell ref="A23:O23"/>
    <mergeCell ref="A32:O32"/>
    <mergeCell ref="A41:O41"/>
    <mergeCell ref="A50:O50"/>
    <mergeCell ref="A59:O59"/>
    <mergeCell ref="A68:O68"/>
    <mergeCell ref="A78:O78"/>
    <mergeCell ref="A88:O88"/>
    <mergeCell ref="A98:O98"/>
    <mergeCell ref="A151:O151"/>
    <mergeCell ref="A158:O158"/>
    <mergeCell ref="A165:O165"/>
    <mergeCell ref="A172:O172"/>
    <mergeCell ref="A110:O110"/>
    <mergeCell ref="A116:O116"/>
    <mergeCell ref="A123:O123"/>
    <mergeCell ref="A130:O130"/>
    <mergeCell ref="A137:O137"/>
    <mergeCell ref="A144:O144"/>
  </mergeCells>
  <hyperlinks>
    <hyperlink ref="O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136" customWidth="1"/>
    <col min="2" max="10" width="13.28515625" style="136" customWidth="1"/>
    <col min="11" max="11" width="52.7109375" style="135" customWidth="1"/>
    <col min="12" max="14" width="9.140625" style="135"/>
    <col min="15" max="16384" width="9.140625" style="136"/>
  </cols>
  <sheetData>
    <row r="1" spans="1:19" s="138" customFormat="1" ht="15.95" customHeight="1">
      <c r="A1" s="1296" t="s">
        <v>2302</v>
      </c>
      <c r="B1" s="1296"/>
      <c r="C1" s="1296"/>
      <c r="D1" s="1296"/>
      <c r="E1" s="1296"/>
      <c r="F1" s="1296"/>
      <c r="G1" s="1296"/>
      <c r="H1" s="1296"/>
      <c r="I1" s="1296"/>
      <c r="J1" s="1296"/>
      <c r="K1" s="1296"/>
      <c r="L1" s="137"/>
      <c r="M1" s="137"/>
      <c r="N1" s="137"/>
    </row>
    <row r="2" spans="1:19" ht="15.95" customHeight="1">
      <c r="A2" s="1166" t="s">
        <v>2303</v>
      </c>
      <c r="B2" s="1166"/>
      <c r="C2" s="1166"/>
      <c r="D2" s="1166"/>
      <c r="E2" s="1166"/>
      <c r="F2" s="1166"/>
      <c r="G2" s="1166"/>
      <c r="H2" s="1166"/>
      <c r="I2" s="1166"/>
      <c r="J2" s="1166"/>
      <c r="K2" s="1166"/>
    </row>
    <row r="3" spans="1:19" ht="24" customHeight="1">
      <c r="A3" s="139"/>
      <c r="B3" s="140"/>
      <c r="C3" s="141"/>
      <c r="D3" s="140"/>
      <c r="E3" s="142"/>
      <c r="F3" s="139"/>
      <c r="G3" s="143"/>
      <c r="H3" s="142"/>
      <c r="I3" s="139"/>
      <c r="J3" s="143"/>
      <c r="K3" s="711" t="s">
        <v>2199</v>
      </c>
    </row>
    <row r="4" spans="1:19" ht="15.95" customHeight="1">
      <c r="A4" s="1161" t="s">
        <v>246</v>
      </c>
      <c r="B4" s="1168" t="s">
        <v>247</v>
      </c>
      <c r="C4" s="1159" t="s">
        <v>248</v>
      </c>
      <c r="D4" s="1160"/>
      <c r="E4" s="1160"/>
      <c r="F4" s="1160"/>
      <c r="G4" s="1160"/>
      <c r="H4" s="1160"/>
      <c r="I4" s="1160"/>
      <c r="J4" s="1161"/>
      <c r="K4" s="1171" t="s">
        <v>5</v>
      </c>
    </row>
    <row r="5" spans="1:19" ht="15.95" customHeight="1">
      <c r="A5" s="1167"/>
      <c r="B5" s="1169"/>
      <c r="C5" s="1162"/>
      <c r="D5" s="1163"/>
      <c r="E5" s="1163"/>
      <c r="F5" s="1163"/>
      <c r="G5" s="1163"/>
      <c r="H5" s="1163"/>
      <c r="I5" s="1163"/>
      <c r="J5" s="1164"/>
      <c r="K5" s="1172"/>
    </row>
    <row r="6" spans="1:19" ht="15.95" customHeight="1">
      <c r="A6" s="1167"/>
      <c r="B6" s="1169"/>
      <c r="C6" s="1159" t="s">
        <v>249</v>
      </c>
      <c r="D6" s="1160"/>
      <c r="E6" s="1161"/>
      <c r="F6" s="1158" t="s">
        <v>250</v>
      </c>
      <c r="G6" s="1158" t="s">
        <v>251</v>
      </c>
      <c r="H6" s="1159" t="s">
        <v>252</v>
      </c>
      <c r="I6" s="1160"/>
      <c r="J6" s="1161"/>
      <c r="K6" s="1172"/>
    </row>
    <row r="7" spans="1:19" ht="15.95" customHeight="1">
      <c r="A7" s="1167"/>
      <c r="B7" s="1169"/>
      <c r="C7" s="1162"/>
      <c r="D7" s="1163"/>
      <c r="E7" s="1164"/>
      <c r="F7" s="1158"/>
      <c r="G7" s="1158"/>
      <c r="H7" s="1162"/>
      <c r="I7" s="1163"/>
      <c r="J7" s="1164"/>
      <c r="K7" s="1172"/>
    </row>
    <row r="8" spans="1:19" ht="15.95" customHeight="1">
      <c r="A8" s="1167"/>
      <c r="B8" s="1169"/>
      <c r="C8" s="1158" t="s">
        <v>253</v>
      </c>
      <c r="D8" s="1159" t="s">
        <v>254</v>
      </c>
      <c r="E8" s="1161"/>
      <c r="F8" s="1158"/>
      <c r="G8" s="1158"/>
      <c r="H8" s="1158" t="s">
        <v>253</v>
      </c>
      <c r="I8" s="1158" t="s">
        <v>255</v>
      </c>
      <c r="J8" s="1165" t="s">
        <v>256</v>
      </c>
      <c r="K8" s="1172"/>
    </row>
    <row r="9" spans="1:19" ht="15.95" customHeight="1">
      <c r="A9" s="1167"/>
      <c r="B9" s="1169"/>
      <c r="C9" s="1158"/>
      <c r="D9" s="1162"/>
      <c r="E9" s="1164"/>
      <c r="F9" s="1158"/>
      <c r="G9" s="1158"/>
      <c r="H9" s="1158"/>
      <c r="I9" s="1158"/>
      <c r="J9" s="1165"/>
      <c r="K9" s="1172"/>
    </row>
    <row r="10" spans="1:19" ht="15.95" customHeight="1">
      <c r="A10" s="1167"/>
      <c r="B10" s="1169"/>
      <c r="C10" s="1158"/>
      <c r="D10" s="1158" t="s">
        <v>257</v>
      </c>
      <c r="E10" s="1158" t="s">
        <v>258</v>
      </c>
      <c r="F10" s="1158"/>
      <c r="G10" s="1158"/>
      <c r="H10" s="1158"/>
      <c r="I10" s="1158"/>
      <c r="J10" s="1165"/>
      <c r="K10" s="1172"/>
    </row>
    <row r="11" spans="1:19" ht="15.95" customHeight="1">
      <c r="A11" s="1167"/>
      <c r="B11" s="1169"/>
      <c r="C11" s="1158"/>
      <c r="D11" s="1158"/>
      <c r="E11" s="1158"/>
      <c r="F11" s="1158"/>
      <c r="G11" s="1158"/>
      <c r="H11" s="1158"/>
      <c r="I11" s="1158"/>
      <c r="J11" s="1165"/>
      <c r="K11" s="1172"/>
    </row>
    <row r="12" spans="1:19" ht="15.95" customHeight="1">
      <c r="A12" s="1164"/>
      <c r="B12" s="1170"/>
      <c r="C12" s="1158"/>
      <c r="D12" s="1158"/>
      <c r="E12" s="1158"/>
      <c r="F12" s="1158"/>
      <c r="G12" s="1158"/>
      <c r="H12" s="1158"/>
      <c r="I12" s="1158"/>
      <c r="J12" s="1165"/>
      <c r="K12" s="1173"/>
    </row>
    <row r="13" spans="1:19" ht="15.95" customHeight="1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6"/>
    </row>
    <row r="14" spans="1:19" s="135" customFormat="1" ht="15.95" customHeight="1">
      <c r="A14" s="144" t="s">
        <v>259</v>
      </c>
      <c r="B14" s="147">
        <v>481.7</v>
      </c>
      <c r="C14" s="148">
        <v>489.2</v>
      </c>
      <c r="D14" s="148">
        <v>285.10000000000002</v>
      </c>
      <c r="E14" s="148">
        <v>660.1</v>
      </c>
      <c r="F14" s="148">
        <v>191.9</v>
      </c>
      <c r="G14" s="148">
        <v>807</v>
      </c>
      <c r="H14" s="148">
        <v>385.3</v>
      </c>
      <c r="I14" s="148">
        <v>388.3</v>
      </c>
      <c r="J14" s="148">
        <v>342.7</v>
      </c>
      <c r="K14" s="149" t="s">
        <v>260</v>
      </c>
      <c r="O14" s="136"/>
      <c r="P14" s="136"/>
      <c r="Q14" s="136"/>
      <c r="R14" s="136"/>
      <c r="S14" s="136"/>
    </row>
    <row r="15" spans="1:19" s="135" customFormat="1" ht="15.95" customHeight="1">
      <c r="A15" s="144"/>
      <c r="B15" s="150"/>
      <c r="C15" s="150"/>
      <c r="D15" s="150"/>
      <c r="E15" s="150"/>
      <c r="F15" s="150"/>
      <c r="G15" s="150"/>
      <c r="H15" s="150"/>
      <c r="I15" s="150"/>
      <c r="J15" s="150"/>
      <c r="K15" s="149"/>
      <c r="O15" s="136"/>
      <c r="P15" s="136"/>
      <c r="Q15" s="136"/>
      <c r="R15" s="136"/>
      <c r="S15" s="136"/>
    </row>
    <row r="16" spans="1:19" s="135" customFormat="1" ht="15.95" customHeight="1">
      <c r="A16" s="144" t="s">
        <v>261</v>
      </c>
      <c r="B16" s="151"/>
      <c r="C16" s="150"/>
      <c r="D16" s="150"/>
      <c r="E16" s="150"/>
      <c r="F16" s="150"/>
      <c r="G16" s="150"/>
      <c r="H16" s="150"/>
      <c r="I16" s="150"/>
      <c r="J16" s="150"/>
      <c r="K16" s="149" t="s">
        <v>262</v>
      </c>
      <c r="O16" s="136"/>
      <c r="P16" s="136"/>
      <c r="Q16" s="136"/>
      <c r="R16" s="136"/>
      <c r="S16" s="136"/>
    </row>
    <row r="17" spans="1:19" s="135" customFormat="1" ht="15.95" customHeight="1">
      <c r="A17" s="144" t="s">
        <v>263</v>
      </c>
      <c r="B17" s="151">
        <v>20.3</v>
      </c>
      <c r="C17" s="150">
        <v>11.6</v>
      </c>
      <c r="D17" s="150">
        <v>8.4</v>
      </c>
      <c r="E17" s="150">
        <v>14.4</v>
      </c>
      <c r="F17" s="150">
        <v>9</v>
      </c>
      <c r="G17" s="150">
        <v>15</v>
      </c>
      <c r="H17" s="150">
        <v>50.3</v>
      </c>
      <c r="I17" s="150">
        <v>51.5</v>
      </c>
      <c r="J17" s="150">
        <v>33.200000000000003</v>
      </c>
      <c r="K17" s="149" t="s">
        <v>264</v>
      </c>
      <c r="O17" s="136"/>
      <c r="P17" s="136"/>
      <c r="Q17" s="136"/>
      <c r="R17" s="136"/>
      <c r="S17" s="136"/>
    </row>
    <row r="18" spans="1:19" s="135" customFormat="1" ht="15.95" customHeight="1">
      <c r="A18" s="152"/>
      <c r="B18" s="150"/>
      <c r="C18" s="150"/>
      <c r="D18" s="150"/>
      <c r="E18" s="150"/>
      <c r="F18" s="150"/>
      <c r="G18" s="150"/>
      <c r="H18" s="150"/>
      <c r="I18" s="150"/>
      <c r="J18" s="150"/>
      <c r="K18" s="149"/>
      <c r="O18" s="136"/>
      <c r="P18" s="136"/>
      <c r="Q18" s="136"/>
      <c r="R18" s="136"/>
      <c r="S18" s="136"/>
    </row>
    <row r="19" spans="1:19" s="135" customFormat="1" ht="15.95" customHeight="1">
      <c r="A19" s="144"/>
      <c r="B19" s="151"/>
      <c r="C19" s="150"/>
      <c r="D19" s="150"/>
      <c r="E19" s="150"/>
      <c r="F19" s="150"/>
      <c r="G19" s="150"/>
      <c r="H19" s="150"/>
      <c r="I19" s="150"/>
      <c r="J19" s="150"/>
      <c r="K19" s="149"/>
      <c r="O19" s="136"/>
      <c r="P19" s="136"/>
      <c r="Q19" s="136"/>
      <c r="R19" s="136"/>
      <c r="S19" s="136"/>
    </row>
    <row r="20" spans="1:19" s="135" customFormat="1" ht="15.95" customHeight="1">
      <c r="A20" s="144" t="s">
        <v>265</v>
      </c>
      <c r="B20" s="151">
        <v>24.4</v>
      </c>
      <c r="C20" s="150">
        <v>26.5</v>
      </c>
      <c r="D20" s="150">
        <v>9.6999999999999993</v>
      </c>
      <c r="E20" s="150">
        <v>40.700000000000003</v>
      </c>
      <c r="F20" s="150">
        <v>5.8</v>
      </c>
      <c r="G20" s="150">
        <v>37.1</v>
      </c>
      <c r="H20" s="150">
        <v>17.3</v>
      </c>
      <c r="I20" s="150">
        <v>17.600000000000001</v>
      </c>
      <c r="J20" s="150">
        <v>13</v>
      </c>
      <c r="K20" s="153" t="s">
        <v>266</v>
      </c>
      <c r="O20" s="136"/>
      <c r="P20" s="136"/>
      <c r="Q20" s="136"/>
      <c r="R20" s="136"/>
      <c r="S20" s="136"/>
    </row>
    <row r="21" spans="1:19" s="135" customFormat="1" ht="15.95" customHeight="1">
      <c r="A21" s="154"/>
      <c r="B21" s="150"/>
      <c r="C21" s="150"/>
      <c r="D21" s="150"/>
      <c r="E21" s="150"/>
      <c r="F21" s="150"/>
      <c r="G21" s="150"/>
      <c r="H21" s="150"/>
      <c r="I21" s="150"/>
      <c r="J21" s="150"/>
      <c r="K21" s="149"/>
      <c r="O21" s="136"/>
      <c r="P21" s="136"/>
      <c r="Q21" s="136"/>
      <c r="R21" s="136"/>
      <c r="S21" s="136"/>
    </row>
    <row r="22" spans="1:19" s="135" customFormat="1" ht="15.95" customHeight="1">
      <c r="A22" s="144"/>
      <c r="B22" s="151"/>
      <c r="C22" s="150"/>
      <c r="D22" s="150"/>
      <c r="E22" s="150"/>
      <c r="F22" s="150"/>
      <c r="G22" s="150"/>
      <c r="H22" s="150"/>
      <c r="I22" s="150"/>
      <c r="J22" s="150"/>
      <c r="K22" s="149"/>
      <c r="O22" s="136"/>
      <c r="P22" s="136"/>
      <c r="Q22" s="136"/>
      <c r="R22" s="136"/>
      <c r="S22" s="136"/>
    </row>
    <row r="23" spans="1:19" s="135" customFormat="1" ht="15.95" customHeight="1">
      <c r="A23" s="144" t="s">
        <v>267</v>
      </c>
      <c r="B23" s="151">
        <v>47.2</v>
      </c>
      <c r="C23" s="150">
        <v>51.7</v>
      </c>
      <c r="D23" s="150">
        <v>17.600000000000001</v>
      </c>
      <c r="E23" s="150">
        <v>80.3</v>
      </c>
      <c r="F23" s="150">
        <v>12.6</v>
      </c>
      <c r="G23" s="150">
        <v>86.2</v>
      </c>
      <c r="H23" s="150">
        <v>22.8</v>
      </c>
      <c r="I23" s="150">
        <v>23.6</v>
      </c>
      <c r="J23" s="150">
        <v>11.8</v>
      </c>
      <c r="K23" s="153" t="s">
        <v>268</v>
      </c>
      <c r="O23" s="136"/>
      <c r="P23" s="136"/>
      <c r="Q23" s="136"/>
      <c r="R23" s="136"/>
      <c r="S23" s="136"/>
    </row>
    <row r="24" spans="1:19" s="135" customFormat="1" ht="15.95" customHeight="1">
      <c r="A24" s="154"/>
      <c r="B24" s="150"/>
      <c r="C24" s="150"/>
      <c r="D24" s="150"/>
      <c r="E24" s="150"/>
      <c r="F24" s="150"/>
      <c r="G24" s="150"/>
      <c r="H24" s="150"/>
      <c r="I24" s="150"/>
      <c r="J24" s="150"/>
      <c r="K24" s="149"/>
      <c r="O24" s="136"/>
      <c r="P24" s="136"/>
      <c r="Q24" s="136"/>
      <c r="R24" s="136"/>
      <c r="S24" s="136"/>
    </row>
    <row r="25" spans="1:19" s="135" customFormat="1" ht="15.95" customHeight="1">
      <c r="A25" s="144"/>
      <c r="B25" s="151"/>
      <c r="C25" s="150"/>
      <c r="D25" s="150"/>
      <c r="E25" s="150"/>
      <c r="F25" s="150"/>
      <c r="G25" s="150"/>
      <c r="H25" s="150"/>
      <c r="I25" s="150"/>
      <c r="J25" s="150"/>
      <c r="K25" s="149"/>
      <c r="O25" s="136"/>
      <c r="P25" s="136"/>
      <c r="Q25" s="136"/>
      <c r="R25" s="136"/>
      <c r="S25" s="136"/>
    </row>
    <row r="26" spans="1:19" s="135" customFormat="1" ht="15.95" customHeight="1">
      <c r="A26" s="144" t="s">
        <v>269</v>
      </c>
      <c r="B26" s="151">
        <v>58.1</v>
      </c>
      <c r="C26" s="150">
        <v>58.6</v>
      </c>
      <c r="D26" s="150">
        <v>30.4</v>
      </c>
      <c r="E26" s="150">
        <v>82.3</v>
      </c>
      <c r="F26" s="150">
        <v>6.4</v>
      </c>
      <c r="G26" s="150">
        <v>126</v>
      </c>
      <c r="H26" s="150">
        <v>37.6</v>
      </c>
      <c r="I26" s="150">
        <v>38.6</v>
      </c>
      <c r="J26" s="150">
        <v>21.8</v>
      </c>
      <c r="K26" s="149" t="s">
        <v>270</v>
      </c>
      <c r="O26" s="136"/>
      <c r="P26" s="136"/>
      <c r="Q26" s="136"/>
      <c r="R26" s="136"/>
      <c r="S26" s="136"/>
    </row>
    <row r="27" spans="1:19" s="135" customFormat="1" ht="15.95" customHeight="1">
      <c r="A27" s="152"/>
      <c r="B27" s="150"/>
      <c r="C27" s="150"/>
      <c r="D27" s="150"/>
      <c r="E27" s="150"/>
      <c r="F27" s="150"/>
      <c r="G27" s="150"/>
      <c r="H27" s="150"/>
      <c r="I27" s="150"/>
      <c r="J27" s="150"/>
      <c r="K27" s="149"/>
      <c r="O27" s="136"/>
      <c r="P27" s="136"/>
      <c r="Q27" s="136"/>
      <c r="R27" s="136"/>
      <c r="S27" s="136"/>
    </row>
    <row r="28" spans="1:19" s="135" customFormat="1" ht="15.95" customHeight="1">
      <c r="A28" s="152"/>
      <c r="B28" s="151"/>
      <c r="C28" s="150"/>
      <c r="D28" s="150"/>
      <c r="E28" s="150"/>
      <c r="F28" s="150"/>
      <c r="G28" s="150"/>
      <c r="H28" s="150"/>
      <c r="I28" s="150"/>
      <c r="J28" s="150"/>
      <c r="K28" s="149"/>
      <c r="O28" s="136"/>
      <c r="P28" s="136"/>
      <c r="Q28" s="136"/>
      <c r="R28" s="136"/>
      <c r="S28" s="136"/>
    </row>
    <row r="29" spans="1:19" s="135" customFormat="1" ht="15.95" customHeight="1">
      <c r="A29" s="144" t="s">
        <v>271</v>
      </c>
      <c r="B29" s="151">
        <v>5.2</v>
      </c>
      <c r="C29" s="150">
        <v>5.9</v>
      </c>
      <c r="D29" s="150">
        <v>1.8</v>
      </c>
      <c r="E29" s="150">
        <v>9.1999999999999993</v>
      </c>
      <c r="F29" s="150">
        <v>0.6</v>
      </c>
      <c r="G29" s="150">
        <v>8.8000000000000007</v>
      </c>
      <c r="H29" s="150">
        <v>2.9</v>
      </c>
      <c r="I29" s="150">
        <v>2.6</v>
      </c>
      <c r="J29" s="150">
        <v>4.7</v>
      </c>
      <c r="K29" s="149" t="s">
        <v>272</v>
      </c>
      <c r="O29" s="136"/>
      <c r="P29" s="136"/>
      <c r="Q29" s="136"/>
      <c r="R29" s="136"/>
      <c r="S29" s="136"/>
    </row>
    <row r="30" spans="1:19" ht="15.95" customHeight="1">
      <c r="A30" s="152"/>
      <c r="B30" s="150"/>
      <c r="C30" s="150"/>
      <c r="D30" s="150"/>
      <c r="E30" s="150"/>
      <c r="F30" s="150"/>
      <c r="G30" s="150"/>
      <c r="H30" s="150"/>
      <c r="I30" s="150"/>
      <c r="J30" s="150"/>
      <c r="K30" s="149"/>
    </row>
    <row r="31" spans="1:19" ht="15.95" customHeight="1">
      <c r="A31" s="144"/>
      <c r="B31" s="151"/>
      <c r="C31" s="150"/>
      <c r="D31" s="150"/>
      <c r="E31" s="150"/>
      <c r="F31" s="150"/>
      <c r="G31" s="150"/>
      <c r="H31" s="150"/>
      <c r="I31" s="150"/>
      <c r="J31" s="150"/>
      <c r="K31" s="149"/>
    </row>
    <row r="32" spans="1:19" ht="15.95" customHeight="1">
      <c r="A32" s="144" t="s">
        <v>273</v>
      </c>
      <c r="B32" s="151">
        <v>8</v>
      </c>
      <c r="C32" s="150">
        <v>8.5</v>
      </c>
      <c r="D32" s="150">
        <v>4</v>
      </c>
      <c r="E32" s="150">
        <v>12.4</v>
      </c>
      <c r="F32" s="150">
        <v>5.5</v>
      </c>
      <c r="G32" s="150">
        <v>11.2</v>
      </c>
      <c r="H32" s="150">
        <v>6.2</v>
      </c>
      <c r="I32" s="150">
        <v>6.6</v>
      </c>
      <c r="J32" s="150">
        <v>3.1</v>
      </c>
      <c r="K32" s="149" t="s">
        <v>274</v>
      </c>
    </row>
    <row r="33" spans="1:19" ht="15.95" customHeight="1">
      <c r="A33" s="152"/>
      <c r="B33" s="150"/>
      <c r="C33" s="150"/>
      <c r="D33" s="150"/>
      <c r="E33" s="150"/>
      <c r="F33" s="150"/>
      <c r="G33" s="150"/>
      <c r="H33" s="150"/>
      <c r="I33" s="150"/>
      <c r="J33" s="150"/>
      <c r="K33" s="149"/>
    </row>
    <row r="34" spans="1:19" ht="15.95" customHeight="1">
      <c r="A34" s="144"/>
      <c r="B34" s="151"/>
      <c r="C34" s="150"/>
      <c r="D34" s="150"/>
      <c r="E34" s="150"/>
      <c r="F34" s="150"/>
      <c r="G34" s="150"/>
      <c r="H34" s="150"/>
      <c r="I34" s="150"/>
      <c r="J34" s="150"/>
      <c r="K34" s="149"/>
    </row>
    <row r="35" spans="1:19" ht="15.95" customHeight="1">
      <c r="A35" s="144" t="s">
        <v>275</v>
      </c>
      <c r="B35" s="151">
        <v>131.9</v>
      </c>
      <c r="C35" s="150">
        <v>128</v>
      </c>
      <c r="D35" s="150">
        <v>113.6</v>
      </c>
      <c r="E35" s="150">
        <v>140.19999999999999</v>
      </c>
      <c r="F35" s="150">
        <v>80.3</v>
      </c>
      <c r="G35" s="150">
        <v>136.4</v>
      </c>
      <c r="H35" s="150">
        <v>156.1</v>
      </c>
      <c r="I35" s="150">
        <v>154.19999999999999</v>
      </c>
      <c r="J35" s="150">
        <v>182.9</v>
      </c>
      <c r="K35" s="149" t="s">
        <v>276</v>
      </c>
    </row>
    <row r="36" spans="1:19" ht="15.95" customHeight="1">
      <c r="A36" s="155"/>
      <c r="B36" s="156"/>
      <c r="C36" s="157"/>
      <c r="D36" s="157"/>
      <c r="E36" s="157"/>
      <c r="F36" s="157"/>
      <c r="G36" s="157"/>
      <c r="H36" s="157"/>
      <c r="I36" s="157"/>
      <c r="J36" s="157"/>
      <c r="K36" s="158"/>
      <c r="L36" s="159"/>
      <c r="M36" s="159"/>
      <c r="N36" s="159"/>
      <c r="O36" s="157"/>
      <c r="P36" s="157"/>
      <c r="Q36" s="157"/>
      <c r="R36" s="157"/>
      <c r="S36" s="157"/>
    </row>
    <row r="37" spans="1:19" ht="15.95" customHeight="1">
      <c r="A37" s="1156" t="s">
        <v>277</v>
      </c>
      <c r="B37" s="1156"/>
      <c r="C37" s="1156"/>
      <c r="D37" s="1156"/>
      <c r="E37" s="1156"/>
      <c r="F37" s="1156"/>
      <c r="G37" s="1156"/>
      <c r="H37" s="1156"/>
      <c r="I37" s="1156"/>
      <c r="J37" s="1156"/>
      <c r="K37" s="1156"/>
    </row>
    <row r="38" spans="1:19" ht="15.95" customHeight="1">
      <c r="A38" s="1157" t="s">
        <v>278</v>
      </c>
      <c r="B38" s="1157"/>
      <c r="C38" s="1157"/>
      <c r="D38" s="1157"/>
      <c r="E38" s="1157"/>
      <c r="F38" s="1157"/>
      <c r="G38" s="1157"/>
      <c r="H38" s="1157"/>
      <c r="I38" s="1157"/>
      <c r="J38" s="1157"/>
      <c r="K38" s="1157"/>
    </row>
    <row r="39" spans="1:19" ht="15.95" customHeight="1">
      <c r="K39" s="136"/>
    </row>
    <row r="40" spans="1:19" ht="15.95" customHeight="1"/>
    <row r="41" spans="1:19" ht="15.95" customHeight="1"/>
  </sheetData>
  <mergeCells count="19">
    <mergeCell ref="A1:K1"/>
    <mergeCell ref="A2:K2"/>
    <mergeCell ref="A4:A12"/>
    <mergeCell ref="B4:B12"/>
    <mergeCell ref="C4:J5"/>
    <mergeCell ref="K4:K12"/>
    <mergeCell ref="C6:E7"/>
    <mergeCell ref="F6:F12"/>
    <mergeCell ref="A37:K37"/>
    <mergeCell ref="A38:K38"/>
    <mergeCell ref="G6:G12"/>
    <mergeCell ref="H6:J7"/>
    <mergeCell ref="C8:C12"/>
    <mergeCell ref="D8:E9"/>
    <mergeCell ref="H8:H12"/>
    <mergeCell ref="I8:I12"/>
    <mergeCell ref="J8:J12"/>
    <mergeCell ref="D10:D12"/>
    <mergeCell ref="E10:E12"/>
  </mergeCells>
  <hyperlinks>
    <hyperlink ref="K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K3" sqref="K3"/>
    </sheetView>
  </sheetViews>
  <sheetFormatPr defaultColWidth="9.140625" defaultRowHeight="11.25"/>
  <cols>
    <col min="1" max="1" width="53.28515625" style="136" customWidth="1"/>
    <col min="2" max="10" width="13.28515625" style="136" customWidth="1"/>
    <col min="11" max="11" width="52.7109375" style="136" customWidth="1"/>
    <col min="12" max="16384" width="9.140625" style="136"/>
  </cols>
  <sheetData>
    <row r="1" spans="1:11" ht="15.95" customHeight="1">
      <c r="A1" s="1178" t="s">
        <v>2304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</row>
    <row r="2" spans="1:11" ht="15.95" customHeight="1">
      <c r="A2" s="847" t="s">
        <v>2305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</row>
    <row r="3" spans="1:11" ht="22.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711" t="s">
        <v>2199</v>
      </c>
    </row>
    <row r="4" spans="1:11" ht="15.95" customHeight="1">
      <c r="A4" s="1179" t="s">
        <v>279</v>
      </c>
      <c r="B4" s="1168" t="s">
        <v>247</v>
      </c>
      <c r="C4" s="1159" t="s">
        <v>280</v>
      </c>
      <c r="D4" s="1160"/>
      <c r="E4" s="1160"/>
      <c r="F4" s="1160"/>
      <c r="G4" s="1160"/>
      <c r="H4" s="1160"/>
      <c r="I4" s="1160"/>
      <c r="J4" s="1161"/>
      <c r="K4" s="1171" t="s">
        <v>5</v>
      </c>
    </row>
    <row r="5" spans="1:11" ht="15.95" customHeight="1">
      <c r="A5" s="1180"/>
      <c r="B5" s="1169"/>
      <c r="C5" s="1162"/>
      <c r="D5" s="1163"/>
      <c r="E5" s="1163"/>
      <c r="F5" s="1163"/>
      <c r="G5" s="1163"/>
      <c r="H5" s="1163"/>
      <c r="I5" s="1163"/>
      <c r="J5" s="1164"/>
      <c r="K5" s="1172"/>
    </row>
    <row r="6" spans="1:11" ht="15.95" customHeight="1">
      <c r="A6" s="1180"/>
      <c r="B6" s="1169"/>
      <c r="C6" s="1159" t="s">
        <v>249</v>
      </c>
      <c r="D6" s="1160"/>
      <c r="E6" s="1161"/>
      <c r="F6" s="1158" t="s">
        <v>250</v>
      </c>
      <c r="G6" s="1158" t="s">
        <v>251</v>
      </c>
      <c r="H6" s="1159" t="s">
        <v>252</v>
      </c>
      <c r="I6" s="1160"/>
      <c r="J6" s="1161"/>
      <c r="K6" s="1182"/>
    </row>
    <row r="7" spans="1:11" ht="15.95" customHeight="1">
      <c r="A7" s="1180"/>
      <c r="B7" s="1169"/>
      <c r="C7" s="1162"/>
      <c r="D7" s="1163"/>
      <c r="E7" s="1164"/>
      <c r="F7" s="1158"/>
      <c r="G7" s="1158"/>
      <c r="H7" s="1162"/>
      <c r="I7" s="1163"/>
      <c r="J7" s="1164"/>
      <c r="K7" s="1182"/>
    </row>
    <row r="8" spans="1:11" ht="15.95" customHeight="1">
      <c r="A8" s="1180"/>
      <c r="B8" s="1169"/>
      <c r="C8" s="1158" t="s">
        <v>253</v>
      </c>
      <c r="D8" s="1159" t="s">
        <v>254</v>
      </c>
      <c r="E8" s="1161"/>
      <c r="F8" s="1158"/>
      <c r="G8" s="1158"/>
      <c r="H8" s="1158" t="s">
        <v>253</v>
      </c>
      <c r="I8" s="1158" t="s">
        <v>255</v>
      </c>
      <c r="J8" s="1165" t="s">
        <v>256</v>
      </c>
      <c r="K8" s="1182"/>
    </row>
    <row r="9" spans="1:11" ht="15.95" customHeight="1">
      <c r="A9" s="1180"/>
      <c r="B9" s="1169"/>
      <c r="C9" s="1158"/>
      <c r="D9" s="1162"/>
      <c r="E9" s="1164"/>
      <c r="F9" s="1158"/>
      <c r="G9" s="1158"/>
      <c r="H9" s="1158"/>
      <c r="I9" s="1158"/>
      <c r="J9" s="1165"/>
      <c r="K9" s="1182"/>
    </row>
    <row r="10" spans="1:11" ht="15.95" customHeight="1">
      <c r="A10" s="1180"/>
      <c r="B10" s="1169"/>
      <c r="C10" s="1158"/>
      <c r="D10" s="1158" t="s">
        <v>257</v>
      </c>
      <c r="E10" s="1158" t="s">
        <v>258</v>
      </c>
      <c r="F10" s="1158"/>
      <c r="G10" s="1158"/>
      <c r="H10" s="1158"/>
      <c r="I10" s="1158"/>
      <c r="J10" s="1165"/>
      <c r="K10" s="1182"/>
    </row>
    <row r="11" spans="1:11" ht="15.95" customHeight="1">
      <c r="A11" s="1180"/>
      <c r="B11" s="1169"/>
      <c r="C11" s="1158"/>
      <c r="D11" s="1158"/>
      <c r="E11" s="1158"/>
      <c r="F11" s="1158"/>
      <c r="G11" s="1158"/>
      <c r="H11" s="1158"/>
      <c r="I11" s="1158"/>
      <c r="J11" s="1165"/>
      <c r="K11" s="1182"/>
    </row>
    <row r="12" spans="1:11" ht="15.95" customHeight="1">
      <c r="A12" s="1181"/>
      <c r="B12" s="1170"/>
      <c r="C12" s="1158"/>
      <c r="D12" s="1158"/>
      <c r="E12" s="1158"/>
      <c r="F12" s="1158"/>
      <c r="G12" s="1158"/>
      <c r="H12" s="1158"/>
      <c r="I12" s="1158"/>
      <c r="J12" s="1165"/>
      <c r="K12" s="1183"/>
    </row>
    <row r="13" spans="1:11" ht="15.95" customHeight="1">
      <c r="A13" s="144"/>
      <c r="B13" s="161"/>
      <c r="C13" s="145"/>
      <c r="D13" s="145"/>
      <c r="E13" s="145"/>
      <c r="F13" s="145"/>
      <c r="G13" s="145"/>
      <c r="H13" s="145"/>
      <c r="I13" s="145"/>
      <c r="J13" s="162"/>
      <c r="K13" s="163"/>
    </row>
    <row r="14" spans="1:11" ht="15.95" customHeight="1">
      <c r="A14" s="144" t="s">
        <v>281</v>
      </c>
      <c r="B14" s="164">
        <v>481.7</v>
      </c>
      <c r="C14" s="165">
        <v>489.2</v>
      </c>
      <c r="D14" s="165">
        <v>285.10000000000002</v>
      </c>
      <c r="E14" s="165">
        <v>660.1</v>
      </c>
      <c r="F14" s="165">
        <v>191.9</v>
      </c>
      <c r="G14" s="165">
        <v>807</v>
      </c>
      <c r="H14" s="165">
        <v>385.3</v>
      </c>
      <c r="I14" s="165">
        <v>388.3</v>
      </c>
      <c r="J14" s="165">
        <v>342.7</v>
      </c>
      <c r="K14" s="149" t="s">
        <v>282</v>
      </c>
    </row>
    <row r="15" spans="1:11" ht="15.95" customHeight="1">
      <c r="A15" s="152"/>
      <c r="B15" s="166"/>
      <c r="C15" s="166"/>
      <c r="D15" s="166"/>
      <c r="E15" s="166"/>
      <c r="F15" s="166"/>
      <c r="G15" s="166"/>
      <c r="H15" s="166"/>
      <c r="I15" s="166"/>
      <c r="J15" s="166"/>
      <c r="K15" s="149"/>
    </row>
    <row r="16" spans="1:11" ht="15.95" customHeight="1">
      <c r="A16" s="144" t="s">
        <v>283</v>
      </c>
      <c r="B16" s="167">
        <v>2.1</v>
      </c>
      <c r="C16" s="167">
        <v>2.2000000000000002</v>
      </c>
      <c r="D16" s="167">
        <v>1.6</v>
      </c>
      <c r="E16" s="167">
        <v>2.6</v>
      </c>
      <c r="F16" s="167">
        <v>1.2</v>
      </c>
      <c r="G16" s="167">
        <v>3.1</v>
      </c>
      <c r="H16" s="167">
        <v>1.6</v>
      </c>
      <c r="I16" s="167">
        <v>1.6</v>
      </c>
      <c r="J16" s="167">
        <v>1.5</v>
      </c>
      <c r="K16" s="149" t="s">
        <v>284</v>
      </c>
    </row>
    <row r="17" spans="1:11" ht="15.95" customHeight="1">
      <c r="A17" s="152"/>
      <c r="B17" s="168"/>
      <c r="C17" s="168"/>
      <c r="D17" s="168"/>
      <c r="E17" s="168"/>
      <c r="F17" s="168"/>
      <c r="G17" s="168"/>
      <c r="H17" s="168"/>
      <c r="I17" s="168"/>
      <c r="J17" s="168"/>
      <c r="K17" s="163"/>
    </row>
    <row r="18" spans="1:11" ht="15.95" customHeight="1">
      <c r="A18" s="1174" t="s">
        <v>285</v>
      </c>
      <c r="B18" s="1174"/>
      <c r="C18" s="1174"/>
      <c r="D18" s="1174"/>
      <c r="E18" s="1174"/>
      <c r="F18" s="1174"/>
      <c r="G18" s="1174"/>
      <c r="H18" s="1174"/>
      <c r="I18" s="1174"/>
      <c r="J18" s="1174"/>
      <c r="K18" s="1174"/>
    </row>
    <row r="19" spans="1:11" ht="15.95" customHeight="1">
      <c r="A19" s="1175" t="s">
        <v>286</v>
      </c>
      <c r="B19" s="1175"/>
      <c r="C19" s="1175"/>
      <c r="D19" s="1175"/>
      <c r="E19" s="1175"/>
      <c r="F19" s="1175"/>
      <c r="G19" s="1175"/>
      <c r="H19" s="1175"/>
      <c r="I19" s="1175"/>
      <c r="J19" s="1175"/>
      <c r="K19" s="1175"/>
    </row>
    <row r="20" spans="1:11" ht="15.95" customHeight="1">
      <c r="A20" s="144"/>
      <c r="B20" s="169"/>
      <c r="C20" s="169"/>
      <c r="D20" s="169"/>
      <c r="E20" s="169"/>
      <c r="F20" s="169"/>
      <c r="G20" s="169"/>
      <c r="H20" s="170"/>
      <c r="I20" s="170"/>
      <c r="J20" s="170"/>
      <c r="K20" s="163"/>
    </row>
    <row r="21" spans="1:11" ht="15.95" customHeight="1">
      <c r="A21" s="144" t="s">
        <v>263</v>
      </c>
      <c r="B21" s="171">
        <v>4.2</v>
      </c>
      <c r="C21" s="171">
        <v>2.4</v>
      </c>
      <c r="D21" s="171">
        <v>2.9</v>
      </c>
      <c r="E21" s="171">
        <v>2.2000000000000002</v>
      </c>
      <c r="F21" s="171">
        <v>4.7</v>
      </c>
      <c r="G21" s="171">
        <v>1.9</v>
      </c>
      <c r="H21" s="172">
        <v>13</v>
      </c>
      <c r="I21" s="172">
        <v>13.3</v>
      </c>
      <c r="J21" s="172">
        <v>9.6999999999999993</v>
      </c>
      <c r="K21" s="149" t="s">
        <v>264</v>
      </c>
    </row>
    <row r="22" spans="1:11" ht="15.95" customHeight="1">
      <c r="A22" s="152"/>
      <c r="B22" s="170"/>
      <c r="C22" s="170"/>
      <c r="D22" s="170"/>
      <c r="E22" s="170"/>
      <c r="F22" s="170"/>
      <c r="G22" s="170"/>
      <c r="H22" s="170"/>
      <c r="I22" s="170"/>
      <c r="J22" s="170"/>
      <c r="K22" s="149"/>
    </row>
    <row r="23" spans="1:11" ht="15.95" customHeight="1">
      <c r="A23" s="144"/>
      <c r="B23" s="173"/>
      <c r="C23" s="173"/>
      <c r="D23" s="173"/>
      <c r="E23" s="173"/>
      <c r="F23" s="173"/>
      <c r="G23" s="173"/>
      <c r="H23" s="173"/>
      <c r="I23" s="173"/>
      <c r="J23" s="173"/>
      <c r="K23" s="149"/>
    </row>
    <row r="24" spans="1:11" ht="15.95" customHeight="1">
      <c r="A24" s="144" t="s">
        <v>265</v>
      </c>
      <c r="B24" s="171">
        <v>5.0999999999999996</v>
      </c>
      <c r="C24" s="171">
        <v>5.4</v>
      </c>
      <c r="D24" s="171">
        <v>3.4</v>
      </c>
      <c r="E24" s="171">
        <v>6.2</v>
      </c>
      <c r="F24" s="171">
        <v>3</v>
      </c>
      <c r="G24" s="171">
        <v>4.5999999999999996</v>
      </c>
      <c r="H24" s="172">
        <v>4.5</v>
      </c>
      <c r="I24" s="172">
        <v>4.5</v>
      </c>
      <c r="J24" s="172">
        <v>3.8</v>
      </c>
      <c r="K24" s="153" t="s">
        <v>266</v>
      </c>
    </row>
    <row r="25" spans="1:11" ht="15.95" customHeight="1">
      <c r="A25" s="154"/>
      <c r="B25" s="170"/>
      <c r="C25" s="170"/>
      <c r="D25" s="170"/>
      <c r="E25" s="170"/>
      <c r="F25" s="170"/>
      <c r="G25" s="170"/>
      <c r="H25" s="170"/>
      <c r="I25" s="170"/>
      <c r="J25" s="170"/>
      <c r="K25" s="149"/>
    </row>
    <row r="26" spans="1:11" ht="15.95" customHeight="1">
      <c r="A26" s="144"/>
      <c r="B26" s="151"/>
      <c r="C26" s="151"/>
      <c r="D26" s="151"/>
      <c r="E26" s="151"/>
      <c r="F26" s="151"/>
      <c r="G26" s="151"/>
      <c r="H26" s="151"/>
      <c r="I26" s="151"/>
      <c r="J26" s="151"/>
      <c r="K26" s="149"/>
    </row>
    <row r="27" spans="1:11" ht="15.95" customHeight="1">
      <c r="A27" s="144" t="s">
        <v>267</v>
      </c>
      <c r="B27" s="171">
        <v>9.8000000000000007</v>
      </c>
      <c r="C27" s="171">
        <v>10.6</v>
      </c>
      <c r="D27" s="171">
        <v>6.2</v>
      </c>
      <c r="E27" s="171">
        <v>12.2</v>
      </c>
      <c r="F27" s="171">
        <v>6.6</v>
      </c>
      <c r="G27" s="171">
        <v>10.7</v>
      </c>
      <c r="H27" s="172">
        <v>5.9</v>
      </c>
      <c r="I27" s="172">
        <v>6.1</v>
      </c>
      <c r="J27" s="172">
        <v>3.4</v>
      </c>
      <c r="K27" s="153" t="s">
        <v>268</v>
      </c>
    </row>
    <row r="28" spans="1:11" ht="15.95" customHeight="1">
      <c r="A28" s="154"/>
      <c r="B28" s="170"/>
      <c r="C28" s="170"/>
      <c r="D28" s="170"/>
      <c r="E28" s="170"/>
      <c r="F28" s="170"/>
      <c r="G28" s="170"/>
      <c r="H28" s="170"/>
      <c r="I28" s="170"/>
      <c r="J28" s="170"/>
      <c r="K28" s="149"/>
    </row>
    <row r="29" spans="1:11" ht="15.95" customHeight="1">
      <c r="A29" s="144"/>
      <c r="B29" s="173"/>
      <c r="C29" s="173"/>
      <c r="D29" s="173"/>
      <c r="E29" s="173"/>
      <c r="F29" s="173"/>
      <c r="G29" s="173"/>
      <c r="H29" s="173"/>
      <c r="I29" s="173"/>
      <c r="J29" s="173"/>
      <c r="K29" s="149"/>
    </row>
    <row r="30" spans="1:11" ht="15.95" customHeight="1">
      <c r="A30" s="144" t="s">
        <v>269</v>
      </c>
      <c r="B30" s="171">
        <v>12.1</v>
      </c>
      <c r="C30" s="171">
        <v>12</v>
      </c>
      <c r="D30" s="171">
        <v>10.6</v>
      </c>
      <c r="E30" s="171">
        <v>12.5</v>
      </c>
      <c r="F30" s="171">
        <v>3.3</v>
      </c>
      <c r="G30" s="171">
        <v>15.6</v>
      </c>
      <c r="H30" s="171">
        <v>9.6999999999999993</v>
      </c>
      <c r="I30" s="171">
        <v>10</v>
      </c>
      <c r="J30" s="171">
        <v>6.4</v>
      </c>
      <c r="K30" s="149" t="s">
        <v>270</v>
      </c>
    </row>
    <row r="31" spans="1:11" ht="15.95" customHeight="1">
      <c r="A31" s="152"/>
      <c r="B31" s="170"/>
      <c r="C31" s="170"/>
      <c r="D31" s="170"/>
      <c r="E31" s="170"/>
      <c r="F31" s="170"/>
      <c r="G31" s="170"/>
      <c r="H31" s="170"/>
      <c r="I31" s="170"/>
      <c r="J31" s="170"/>
      <c r="K31" s="149"/>
    </row>
    <row r="32" spans="1:11" ht="15.95" customHeight="1">
      <c r="A32" s="152"/>
      <c r="B32" s="174"/>
      <c r="C32" s="174"/>
      <c r="D32" s="174"/>
      <c r="E32" s="174"/>
      <c r="F32" s="174"/>
      <c r="G32" s="174"/>
      <c r="H32" s="175"/>
      <c r="I32" s="175"/>
      <c r="J32" s="175"/>
      <c r="K32" s="149"/>
    </row>
    <row r="33" spans="1:11" ht="15.95" customHeight="1">
      <c r="A33" s="144" t="s">
        <v>271</v>
      </c>
      <c r="B33" s="171">
        <v>1.1000000000000001</v>
      </c>
      <c r="C33" s="171">
        <v>1.2</v>
      </c>
      <c r="D33" s="171">
        <v>0.6</v>
      </c>
      <c r="E33" s="171">
        <v>1.4</v>
      </c>
      <c r="F33" s="171">
        <v>0.3</v>
      </c>
      <c r="G33" s="171">
        <v>1.1000000000000001</v>
      </c>
      <c r="H33" s="172">
        <v>0.8</v>
      </c>
      <c r="I33" s="172">
        <v>0.7</v>
      </c>
      <c r="J33" s="172">
        <v>1.4</v>
      </c>
      <c r="K33" s="149" t="s">
        <v>272</v>
      </c>
    </row>
    <row r="34" spans="1:11" ht="15.95" customHeight="1">
      <c r="A34" s="152"/>
      <c r="B34" s="176"/>
      <c r="C34" s="176"/>
      <c r="D34" s="176"/>
      <c r="E34" s="176"/>
      <c r="F34" s="176"/>
      <c r="G34" s="176"/>
      <c r="H34" s="176"/>
      <c r="I34" s="176"/>
      <c r="J34" s="176"/>
      <c r="K34" s="149"/>
    </row>
    <row r="35" spans="1:11" ht="15.95" customHeight="1">
      <c r="A35" s="144"/>
      <c r="B35" s="151"/>
      <c r="C35" s="151"/>
      <c r="D35" s="151"/>
      <c r="E35" s="151"/>
      <c r="F35" s="151"/>
      <c r="G35" s="151"/>
      <c r="H35" s="151"/>
      <c r="I35" s="151"/>
      <c r="J35" s="151"/>
      <c r="K35" s="149"/>
    </row>
    <row r="36" spans="1:11" ht="15.95" customHeight="1">
      <c r="A36" s="144" t="s">
        <v>273</v>
      </c>
      <c r="B36" s="171">
        <v>1.7</v>
      </c>
      <c r="C36" s="171">
        <v>1.7</v>
      </c>
      <c r="D36" s="171">
        <v>1.4</v>
      </c>
      <c r="E36" s="171">
        <v>1.9</v>
      </c>
      <c r="F36" s="171">
        <v>2.9</v>
      </c>
      <c r="G36" s="171">
        <v>1.4</v>
      </c>
      <c r="H36" s="171">
        <v>1.6</v>
      </c>
      <c r="I36" s="171">
        <v>1.7</v>
      </c>
      <c r="J36" s="171">
        <v>0.9</v>
      </c>
      <c r="K36" s="149" t="s">
        <v>274</v>
      </c>
    </row>
    <row r="37" spans="1:11" ht="15.95" customHeight="1">
      <c r="A37" s="152"/>
      <c r="B37" s="176"/>
      <c r="C37" s="176"/>
      <c r="D37" s="176"/>
      <c r="E37" s="176"/>
      <c r="F37" s="176"/>
      <c r="G37" s="176"/>
      <c r="H37" s="176"/>
      <c r="I37" s="176"/>
      <c r="J37" s="176"/>
      <c r="K37" s="149"/>
    </row>
    <row r="38" spans="1:11" ht="15.95" customHeight="1">
      <c r="A38" s="144"/>
      <c r="B38" s="174"/>
      <c r="C38" s="174"/>
      <c r="D38" s="174"/>
      <c r="E38" s="174"/>
      <c r="F38" s="174"/>
      <c r="G38" s="174"/>
      <c r="H38" s="175"/>
      <c r="I38" s="175"/>
      <c r="J38" s="175"/>
      <c r="K38" s="149"/>
    </row>
    <row r="39" spans="1:11" ht="15.95" customHeight="1">
      <c r="A39" s="144" t="s">
        <v>287</v>
      </c>
      <c r="B39" s="171">
        <v>27.4</v>
      </c>
      <c r="C39" s="171">
        <v>26.2</v>
      </c>
      <c r="D39" s="171">
        <v>39.9</v>
      </c>
      <c r="E39" s="171">
        <v>21.2</v>
      </c>
      <c r="F39" s="171">
        <v>41.8</v>
      </c>
      <c r="G39" s="171">
        <v>16.899999999999999</v>
      </c>
      <c r="H39" s="171">
        <v>40.5</v>
      </c>
      <c r="I39" s="171">
        <v>39.700000000000003</v>
      </c>
      <c r="J39" s="171">
        <v>53.4</v>
      </c>
      <c r="K39" s="149" t="s">
        <v>276</v>
      </c>
    </row>
    <row r="40" spans="1:11" ht="15.95" customHeight="1">
      <c r="B40" s="170"/>
      <c r="C40" s="170"/>
      <c r="D40" s="170"/>
      <c r="E40" s="170"/>
      <c r="F40" s="170"/>
      <c r="G40" s="170"/>
      <c r="H40" s="170"/>
      <c r="I40" s="170"/>
      <c r="J40" s="170"/>
      <c r="K40" s="177"/>
    </row>
    <row r="41" spans="1:11" ht="15.95" customHeight="1">
      <c r="A41" s="1176" t="s">
        <v>288</v>
      </c>
      <c r="B41" s="1176"/>
      <c r="C41" s="1176"/>
      <c r="D41" s="1176"/>
      <c r="E41" s="1176"/>
      <c r="F41" s="1176"/>
      <c r="G41" s="1176"/>
      <c r="H41" s="1176"/>
      <c r="I41" s="1176"/>
      <c r="J41" s="1176"/>
      <c r="K41" s="1176"/>
    </row>
    <row r="42" spans="1:11" ht="15.95" customHeight="1">
      <c r="A42" s="1177" t="s">
        <v>278</v>
      </c>
      <c r="B42" s="1177"/>
      <c r="C42" s="1177"/>
      <c r="D42" s="1177"/>
      <c r="E42" s="1177"/>
      <c r="F42" s="1177"/>
      <c r="G42" s="1177"/>
      <c r="H42" s="1177"/>
      <c r="I42" s="1177"/>
      <c r="J42" s="1177"/>
      <c r="K42" s="1177"/>
    </row>
    <row r="43" spans="1:11" ht="15.95" customHeight="1"/>
    <row r="44" spans="1:11" ht="15.95" customHeight="1"/>
    <row r="45" spans="1:11" ht="15.95" customHeight="1"/>
    <row r="46" spans="1:11" ht="15.95" customHeight="1"/>
  </sheetData>
  <mergeCells count="21">
    <mergeCell ref="A1:K1"/>
    <mergeCell ref="A2:K2"/>
    <mergeCell ref="A4:A12"/>
    <mergeCell ref="B4:B12"/>
    <mergeCell ref="C4:J5"/>
    <mergeCell ref="K4:K12"/>
    <mergeCell ref="C6:E7"/>
    <mergeCell ref="F6:F12"/>
    <mergeCell ref="G6:G12"/>
    <mergeCell ref="H6:J7"/>
    <mergeCell ref="A18:K18"/>
    <mergeCell ref="A19:K19"/>
    <mergeCell ref="A41:K41"/>
    <mergeCell ref="A42:K42"/>
    <mergeCell ref="C8:C12"/>
    <mergeCell ref="D8:E9"/>
    <mergeCell ref="H8:H12"/>
    <mergeCell ref="I8:I12"/>
    <mergeCell ref="J8:J12"/>
    <mergeCell ref="D10:D12"/>
    <mergeCell ref="E10:E12"/>
  </mergeCells>
  <hyperlinks>
    <hyperlink ref="K3" location="'Spis tabel'!A1" display="'Spis tabel'!A1"/>
  </hyperlinks>
  <pageMargins left="0.7" right="0.7" top="0.75" bottom="0.75" header="0.3" footer="0.3"/>
  <pageSetup paperSize="9"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3" sqref="A3:H3"/>
    </sheetView>
  </sheetViews>
  <sheetFormatPr defaultColWidth="9.140625" defaultRowHeight="11.25"/>
  <cols>
    <col min="1" max="1" width="59.140625" style="136" customWidth="1"/>
    <col min="2" max="9" width="13.28515625" style="136" customWidth="1"/>
    <col min="10" max="10" width="52.7109375" style="136" customWidth="1"/>
    <col min="11" max="16384" width="9.140625" style="136"/>
  </cols>
  <sheetData>
    <row r="1" spans="1:10" ht="15.95" customHeight="1">
      <c r="A1" s="1296" t="s">
        <v>2307</v>
      </c>
      <c r="B1" s="1296"/>
      <c r="C1" s="1296"/>
      <c r="D1" s="1296"/>
      <c r="E1" s="1296"/>
      <c r="F1" s="1296"/>
      <c r="G1" s="1296"/>
      <c r="H1" s="1296"/>
      <c r="I1" s="1296"/>
      <c r="J1" s="1296"/>
    </row>
    <row r="2" spans="1:10" ht="15.95" customHeight="1">
      <c r="A2" s="1185" t="s">
        <v>2306</v>
      </c>
      <c r="B2" s="1185"/>
      <c r="C2" s="1185"/>
      <c r="D2" s="1185"/>
      <c r="E2" s="1185"/>
      <c r="F2" s="1185"/>
      <c r="G2" s="1185"/>
      <c r="H2" s="1185"/>
      <c r="I2" s="1185"/>
      <c r="J2" s="1185"/>
    </row>
    <row r="3" spans="1:10" ht="24" customHeight="1">
      <c r="A3" s="1186"/>
      <c r="B3" s="1186"/>
      <c r="C3" s="1186"/>
      <c r="D3" s="1186"/>
      <c r="E3" s="1186"/>
      <c r="F3" s="1186"/>
      <c r="G3" s="1186"/>
      <c r="H3" s="1187"/>
      <c r="I3" s="190"/>
      <c r="J3" s="711" t="s">
        <v>2199</v>
      </c>
    </row>
    <row r="4" spans="1:10" ht="15.95" customHeight="1">
      <c r="A4" s="1161" t="s">
        <v>154</v>
      </c>
      <c r="B4" s="1179" t="s">
        <v>290</v>
      </c>
      <c r="C4" s="1159" t="s">
        <v>291</v>
      </c>
      <c r="D4" s="1160"/>
      <c r="E4" s="1160"/>
      <c r="F4" s="1160"/>
      <c r="G4" s="1160"/>
      <c r="H4" s="1161"/>
      <c r="I4" s="1160" t="s">
        <v>292</v>
      </c>
      <c r="J4" s="1171" t="s">
        <v>5</v>
      </c>
    </row>
    <row r="5" spans="1:10" ht="15.95" customHeight="1">
      <c r="A5" s="1167"/>
      <c r="B5" s="1180"/>
      <c r="C5" s="1162"/>
      <c r="D5" s="1163"/>
      <c r="E5" s="1163"/>
      <c r="F5" s="1163"/>
      <c r="G5" s="1163"/>
      <c r="H5" s="1164"/>
      <c r="I5" s="1188"/>
      <c r="J5" s="1172"/>
    </row>
    <row r="6" spans="1:10" ht="33" customHeight="1">
      <c r="A6" s="1167"/>
      <c r="B6" s="1180"/>
      <c r="C6" s="1159" t="s">
        <v>294</v>
      </c>
      <c r="D6" s="1190" t="s">
        <v>295</v>
      </c>
      <c r="E6" s="1191"/>
      <c r="F6" s="1191"/>
      <c r="G6" s="1191"/>
      <c r="H6" s="1192"/>
      <c r="I6" s="1188"/>
      <c r="J6" s="1172"/>
    </row>
    <row r="7" spans="1:10" ht="15.95" customHeight="1">
      <c r="A7" s="1167"/>
      <c r="B7" s="1180"/>
      <c r="C7" s="1189"/>
      <c r="D7" s="1179" t="s">
        <v>296</v>
      </c>
      <c r="E7" s="1179" t="s">
        <v>2330</v>
      </c>
      <c r="F7" s="1179" t="s">
        <v>2331</v>
      </c>
      <c r="G7" s="1179" t="s">
        <v>2332</v>
      </c>
      <c r="H7" s="1179" t="s">
        <v>297</v>
      </c>
      <c r="I7" s="1188"/>
      <c r="J7" s="1172"/>
    </row>
    <row r="8" spans="1:10" ht="15.95" customHeight="1">
      <c r="A8" s="1164"/>
      <c r="B8" s="1181"/>
      <c r="C8" s="1162"/>
      <c r="D8" s="1181"/>
      <c r="E8" s="1181"/>
      <c r="F8" s="1181"/>
      <c r="G8" s="1181"/>
      <c r="H8" s="1181"/>
      <c r="I8" s="1163"/>
      <c r="J8" s="1173"/>
    </row>
    <row r="9" spans="1:10" ht="15.95" customHeight="1">
      <c r="A9" s="144"/>
      <c r="B9" s="145"/>
      <c r="C9" s="145"/>
      <c r="D9" s="145"/>
      <c r="E9" s="145"/>
      <c r="F9" s="145"/>
      <c r="G9" s="145"/>
      <c r="H9" s="145"/>
      <c r="I9" s="145"/>
      <c r="J9" s="191"/>
    </row>
    <row r="10" spans="1:10" ht="15.95" customHeight="1">
      <c r="A10" s="1184" t="s">
        <v>320</v>
      </c>
      <c r="B10" s="1184"/>
      <c r="C10" s="1184"/>
      <c r="D10" s="1184"/>
      <c r="E10" s="1184"/>
      <c r="F10" s="1184"/>
      <c r="G10" s="1184"/>
      <c r="H10" s="1184"/>
      <c r="I10" s="1184"/>
      <c r="J10" s="1184"/>
    </row>
    <row r="11" spans="1:10" ht="15.95" customHeight="1">
      <c r="A11" s="192"/>
      <c r="B11" s="145"/>
      <c r="C11" s="145"/>
      <c r="D11" s="145"/>
      <c r="E11" s="145"/>
      <c r="F11" s="145"/>
      <c r="G11" s="145"/>
      <c r="H11" s="145"/>
      <c r="I11" s="145"/>
      <c r="J11" s="191"/>
    </row>
    <row r="12" spans="1:10" ht="15.95" customHeight="1">
      <c r="A12" s="144" t="s">
        <v>321</v>
      </c>
      <c r="B12" s="186">
        <v>481.7</v>
      </c>
      <c r="C12" s="186">
        <v>594.5</v>
      </c>
      <c r="D12" s="186">
        <v>366</v>
      </c>
      <c r="E12" s="186">
        <v>459.4</v>
      </c>
      <c r="F12" s="186">
        <v>603.20000000000005</v>
      </c>
      <c r="G12" s="186">
        <v>637.9</v>
      </c>
      <c r="H12" s="186">
        <v>1010.2</v>
      </c>
      <c r="I12" s="186">
        <v>316.39999999999998</v>
      </c>
      <c r="J12" s="149" t="s">
        <v>282</v>
      </c>
    </row>
    <row r="13" spans="1:10" ht="15.95" customHeight="1">
      <c r="A13" s="144"/>
      <c r="B13" s="188"/>
      <c r="C13" s="188"/>
      <c r="D13" s="188"/>
      <c r="E13" s="188"/>
      <c r="F13" s="188"/>
      <c r="G13" s="188"/>
      <c r="H13" s="188"/>
      <c r="I13" s="188"/>
      <c r="J13" s="149"/>
    </row>
    <row r="14" spans="1:10" ht="15.95" customHeight="1">
      <c r="A14" s="144" t="s">
        <v>261</v>
      </c>
      <c r="B14" s="150"/>
      <c r="C14" s="150"/>
      <c r="D14" s="150"/>
      <c r="E14" s="150"/>
      <c r="F14" s="150"/>
      <c r="G14" s="150"/>
      <c r="H14" s="150"/>
      <c r="I14" s="150"/>
      <c r="J14" s="149" t="s">
        <v>300</v>
      </c>
    </row>
    <row r="15" spans="1:10" ht="15.95" customHeight="1">
      <c r="A15" s="144" t="s">
        <v>322</v>
      </c>
      <c r="B15" s="189">
        <v>20.3</v>
      </c>
      <c r="C15" s="189">
        <v>25</v>
      </c>
      <c r="D15" s="189">
        <v>19.2</v>
      </c>
      <c r="E15" s="189">
        <v>20.5</v>
      </c>
      <c r="F15" s="189">
        <v>21.6</v>
      </c>
      <c r="G15" s="189">
        <v>32.4</v>
      </c>
      <c r="H15" s="189">
        <v>36.4</v>
      </c>
      <c r="I15" s="189">
        <v>13.2</v>
      </c>
      <c r="J15" s="153" t="s">
        <v>264</v>
      </c>
    </row>
    <row r="16" spans="1:10" ht="15.95" customHeight="1">
      <c r="A16" s="144"/>
      <c r="B16" s="150"/>
      <c r="C16" s="150"/>
      <c r="D16" s="150"/>
      <c r="E16" s="150"/>
      <c r="F16" s="150"/>
      <c r="G16" s="150"/>
      <c r="H16" s="150"/>
      <c r="I16" s="150"/>
      <c r="J16" s="163"/>
    </row>
    <row r="17" spans="1:10" ht="15.95" customHeight="1">
      <c r="A17" s="144" t="s">
        <v>323</v>
      </c>
      <c r="B17" s="189">
        <v>24.4</v>
      </c>
      <c r="C17" s="189">
        <v>32.5</v>
      </c>
      <c r="D17" s="189">
        <v>13.1</v>
      </c>
      <c r="E17" s="189">
        <v>19.899999999999999</v>
      </c>
      <c r="F17" s="193">
        <v>30.8</v>
      </c>
      <c r="G17" s="189">
        <v>38.4</v>
      </c>
      <c r="H17" s="189">
        <v>70.099999999999994</v>
      </c>
      <c r="I17" s="189">
        <v>12.2</v>
      </c>
      <c r="J17" s="153" t="s">
        <v>266</v>
      </c>
    </row>
    <row r="18" spans="1:10" ht="15.95" customHeight="1">
      <c r="A18" s="144"/>
      <c r="B18" s="150"/>
      <c r="C18" s="150"/>
      <c r="D18" s="150"/>
      <c r="E18" s="150"/>
      <c r="F18" s="150"/>
      <c r="G18" s="150"/>
      <c r="H18" s="150"/>
      <c r="I18" s="150"/>
      <c r="J18" s="163"/>
    </row>
    <row r="19" spans="1:10" ht="15.95" customHeight="1">
      <c r="A19" s="144" t="s">
        <v>267</v>
      </c>
      <c r="B19" s="189">
        <v>47.2</v>
      </c>
      <c r="C19" s="189">
        <v>64.2</v>
      </c>
      <c r="D19" s="189">
        <v>31.8</v>
      </c>
      <c r="E19" s="189">
        <v>48.8</v>
      </c>
      <c r="F19" s="193">
        <v>53.3</v>
      </c>
      <c r="G19" s="189">
        <v>62.6</v>
      </c>
      <c r="H19" s="189">
        <v>130.19999999999999</v>
      </c>
      <c r="I19" s="189">
        <v>22.1</v>
      </c>
      <c r="J19" s="153" t="s">
        <v>268</v>
      </c>
    </row>
    <row r="20" spans="1:10" ht="15.95" customHeight="1">
      <c r="A20" s="144"/>
      <c r="B20" s="150"/>
      <c r="C20" s="150"/>
      <c r="D20" s="150"/>
      <c r="E20" s="150"/>
      <c r="F20" s="150"/>
      <c r="G20" s="150"/>
      <c r="H20" s="150"/>
      <c r="I20" s="150"/>
      <c r="J20" s="163"/>
    </row>
    <row r="21" spans="1:10" ht="15.95" customHeight="1">
      <c r="A21" s="144" t="s">
        <v>269</v>
      </c>
      <c r="B21" s="171">
        <v>58.1</v>
      </c>
      <c r="C21" s="189">
        <v>79.3</v>
      </c>
      <c r="D21" s="189">
        <v>31.2</v>
      </c>
      <c r="E21" s="189">
        <v>43.4</v>
      </c>
      <c r="F21" s="189">
        <v>144.80000000000001</v>
      </c>
      <c r="G21" s="189">
        <v>61</v>
      </c>
      <c r="H21" s="189">
        <v>149.5</v>
      </c>
      <c r="I21" s="189">
        <v>27</v>
      </c>
      <c r="J21" s="153" t="s">
        <v>270</v>
      </c>
    </row>
    <row r="22" spans="1:10" ht="15.95" customHeight="1">
      <c r="A22" s="152"/>
      <c r="B22" s="189"/>
      <c r="C22" s="189"/>
      <c r="D22" s="189"/>
      <c r="E22" s="189"/>
      <c r="F22" s="189"/>
      <c r="G22" s="189"/>
      <c r="H22" s="189"/>
      <c r="I22" s="189"/>
      <c r="J22" s="163"/>
    </row>
    <row r="23" spans="1:10" ht="15.95" customHeight="1">
      <c r="A23" s="144" t="s">
        <v>271</v>
      </c>
      <c r="B23" s="189">
        <v>5.2</v>
      </c>
      <c r="C23" s="189">
        <v>7.3</v>
      </c>
      <c r="D23" s="189">
        <v>1.6</v>
      </c>
      <c r="E23" s="189">
        <v>4</v>
      </c>
      <c r="F23" s="189">
        <v>6.6</v>
      </c>
      <c r="G23" s="189">
        <v>13.9</v>
      </c>
      <c r="H23" s="189">
        <v>15.5</v>
      </c>
      <c r="I23" s="189">
        <v>2</v>
      </c>
      <c r="J23" s="153" t="s">
        <v>272</v>
      </c>
    </row>
    <row r="24" spans="1:10" ht="15.95" customHeight="1">
      <c r="A24" s="144"/>
      <c r="B24" s="150"/>
      <c r="C24" s="150"/>
      <c r="D24" s="150"/>
      <c r="E24" s="150"/>
      <c r="F24" s="150"/>
      <c r="G24" s="150"/>
      <c r="H24" s="150"/>
      <c r="I24" s="150"/>
      <c r="J24" s="163"/>
    </row>
    <row r="25" spans="1:10" ht="15.95" customHeight="1">
      <c r="A25" s="144" t="s">
        <v>273</v>
      </c>
      <c r="B25" s="171">
        <v>8</v>
      </c>
      <c r="C25" s="189">
        <v>10.9</v>
      </c>
      <c r="D25" s="189">
        <v>4</v>
      </c>
      <c r="E25" s="189">
        <v>5.9</v>
      </c>
      <c r="F25" s="189">
        <v>18.7</v>
      </c>
      <c r="G25" s="189">
        <v>18.100000000000001</v>
      </c>
      <c r="H25" s="189">
        <v>16.8</v>
      </c>
      <c r="I25" s="189">
        <v>4</v>
      </c>
      <c r="J25" s="153" t="s">
        <v>274</v>
      </c>
    </row>
    <row r="26" spans="1:10" ht="15.95" customHeight="1">
      <c r="A26" s="144"/>
      <c r="B26" s="189"/>
      <c r="C26" s="189"/>
      <c r="D26" s="189"/>
      <c r="E26" s="189"/>
      <c r="F26" s="189"/>
      <c r="G26" s="189"/>
      <c r="H26" s="189"/>
      <c r="I26" s="189"/>
      <c r="J26" s="163"/>
    </row>
    <row r="27" spans="1:10" ht="15.95" customHeight="1">
      <c r="A27" s="144" t="s">
        <v>275</v>
      </c>
      <c r="B27" s="171">
        <v>131.9</v>
      </c>
      <c r="C27" s="189">
        <v>142</v>
      </c>
      <c r="D27" s="189">
        <v>147.69999999999999</v>
      </c>
      <c r="E27" s="189">
        <v>146.30000000000001</v>
      </c>
      <c r="F27" s="189">
        <v>133.69999999999999</v>
      </c>
      <c r="G27" s="189">
        <v>120.5</v>
      </c>
      <c r="H27" s="189">
        <v>146.9</v>
      </c>
      <c r="I27" s="189">
        <v>117.1</v>
      </c>
      <c r="J27" s="153" t="s">
        <v>276</v>
      </c>
    </row>
    <row r="28" spans="1:10" ht="15.95" customHeight="1">
      <c r="A28" s="152"/>
      <c r="B28" s="188"/>
      <c r="C28" s="188"/>
      <c r="D28" s="188"/>
      <c r="E28" s="188"/>
      <c r="F28" s="188"/>
      <c r="G28" s="188"/>
      <c r="H28" s="188"/>
      <c r="I28" s="188"/>
      <c r="J28" s="163"/>
    </row>
    <row r="29" spans="1:10" ht="15.95" customHeight="1">
      <c r="A29" s="152"/>
      <c r="B29" s="188"/>
      <c r="C29" s="188"/>
      <c r="D29" s="188"/>
      <c r="E29" s="188"/>
      <c r="F29" s="188"/>
      <c r="G29" s="188"/>
      <c r="H29" s="188"/>
      <c r="I29" s="188"/>
      <c r="J29" s="163"/>
    </row>
    <row r="30" spans="1:10" ht="15.95" customHeight="1">
      <c r="A30" s="144" t="s">
        <v>324</v>
      </c>
      <c r="B30" s="189">
        <v>2.1</v>
      </c>
      <c r="C30" s="189">
        <v>2.4</v>
      </c>
      <c r="D30" s="189">
        <v>1.7</v>
      </c>
      <c r="E30" s="189">
        <v>2</v>
      </c>
      <c r="F30" s="189">
        <v>2.5</v>
      </c>
      <c r="G30" s="189">
        <v>2.2999999999999998</v>
      </c>
      <c r="H30" s="189">
        <v>3.2</v>
      </c>
      <c r="I30" s="189">
        <v>1.7</v>
      </c>
      <c r="J30" s="149" t="s">
        <v>325</v>
      </c>
    </row>
    <row r="31" spans="1:10" ht="15.95" customHeight="1">
      <c r="A31" s="152"/>
      <c r="B31" s="194"/>
      <c r="C31" s="194"/>
      <c r="D31" s="194"/>
      <c r="E31" s="194"/>
      <c r="F31" s="194"/>
      <c r="G31" s="194"/>
      <c r="H31" s="194"/>
      <c r="I31" s="194"/>
      <c r="J31" s="163"/>
    </row>
    <row r="32" spans="1:10" ht="15.95" customHeight="1">
      <c r="A32" s="195"/>
      <c r="B32" s="174"/>
      <c r="C32" s="174"/>
      <c r="D32" s="174"/>
      <c r="E32" s="174"/>
      <c r="F32" s="174"/>
      <c r="G32" s="174"/>
      <c r="H32" s="174"/>
      <c r="I32" s="174"/>
      <c r="J32" s="146"/>
    </row>
    <row r="33" spans="1:10" ht="15.95" customHeight="1">
      <c r="A33" s="1184" t="s">
        <v>326</v>
      </c>
      <c r="B33" s="1184"/>
      <c r="C33" s="1184"/>
      <c r="D33" s="1184"/>
      <c r="E33" s="1184"/>
      <c r="F33" s="1184"/>
      <c r="G33" s="1184"/>
      <c r="H33" s="1184"/>
      <c r="I33" s="1184"/>
      <c r="J33" s="1184"/>
    </row>
    <row r="34" spans="1:10" ht="15.95" customHeight="1">
      <c r="A34" s="144"/>
      <c r="B34" s="169"/>
      <c r="C34" s="169"/>
      <c r="D34" s="169"/>
      <c r="E34" s="169"/>
      <c r="F34" s="169"/>
      <c r="G34" s="169"/>
      <c r="H34" s="169"/>
      <c r="I34" s="169"/>
      <c r="J34" s="163"/>
    </row>
    <row r="35" spans="1:10" ht="15.95" customHeight="1">
      <c r="A35" s="144" t="s">
        <v>322</v>
      </c>
      <c r="B35" s="196">
        <v>4.2</v>
      </c>
      <c r="C35" s="196">
        <v>4.2</v>
      </c>
      <c r="D35" s="196">
        <v>5.2</v>
      </c>
      <c r="E35" s="196">
        <v>4.5</v>
      </c>
      <c r="F35" s="196">
        <v>3.6</v>
      </c>
      <c r="G35" s="196">
        <v>5.0999999999999996</v>
      </c>
      <c r="H35" s="196">
        <v>3.6</v>
      </c>
      <c r="I35" s="196">
        <v>4.2</v>
      </c>
      <c r="J35" s="153" t="s">
        <v>264</v>
      </c>
    </row>
    <row r="36" spans="1:10" ht="15.95" customHeight="1">
      <c r="A36" s="144"/>
      <c r="B36" s="197"/>
      <c r="C36" s="197"/>
      <c r="D36" s="197"/>
      <c r="E36" s="197"/>
      <c r="F36" s="197"/>
      <c r="G36" s="197"/>
      <c r="H36" s="197"/>
      <c r="I36" s="197"/>
      <c r="J36" s="163"/>
    </row>
    <row r="37" spans="1:10" ht="15.95" customHeight="1">
      <c r="A37" s="144" t="s">
        <v>323</v>
      </c>
      <c r="B37" s="196">
        <v>5.0999999999999996</v>
      </c>
      <c r="C37" s="196">
        <v>5.5</v>
      </c>
      <c r="D37" s="196">
        <v>3.6</v>
      </c>
      <c r="E37" s="196">
        <v>4.3</v>
      </c>
      <c r="F37" s="196">
        <v>5.0999999999999996</v>
      </c>
      <c r="G37" s="196">
        <v>6</v>
      </c>
      <c r="H37" s="196">
        <v>6.9</v>
      </c>
      <c r="I37" s="196">
        <v>3.9</v>
      </c>
      <c r="J37" s="153" t="s">
        <v>266</v>
      </c>
    </row>
    <row r="38" spans="1:10" ht="15.95" customHeight="1">
      <c r="A38" s="144"/>
      <c r="B38" s="198"/>
      <c r="C38" s="198"/>
      <c r="D38" s="198"/>
      <c r="E38" s="198"/>
      <c r="F38" s="198"/>
      <c r="G38" s="198"/>
      <c r="H38" s="198"/>
      <c r="I38" s="198"/>
      <c r="J38" s="163"/>
    </row>
    <row r="39" spans="1:10" ht="15.95" customHeight="1">
      <c r="A39" s="144" t="s">
        <v>267</v>
      </c>
      <c r="B39" s="196">
        <v>9.8000000000000007</v>
      </c>
      <c r="C39" s="196">
        <v>10.8</v>
      </c>
      <c r="D39" s="196">
        <v>8.6999999999999993</v>
      </c>
      <c r="E39" s="196">
        <v>10.6</v>
      </c>
      <c r="F39" s="196">
        <v>8.8000000000000007</v>
      </c>
      <c r="G39" s="196">
        <v>9.8000000000000007</v>
      </c>
      <c r="H39" s="196">
        <v>12.9</v>
      </c>
      <c r="I39" s="196">
        <v>7</v>
      </c>
      <c r="J39" s="149" t="s">
        <v>268</v>
      </c>
    </row>
    <row r="40" spans="1:10" ht="15.95" customHeight="1">
      <c r="A40" s="144"/>
      <c r="B40" s="197"/>
      <c r="C40" s="197"/>
      <c r="D40" s="197"/>
      <c r="E40" s="197"/>
      <c r="F40" s="197"/>
      <c r="G40" s="197"/>
      <c r="H40" s="197"/>
      <c r="I40" s="197"/>
      <c r="J40" s="149"/>
    </row>
    <row r="41" spans="1:10" ht="15.95" customHeight="1">
      <c r="A41" s="144" t="s">
        <v>269</v>
      </c>
      <c r="B41" s="199">
        <v>12.1</v>
      </c>
      <c r="C41" s="196">
        <v>13.3</v>
      </c>
      <c r="D41" s="196">
        <v>8.5</v>
      </c>
      <c r="E41" s="196">
        <v>9.5</v>
      </c>
      <c r="F41" s="196">
        <v>24</v>
      </c>
      <c r="G41" s="196">
        <v>9.6</v>
      </c>
      <c r="H41" s="196">
        <v>14.8</v>
      </c>
      <c r="I41" s="196">
        <v>8.5</v>
      </c>
      <c r="J41" s="149" t="s">
        <v>270</v>
      </c>
    </row>
    <row r="42" spans="1:10" ht="15.95" customHeight="1">
      <c r="A42" s="152"/>
      <c r="B42" s="200"/>
      <c r="C42" s="200"/>
      <c r="D42" s="200"/>
      <c r="E42" s="200"/>
      <c r="F42" s="200"/>
      <c r="G42" s="200"/>
      <c r="H42" s="200"/>
      <c r="I42" s="200"/>
      <c r="J42" s="149"/>
    </row>
    <row r="43" spans="1:10" ht="15.95" customHeight="1">
      <c r="A43" s="144" t="s">
        <v>271</v>
      </c>
      <c r="B43" s="201">
        <v>1.1000000000000001</v>
      </c>
      <c r="C43" s="201">
        <v>1.2</v>
      </c>
      <c r="D43" s="201">
        <v>0.4</v>
      </c>
      <c r="E43" s="201">
        <v>0.9</v>
      </c>
      <c r="F43" s="201">
        <v>1.1000000000000001</v>
      </c>
      <c r="G43" s="201">
        <v>2.2000000000000002</v>
      </c>
      <c r="H43" s="201">
        <v>1.5</v>
      </c>
      <c r="I43" s="201">
        <v>0.6</v>
      </c>
      <c r="J43" s="149" t="s">
        <v>327</v>
      </c>
    </row>
    <row r="44" spans="1:10" ht="15.95" customHeight="1">
      <c r="A44" s="144"/>
      <c r="B44" s="200"/>
      <c r="C44" s="200"/>
      <c r="D44" s="200"/>
      <c r="E44" s="200"/>
      <c r="F44" s="200"/>
      <c r="G44" s="200"/>
      <c r="H44" s="200"/>
      <c r="I44" s="200"/>
      <c r="J44" s="149"/>
    </row>
    <row r="45" spans="1:10" ht="15.95" customHeight="1">
      <c r="A45" s="144" t="s">
        <v>273</v>
      </c>
      <c r="B45" s="202">
        <v>1.7</v>
      </c>
      <c r="C45" s="196">
        <v>1.8</v>
      </c>
      <c r="D45" s="196">
        <v>1.1000000000000001</v>
      </c>
      <c r="E45" s="196">
        <v>1.3</v>
      </c>
      <c r="F45" s="196">
        <v>3.1</v>
      </c>
      <c r="G45" s="196">
        <v>2.8</v>
      </c>
      <c r="H45" s="196">
        <v>1.7</v>
      </c>
      <c r="I45" s="196">
        <v>1.3</v>
      </c>
      <c r="J45" s="149" t="s">
        <v>274</v>
      </c>
    </row>
    <row r="46" spans="1:10" ht="15.95" customHeight="1">
      <c r="A46" s="144"/>
      <c r="B46" s="203"/>
      <c r="C46" s="200"/>
      <c r="D46" s="200"/>
      <c r="E46" s="200"/>
      <c r="F46" s="200"/>
      <c r="G46" s="200"/>
      <c r="H46" s="200"/>
      <c r="I46" s="200"/>
      <c r="J46" s="149"/>
    </row>
    <row r="47" spans="1:10" ht="15.95" customHeight="1">
      <c r="A47" s="144" t="s">
        <v>287</v>
      </c>
      <c r="B47" s="202">
        <v>27.4</v>
      </c>
      <c r="C47" s="196">
        <v>23.9</v>
      </c>
      <c r="D47" s="196">
        <v>40.4</v>
      </c>
      <c r="E47" s="196">
        <v>31.8</v>
      </c>
      <c r="F47" s="196">
        <v>22.2</v>
      </c>
      <c r="G47" s="196">
        <v>18.899999999999999</v>
      </c>
      <c r="H47" s="196">
        <v>14.5</v>
      </c>
      <c r="I47" s="196">
        <v>37</v>
      </c>
      <c r="J47" s="149" t="s">
        <v>276</v>
      </c>
    </row>
    <row r="48" spans="1:10" ht="15.95" customHeight="1">
      <c r="A48" s="204"/>
      <c r="B48" s="170"/>
      <c r="J48" s="205"/>
    </row>
    <row r="49" spans="1:10" ht="15.95" customHeight="1">
      <c r="A49" s="1176" t="s">
        <v>288</v>
      </c>
      <c r="B49" s="1176"/>
      <c r="C49" s="1176"/>
      <c r="D49" s="1176"/>
      <c r="E49" s="1176"/>
      <c r="F49" s="1176"/>
      <c r="G49" s="1176"/>
      <c r="H49" s="1176"/>
      <c r="I49" s="1176"/>
      <c r="J49" s="1176"/>
    </row>
    <row r="50" spans="1:10" ht="15.95" customHeight="1">
      <c r="A50" s="1157" t="s">
        <v>278</v>
      </c>
      <c r="B50" s="1157"/>
      <c r="C50" s="1157"/>
      <c r="D50" s="1157"/>
      <c r="E50" s="1157"/>
      <c r="F50" s="1157"/>
      <c r="G50" s="1157"/>
      <c r="H50" s="1157"/>
      <c r="I50" s="1157"/>
      <c r="J50" s="1157"/>
    </row>
    <row r="51" spans="1:10" ht="15.95" customHeight="1"/>
    <row r="52" spans="1:10" ht="15.95" customHeight="1"/>
    <row r="53" spans="1:10" ht="15.95" customHeight="1"/>
    <row r="54" spans="1:10" ht="15.95" customHeight="1"/>
    <row r="55" spans="1:10" ht="15.95" customHeight="1"/>
  </sheetData>
  <mergeCells count="19">
    <mergeCell ref="A1:J1"/>
    <mergeCell ref="A2:J2"/>
    <mergeCell ref="A3:H3"/>
    <mergeCell ref="A4:A8"/>
    <mergeCell ref="B4:B8"/>
    <mergeCell ref="C4:H5"/>
    <mergeCell ref="I4:I8"/>
    <mergeCell ref="J4:J8"/>
    <mergeCell ref="C6:C8"/>
    <mergeCell ref="D6:H6"/>
    <mergeCell ref="A33:J33"/>
    <mergeCell ref="A49:J49"/>
    <mergeCell ref="A50:J50"/>
    <mergeCell ref="D7:D8"/>
    <mergeCell ref="E7:E8"/>
    <mergeCell ref="F7:F8"/>
    <mergeCell ref="G7:G8"/>
    <mergeCell ref="H7:H8"/>
    <mergeCell ref="A10:J10"/>
  </mergeCells>
  <conditionalFormatting sqref="B47">
    <cfRule type="cellIs" dxfId="0" priority="1" operator="equal">
      <formula>0</formula>
    </cfRule>
  </conditionalFormatting>
  <hyperlinks>
    <hyperlink ref="J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A3" sqref="A3"/>
    </sheetView>
  </sheetViews>
  <sheetFormatPr defaultColWidth="9.140625" defaultRowHeight="11.25"/>
  <cols>
    <col min="1" max="1" width="38.85546875" style="136" customWidth="1"/>
    <col min="2" max="9" width="13.28515625" style="136" customWidth="1"/>
    <col min="10" max="10" width="36.42578125" style="136" customWidth="1"/>
    <col min="11" max="13" width="9.140625" style="136" customWidth="1"/>
    <col min="14" max="16384" width="9.140625" style="136"/>
  </cols>
  <sheetData>
    <row r="1" spans="1:11" ht="15.95" customHeight="1">
      <c r="A1" s="1195" t="s">
        <v>2310</v>
      </c>
      <c r="B1" s="1195"/>
      <c r="C1" s="1195"/>
      <c r="D1" s="1195"/>
      <c r="E1" s="1195"/>
      <c r="F1" s="1195"/>
      <c r="G1" s="1195"/>
      <c r="H1" s="1195"/>
      <c r="I1" s="1195"/>
      <c r="J1" s="1195"/>
    </row>
    <row r="2" spans="1:11" ht="15.95" customHeight="1">
      <c r="A2" s="1196" t="s">
        <v>2311</v>
      </c>
      <c r="B2" s="1196"/>
      <c r="C2" s="1196"/>
      <c r="D2" s="1196"/>
      <c r="E2" s="1196"/>
      <c r="F2" s="1196"/>
      <c r="G2" s="1196"/>
      <c r="H2" s="178"/>
      <c r="I2" s="178"/>
      <c r="J2" s="178"/>
    </row>
    <row r="3" spans="1:11" ht="24" customHeight="1">
      <c r="A3" s="179"/>
      <c r="B3" s="179"/>
      <c r="C3" s="179"/>
      <c r="D3" s="179"/>
      <c r="E3" s="179"/>
      <c r="F3" s="179"/>
      <c r="G3" s="179"/>
      <c r="H3" s="179"/>
      <c r="I3" s="179"/>
      <c r="J3" s="711" t="s">
        <v>2199</v>
      </c>
    </row>
    <row r="4" spans="1:11" ht="15.95" customHeight="1">
      <c r="A4" s="1161" t="s">
        <v>289</v>
      </c>
      <c r="B4" s="1179" t="s">
        <v>290</v>
      </c>
      <c r="C4" s="1159" t="s">
        <v>291</v>
      </c>
      <c r="D4" s="1160"/>
      <c r="E4" s="1160"/>
      <c r="F4" s="1160"/>
      <c r="G4" s="1160"/>
      <c r="H4" s="1161"/>
      <c r="I4" s="1160" t="s">
        <v>292</v>
      </c>
      <c r="J4" s="1171" t="s">
        <v>293</v>
      </c>
      <c r="K4" s="180"/>
    </row>
    <row r="5" spans="1:11" ht="15.95" customHeight="1">
      <c r="A5" s="1167"/>
      <c r="B5" s="1180"/>
      <c r="C5" s="1162"/>
      <c r="D5" s="1163"/>
      <c r="E5" s="1163"/>
      <c r="F5" s="1163"/>
      <c r="G5" s="1163"/>
      <c r="H5" s="1164"/>
      <c r="I5" s="1188"/>
      <c r="J5" s="1172"/>
    </row>
    <row r="6" spans="1:11" ht="27.95" customHeight="1">
      <c r="A6" s="1167"/>
      <c r="B6" s="1180"/>
      <c r="C6" s="1159" t="s">
        <v>294</v>
      </c>
      <c r="D6" s="1190" t="s">
        <v>295</v>
      </c>
      <c r="E6" s="1191"/>
      <c r="F6" s="1191"/>
      <c r="G6" s="1191"/>
      <c r="H6" s="1192"/>
      <c r="I6" s="1188"/>
      <c r="J6" s="1172"/>
    </row>
    <row r="7" spans="1:11" ht="15.95" customHeight="1">
      <c r="A7" s="1167"/>
      <c r="B7" s="1180"/>
      <c r="C7" s="1189"/>
      <c r="D7" s="1179" t="s">
        <v>296</v>
      </c>
      <c r="E7" s="1179" t="s">
        <v>2330</v>
      </c>
      <c r="F7" s="1179" t="s">
        <v>2331</v>
      </c>
      <c r="G7" s="1179" t="s">
        <v>2332</v>
      </c>
      <c r="H7" s="1179" t="s">
        <v>297</v>
      </c>
      <c r="I7" s="1188"/>
      <c r="J7" s="1172"/>
    </row>
    <row r="8" spans="1:11" ht="15.95" customHeight="1">
      <c r="A8" s="1164"/>
      <c r="B8" s="1181"/>
      <c r="C8" s="1162"/>
      <c r="D8" s="1181"/>
      <c r="E8" s="1181"/>
      <c r="F8" s="1181"/>
      <c r="G8" s="1181"/>
      <c r="H8" s="1181"/>
      <c r="I8" s="1163"/>
      <c r="J8" s="1173"/>
    </row>
    <row r="9" spans="1:11" ht="15.95" customHeight="1">
      <c r="A9" s="144"/>
      <c r="B9" s="181"/>
      <c r="C9" s="181"/>
      <c r="D9" s="181"/>
      <c r="E9" s="181"/>
      <c r="F9" s="181"/>
      <c r="G9" s="181"/>
      <c r="H9" s="181"/>
      <c r="I9" s="181"/>
      <c r="J9" s="146"/>
    </row>
    <row r="10" spans="1:11" ht="15.95" customHeight="1">
      <c r="A10" s="162"/>
      <c r="B10" s="1193" t="s">
        <v>298</v>
      </c>
      <c r="C10" s="1184"/>
      <c r="D10" s="1184"/>
      <c r="E10" s="1184"/>
      <c r="F10" s="1184"/>
      <c r="G10" s="1184"/>
      <c r="H10" s="1184"/>
      <c r="I10" s="1194"/>
      <c r="J10" s="182"/>
    </row>
    <row r="11" spans="1:11" ht="15.95" customHeight="1">
      <c r="A11" s="144"/>
      <c r="B11" s="183"/>
      <c r="C11" s="169"/>
      <c r="D11" s="169"/>
      <c r="E11" s="169"/>
      <c r="F11" s="169"/>
      <c r="G11" s="169"/>
      <c r="H11" s="169"/>
      <c r="I11" s="184"/>
      <c r="J11" s="146"/>
      <c r="K11" s="170"/>
    </row>
    <row r="12" spans="1:11" ht="15.95" customHeight="1">
      <c r="A12" s="185" t="s">
        <v>49</v>
      </c>
      <c r="B12" s="186">
        <v>481.7</v>
      </c>
      <c r="C12" s="186">
        <v>594.5</v>
      </c>
      <c r="D12" s="186">
        <v>366</v>
      </c>
      <c r="E12" s="186">
        <v>459.4</v>
      </c>
      <c r="F12" s="186">
        <v>603.20000000000005</v>
      </c>
      <c r="G12" s="186">
        <v>637.9</v>
      </c>
      <c r="H12" s="186">
        <v>1010.2</v>
      </c>
      <c r="I12" s="186">
        <v>316.39999999999998</v>
      </c>
      <c r="J12" s="187" t="s">
        <v>18</v>
      </c>
    </row>
    <row r="13" spans="1:11" ht="15.95" customHeight="1">
      <c r="A13" s="144"/>
      <c r="B13" s="188"/>
      <c r="C13" s="188"/>
      <c r="D13" s="188"/>
      <c r="E13" s="188"/>
      <c r="F13" s="188"/>
      <c r="G13" s="188"/>
      <c r="H13" s="188"/>
      <c r="I13" s="188"/>
      <c r="J13" s="149"/>
      <c r="K13" s="170"/>
    </row>
    <row r="14" spans="1:11" ht="15.95" customHeight="1">
      <c r="A14" s="144" t="s">
        <v>299</v>
      </c>
      <c r="B14" s="171"/>
      <c r="C14" s="171"/>
      <c r="D14" s="171"/>
      <c r="E14" s="171"/>
      <c r="F14" s="171"/>
      <c r="G14" s="171"/>
      <c r="H14" s="171"/>
      <c r="I14" s="171"/>
      <c r="J14" s="149" t="s">
        <v>300</v>
      </c>
    </row>
    <row r="15" spans="1:11" ht="15.95" customHeight="1">
      <c r="A15" s="144" t="s">
        <v>301</v>
      </c>
      <c r="B15" s="188">
        <v>489.2</v>
      </c>
      <c r="C15" s="188">
        <v>596.4</v>
      </c>
      <c r="D15" s="188">
        <v>344.6</v>
      </c>
      <c r="E15" s="188">
        <v>442.6</v>
      </c>
      <c r="F15" s="188">
        <v>568.4</v>
      </c>
      <c r="G15" s="188">
        <v>632.29999999999995</v>
      </c>
      <c r="H15" s="188">
        <v>1094.9000000000001</v>
      </c>
      <c r="I15" s="188">
        <v>331.8</v>
      </c>
      <c r="J15" s="149" t="s">
        <v>302</v>
      </c>
    </row>
    <row r="16" spans="1:11" ht="15.95" customHeight="1">
      <c r="A16" s="152" t="s">
        <v>303</v>
      </c>
      <c r="B16" s="188"/>
      <c r="C16" s="188"/>
      <c r="D16" s="188"/>
      <c r="E16" s="188"/>
      <c r="F16" s="188"/>
      <c r="G16" s="188"/>
      <c r="H16" s="188"/>
      <c r="I16" s="188"/>
      <c r="J16" s="149"/>
    </row>
    <row r="17" spans="1:10" ht="15.95" customHeight="1">
      <c r="A17" s="144" t="s">
        <v>304</v>
      </c>
      <c r="B17" s="171"/>
      <c r="C17" s="171"/>
      <c r="D17" s="171"/>
      <c r="E17" s="171"/>
      <c r="F17" s="171"/>
      <c r="G17" s="171"/>
      <c r="H17" s="171"/>
      <c r="I17" s="171"/>
      <c r="J17" s="149" t="s">
        <v>305</v>
      </c>
    </row>
    <row r="18" spans="1:10" ht="15.95" customHeight="1">
      <c r="A18" s="144" t="s">
        <v>306</v>
      </c>
      <c r="B18" s="171">
        <v>285.10000000000002</v>
      </c>
      <c r="C18" s="171">
        <v>307.7</v>
      </c>
      <c r="D18" s="171">
        <v>259.3</v>
      </c>
      <c r="E18" s="171">
        <v>243.2</v>
      </c>
      <c r="F18" s="171">
        <v>406.4</v>
      </c>
      <c r="G18" s="171">
        <v>490.3</v>
      </c>
      <c r="H18" s="171">
        <v>392.4</v>
      </c>
      <c r="I18" s="171">
        <v>265.39999999999998</v>
      </c>
      <c r="J18" s="153" t="s">
        <v>307</v>
      </c>
    </row>
    <row r="19" spans="1:10" ht="15.95" customHeight="1">
      <c r="A19" s="154"/>
      <c r="B19" s="188"/>
      <c r="C19" s="188"/>
      <c r="D19" s="188"/>
      <c r="E19" s="188"/>
      <c r="F19" s="188"/>
      <c r="G19" s="188"/>
      <c r="H19" s="188"/>
      <c r="I19" s="188"/>
      <c r="J19" s="163"/>
    </row>
    <row r="20" spans="1:10" ht="15.95" customHeight="1">
      <c r="A20" s="144"/>
      <c r="B20" s="171"/>
      <c r="C20" s="171"/>
      <c r="D20" s="171"/>
      <c r="E20" s="171"/>
      <c r="F20" s="171"/>
      <c r="G20" s="171"/>
      <c r="H20" s="171"/>
      <c r="I20" s="171"/>
      <c r="J20" s="163"/>
    </row>
    <row r="21" spans="1:10" ht="15.95" customHeight="1">
      <c r="A21" s="144" t="s">
        <v>308</v>
      </c>
      <c r="B21" s="171">
        <v>660.1</v>
      </c>
      <c r="C21" s="171">
        <v>758.9</v>
      </c>
      <c r="D21" s="171">
        <v>419.5</v>
      </c>
      <c r="E21" s="171">
        <v>587</v>
      </c>
      <c r="F21" s="171">
        <v>664.8</v>
      </c>
      <c r="G21" s="171">
        <v>682.2</v>
      </c>
      <c r="H21" s="171">
        <v>1259.9000000000001</v>
      </c>
      <c r="I21" s="171">
        <v>430.3</v>
      </c>
      <c r="J21" s="153" t="s">
        <v>309</v>
      </c>
    </row>
    <row r="22" spans="1:10" ht="15.95" customHeight="1">
      <c r="A22" s="154"/>
      <c r="B22" s="188"/>
      <c r="C22" s="188"/>
      <c r="D22" s="188"/>
      <c r="E22" s="188"/>
      <c r="F22" s="188"/>
      <c r="G22" s="188"/>
      <c r="H22" s="188"/>
      <c r="I22" s="188"/>
      <c r="J22" s="163"/>
    </row>
    <row r="23" spans="1:10" ht="15.95" customHeight="1">
      <c r="A23" s="144"/>
      <c r="B23" s="171"/>
      <c r="C23" s="171"/>
      <c r="D23" s="171"/>
      <c r="E23" s="171"/>
      <c r="F23" s="171"/>
      <c r="G23" s="171"/>
      <c r="H23" s="171"/>
      <c r="I23" s="171"/>
      <c r="J23" s="163"/>
    </row>
    <row r="24" spans="1:10" ht="15.95" customHeight="1">
      <c r="A24" s="144" t="s">
        <v>310</v>
      </c>
      <c r="B24" s="189">
        <v>191.9</v>
      </c>
      <c r="C24" s="189">
        <v>459.5</v>
      </c>
      <c r="D24" s="189">
        <v>344.2</v>
      </c>
      <c r="E24" s="189">
        <v>881.9</v>
      </c>
      <c r="F24" s="189">
        <v>120</v>
      </c>
      <c r="G24" s="189">
        <v>1589.5</v>
      </c>
      <c r="H24" s="189">
        <v>137.30000000000001</v>
      </c>
      <c r="I24" s="189">
        <v>180.7</v>
      </c>
      <c r="J24" s="153" t="s">
        <v>311</v>
      </c>
    </row>
    <row r="25" spans="1:10" ht="15.95" customHeight="1">
      <c r="A25" s="144"/>
      <c r="B25" s="188"/>
      <c r="C25" s="188"/>
      <c r="D25" s="188"/>
      <c r="E25" s="188"/>
      <c r="F25" s="188"/>
      <c r="G25" s="188"/>
      <c r="H25" s="188"/>
      <c r="I25" s="188"/>
      <c r="J25" s="163"/>
    </row>
    <row r="26" spans="1:10" ht="15.95" customHeight="1">
      <c r="A26" s="144"/>
      <c r="B26" s="171"/>
      <c r="C26" s="171"/>
      <c r="D26" s="171"/>
      <c r="E26" s="171"/>
      <c r="F26" s="171"/>
      <c r="G26" s="171"/>
      <c r="H26" s="171"/>
      <c r="I26" s="171"/>
      <c r="J26" s="163"/>
    </row>
    <row r="27" spans="1:10" ht="15.95" customHeight="1">
      <c r="A27" s="144" t="s">
        <v>312</v>
      </c>
      <c r="B27" s="189">
        <v>807</v>
      </c>
      <c r="C27" s="189">
        <v>1015.6</v>
      </c>
      <c r="D27" s="189">
        <v>525.1</v>
      </c>
      <c r="E27" s="189">
        <v>798.2</v>
      </c>
      <c r="F27" s="189">
        <v>1304.5</v>
      </c>
      <c r="G27" s="189">
        <v>1028.4000000000001</v>
      </c>
      <c r="H27" s="189">
        <v>1376.9</v>
      </c>
      <c r="I27" s="189">
        <v>413.3</v>
      </c>
      <c r="J27" s="153" t="s">
        <v>313</v>
      </c>
    </row>
    <row r="28" spans="1:10" ht="15.95" customHeight="1">
      <c r="A28" s="144"/>
      <c r="B28" s="188"/>
      <c r="C28" s="188"/>
      <c r="D28" s="188"/>
      <c r="E28" s="188"/>
      <c r="F28" s="188"/>
      <c r="G28" s="188"/>
      <c r="H28" s="188"/>
      <c r="I28" s="188"/>
      <c r="J28" s="163"/>
    </row>
    <row r="29" spans="1:10" ht="15.95" customHeight="1">
      <c r="A29" s="144"/>
      <c r="B29" s="171"/>
      <c r="C29" s="171"/>
      <c r="D29" s="171"/>
      <c r="E29" s="171"/>
      <c r="F29" s="171"/>
      <c r="G29" s="171"/>
      <c r="H29" s="171"/>
      <c r="I29" s="171"/>
      <c r="J29" s="163"/>
    </row>
    <row r="30" spans="1:10" ht="15.95" customHeight="1">
      <c r="A30" s="144" t="s">
        <v>314</v>
      </c>
      <c r="B30" s="189">
        <v>385.3</v>
      </c>
      <c r="C30" s="189">
        <v>415.9</v>
      </c>
      <c r="D30" s="189">
        <v>374.2</v>
      </c>
      <c r="E30" s="189">
        <v>388</v>
      </c>
      <c r="F30" s="189">
        <v>410</v>
      </c>
      <c r="G30" s="189">
        <v>459.6</v>
      </c>
      <c r="H30" s="189">
        <v>498.2</v>
      </c>
      <c r="I30" s="189">
        <v>317.5</v>
      </c>
      <c r="J30" s="153" t="s">
        <v>315</v>
      </c>
    </row>
    <row r="31" spans="1:10" ht="15.95" customHeight="1">
      <c r="A31" s="144"/>
      <c r="B31" s="188"/>
      <c r="C31" s="188"/>
      <c r="D31" s="188"/>
      <c r="E31" s="188"/>
      <c r="F31" s="188"/>
      <c r="G31" s="188"/>
      <c r="H31" s="188"/>
      <c r="I31" s="188"/>
      <c r="J31" s="163"/>
    </row>
    <row r="32" spans="1:10" ht="15.95" customHeight="1">
      <c r="A32" s="144"/>
      <c r="B32" s="171"/>
      <c r="C32" s="171"/>
      <c r="D32" s="171"/>
      <c r="E32" s="171"/>
      <c r="F32" s="171"/>
      <c r="G32" s="171"/>
      <c r="H32" s="171"/>
      <c r="I32" s="171"/>
      <c r="J32" s="163"/>
    </row>
    <row r="33" spans="1:10" ht="15.95" customHeight="1">
      <c r="A33" s="144" t="s">
        <v>316</v>
      </c>
      <c r="B33" s="171">
        <v>388.3</v>
      </c>
      <c r="C33" s="171">
        <v>418.3</v>
      </c>
      <c r="D33" s="171">
        <v>367.1</v>
      </c>
      <c r="E33" s="171">
        <v>390.7</v>
      </c>
      <c r="F33" s="171">
        <v>422.5</v>
      </c>
      <c r="G33" s="171">
        <v>457.9</v>
      </c>
      <c r="H33" s="171">
        <v>503.9</v>
      </c>
      <c r="I33" s="171">
        <v>320.2</v>
      </c>
      <c r="J33" s="153" t="s">
        <v>317</v>
      </c>
    </row>
    <row r="34" spans="1:10" ht="15.95" customHeight="1">
      <c r="A34" s="144"/>
      <c r="B34" s="188"/>
      <c r="C34" s="188"/>
      <c r="D34" s="188"/>
      <c r="E34" s="188"/>
      <c r="F34" s="188"/>
      <c r="G34" s="188"/>
      <c r="H34" s="188"/>
      <c r="I34" s="188"/>
      <c r="J34" s="163"/>
    </row>
    <row r="35" spans="1:10" ht="15.95" customHeight="1">
      <c r="A35" s="144"/>
      <c r="B35" s="171"/>
      <c r="C35" s="171"/>
      <c r="D35" s="171"/>
      <c r="E35" s="171"/>
      <c r="F35" s="171"/>
      <c r="G35" s="171"/>
      <c r="H35" s="171"/>
      <c r="I35" s="171"/>
      <c r="J35" s="163"/>
    </row>
    <row r="36" spans="1:10" ht="15.95" customHeight="1">
      <c r="A36" s="144" t="s">
        <v>318</v>
      </c>
      <c r="B36" s="171">
        <v>342.7</v>
      </c>
      <c r="C36" s="171">
        <v>379.7</v>
      </c>
      <c r="D36" s="171">
        <v>493.1</v>
      </c>
      <c r="E36" s="171">
        <v>340.7</v>
      </c>
      <c r="F36" s="171">
        <v>281.5</v>
      </c>
      <c r="G36" s="171">
        <v>493.8</v>
      </c>
      <c r="H36" s="171">
        <v>349.3</v>
      </c>
      <c r="I36" s="171">
        <v>291.8</v>
      </c>
      <c r="J36" s="153" t="s">
        <v>319</v>
      </c>
    </row>
    <row r="37" spans="1:10" ht="15.95" customHeight="1"/>
    <row r="38" spans="1:10" ht="15.95" customHeight="1"/>
    <row r="39" spans="1:10" ht="15.95" customHeight="1"/>
    <row r="40" spans="1:10" ht="15.95" customHeight="1"/>
  </sheetData>
  <mergeCells count="15">
    <mergeCell ref="B10:I10"/>
    <mergeCell ref="A1:J1"/>
    <mergeCell ref="A2:G2"/>
    <mergeCell ref="A4:A8"/>
    <mergeCell ref="B4:B8"/>
    <mergeCell ref="C4:H5"/>
    <mergeCell ref="I4:I8"/>
    <mergeCell ref="J4:J8"/>
    <mergeCell ref="C6:C8"/>
    <mergeCell ref="D6:H6"/>
    <mergeCell ref="D7:D8"/>
    <mergeCell ref="E7:E8"/>
    <mergeCell ref="F7:F8"/>
    <mergeCell ref="G7:G8"/>
    <mergeCell ref="H7:H8"/>
  </mergeCells>
  <hyperlinks>
    <hyperlink ref="J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136" customWidth="1"/>
    <col min="2" max="10" width="13.28515625" style="136" customWidth="1"/>
    <col min="11" max="11" width="52.7109375" style="136" customWidth="1"/>
    <col min="12" max="16384" width="9.140625" style="136"/>
  </cols>
  <sheetData>
    <row r="1" spans="1:12" ht="15.95" customHeight="1">
      <c r="A1" s="1178" t="s">
        <v>2312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</row>
    <row r="2" spans="1:12" ht="15.95" customHeight="1">
      <c r="A2" s="1185" t="s">
        <v>2313</v>
      </c>
      <c r="B2" s="1185"/>
      <c r="C2" s="1185"/>
      <c r="D2" s="1185"/>
      <c r="E2" s="1185"/>
      <c r="F2" s="1185"/>
      <c r="G2" s="1185"/>
      <c r="H2" s="1185"/>
      <c r="I2" s="1185"/>
      <c r="J2" s="1185"/>
      <c r="K2" s="1185"/>
    </row>
    <row r="3" spans="1:12" ht="25.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711" t="s">
        <v>2199</v>
      </c>
    </row>
    <row r="4" spans="1:12" ht="15.95" customHeight="1">
      <c r="A4" s="1161" t="s">
        <v>328</v>
      </c>
      <c r="B4" s="1168" t="s">
        <v>247</v>
      </c>
      <c r="C4" s="1159" t="s">
        <v>329</v>
      </c>
      <c r="D4" s="1160"/>
      <c r="E4" s="1160"/>
      <c r="F4" s="1160"/>
      <c r="G4" s="1160"/>
      <c r="H4" s="1160"/>
      <c r="I4" s="1160"/>
      <c r="J4" s="1161"/>
      <c r="K4" s="1171" t="s">
        <v>5</v>
      </c>
      <c r="L4" s="170"/>
    </row>
    <row r="5" spans="1:12" ht="15.95" customHeight="1">
      <c r="A5" s="1167"/>
      <c r="B5" s="1169"/>
      <c r="C5" s="1162"/>
      <c r="D5" s="1163"/>
      <c r="E5" s="1163"/>
      <c r="F5" s="1163"/>
      <c r="G5" s="1163"/>
      <c r="H5" s="1163"/>
      <c r="I5" s="1163"/>
      <c r="J5" s="1164"/>
      <c r="K5" s="1172"/>
      <c r="L5" s="170"/>
    </row>
    <row r="6" spans="1:12" ht="15.95" customHeight="1">
      <c r="A6" s="1167"/>
      <c r="B6" s="1169"/>
      <c r="C6" s="1159" t="s">
        <v>249</v>
      </c>
      <c r="D6" s="1160"/>
      <c r="E6" s="1161"/>
      <c r="F6" s="1158" t="s">
        <v>250</v>
      </c>
      <c r="G6" s="1158" t="s">
        <v>251</v>
      </c>
      <c r="H6" s="1159" t="s">
        <v>252</v>
      </c>
      <c r="I6" s="1160"/>
      <c r="J6" s="1161"/>
      <c r="K6" s="1182"/>
      <c r="L6" s="170"/>
    </row>
    <row r="7" spans="1:12" ht="15.95" customHeight="1">
      <c r="A7" s="1167"/>
      <c r="B7" s="1169"/>
      <c r="C7" s="1162"/>
      <c r="D7" s="1163"/>
      <c r="E7" s="1164"/>
      <c r="F7" s="1158"/>
      <c r="G7" s="1158"/>
      <c r="H7" s="1162"/>
      <c r="I7" s="1163"/>
      <c r="J7" s="1164"/>
      <c r="K7" s="1182"/>
      <c r="L7" s="170"/>
    </row>
    <row r="8" spans="1:12" ht="15.95" customHeight="1">
      <c r="A8" s="1167"/>
      <c r="B8" s="1169"/>
      <c r="C8" s="1158" t="s">
        <v>253</v>
      </c>
      <c r="D8" s="1159" t="s">
        <v>254</v>
      </c>
      <c r="E8" s="1161"/>
      <c r="F8" s="1158"/>
      <c r="G8" s="1158"/>
      <c r="H8" s="1158" t="s">
        <v>253</v>
      </c>
      <c r="I8" s="1158" t="s">
        <v>255</v>
      </c>
      <c r="J8" s="1165" t="s">
        <v>256</v>
      </c>
      <c r="K8" s="1182"/>
      <c r="L8" s="170"/>
    </row>
    <row r="9" spans="1:12" ht="15.95" customHeight="1">
      <c r="A9" s="1167"/>
      <c r="B9" s="1169"/>
      <c r="C9" s="1158"/>
      <c r="D9" s="1162"/>
      <c r="E9" s="1164"/>
      <c r="F9" s="1158"/>
      <c r="G9" s="1158"/>
      <c r="H9" s="1158"/>
      <c r="I9" s="1158"/>
      <c r="J9" s="1165"/>
      <c r="K9" s="1182"/>
      <c r="L9" s="170"/>
    </row>
    <row r="10" spans="1:12" ht="15.95" customHeight="1">
      <c r="A10" s="1167"/>
      <c r="B10" s="1169"/>
      <c r="C10" s="1158"/>
      <c r="D10" s="1158" t="s">
        <v>257</v>
      </c>
      <c r="E10" s="1158" t="s">
        <v>258</v>
      </c>
      <c r="F10" s="1158"/>
      <c r="G10" s="1158"/>
      <c r="H10" s="1158"/>
      <c r="I10" s="1158"/>
      <c r="J10" s="1165"/>
      <c r="K10" s="1182"/>
      <c r="L10" s="170"/>
    </row>
    <row r="11" spans="1:12" ht="15.95" customHeight="1">
      <c r="A11" s="1167"/>
      <c r="B11" s="1169"/>
      <c r="C11" s="1158"/>
      <c r="D11" s="1158"/>
      <c r="E11" s="1158"/>
      <c r="F11" s="1158"/>
      <c r="G11" s="1158"/>
      <c r="H11" s="1158"/>
      <c r="I11" s="1158"/>
      <c r="J11" s="1165"/>
      <c r="K11" s="1182"/>
      <c r="L11" s="170"/>
    </row>
    <row r="12" spans="1:12" ht="15.95" customHeight="1">
      <c r="A12" s="1164"/>
      <c r="B12" s="1170"/>
      <c r="C12" s="1158"/>
      <c r="D12" s="1158"/>
      <c r="E12" s="1158"/>
      <c r="F12" s="1158"/>
      <c r="G12" s="1158"/>
      <c r="H12" s="1158"/>
      <c r="I12" s="1158"/>
      <c r="J12" s="1165"/>
      <c r="K12" s="1183"/>
      <c r="L12" s="170"/>
    </row>
    <row r="13" spans="1:12" ht="15.95" customHeight="1">
      <c r="A13" s="207"/>
      <c r="B13" s="208"/>
      <c r="C13" s="145"/>
      <c r="D13" s="145"/>
      <c r="E13" s="145"/>
      <c r="F13" s="145"/>
      <c r="G13" s="145"/>
      <c r="H13" s="145"/>
      <c r="I13" s="145"/>
      <c r="J13" s="145"/>
      <c r="K13" s="209"/>
      <c r="L13" s="170"/>
    </row>
    <row r="14" spans="1:12" ht="15.95" customHeight="1">
      <c r="A14" s="1174" t="s">
        <v>330</v>
      </c>
      <c r="B14" s="1174"/>
      <c r="C14" s="1174"/>
      <c r="D14" s="1174"/>
      <c r="E14" s="1174"/>
      <c r="F14" s="1174"/>
      <c r="G14" s="1174"/>
      <c r="H14" s="1174"/>
      <c r="I14" s="1174"/>
      <c r="J14" s="1174"/>
      <c r="K14" s="1174"/>
      <c r="L14" s="170"/>
    </row>
    <row r="15" spans="1:12" ht="15.95" customHeight="1">
      <c r="A15" s="210"/>
      <c r="B15" s="169"/>
      <c r="C15" s="169"/>
      <c r="D15" s="169"/>
      <c r="E15" s="169"/>
      <c r="F15" s="169"/>
      <c r="G15" s="169"/>
      <c r="K15" s="211"/>
      <c r="L15" s="170"/>
    </row>
    <row r="16" spans="1:12" ht="15.95" customHeight="1">
      <c r="A16" s="212" t="s">
        <v>331</v>
      </c>
      <c r="B16" s="172">
        <v>95.4</v>
      </c>
      <c r="C16" s="172">
        <v>94.1</v>
      </c>
      <c r="D16" s="172">
        <v>97</v>
      </c>
      <c r="E16" s="172">
        <v>92.2</v>
      </c>
      <c r="F16" s="172">
        <v>99.2</v>
      </c>
      <c r="G16" s="172">
        <v>91.2</v>
      </c>
      <c r="H16" s="172">
        <v>98.4</v>
      </c>
      <c r="I16" s="172">
        <v>98.7</v>
      </c>
      <c r="J16" s="213">
        <v>95.7</v>
      </c>
      <c r="K16" s="214" t="s">
        <v>332</v>
      </c>
      <c r="L16" s="170"/>
    </row>
    <row r="17" spans="1:12" ht="15.95" customHeight="1">
      <c r="A17" s="210"/>
      <c r="B17" s="172"/>
      <c r="C17" s="172"/>
      <c r="D17" s="172"/>
      <c r="E17" s="172"/>
      <c r="F17" s="172"/>
      <c r="G17" s="172"/>
      <c r="H17" s="172"/>
      <c r="I17" s="172"/>
      <c r="J17" s="213"/>
      <c r="K17" s="215"/>
      <c r="L17" s="170"/>
    </row>
    <row r="18" spans="1:12" ht="15.95" customHeight="1">
      <c r="A18" s="212" t="s">
        <v>333</v>
      </c>
      <c r="B18" s="172">
        <v>63.8</v>
      </c>
      <c r="C18" s="172">
        <v>66.099999999999994</v>
      </c>
      <c r="D18" s="172">
        <v>66.2</v>
      </c>
      <c r="E18" s="172">
        <v>66.099999999999994</v>
      </c>
      <c r="F18" s="172">
        <v>59.9</v>
      </c>
      <c r="G18" s="172">
        <v>60.5</v>
      </c>
      <c r="H18" s="172">
        <v>61.8</v>
      </c>
      <c r="I18" s="172">
        <v>62.8</v>
      </c>
      <c r="J18" s="213">
        <v>51.4</v>
      </c>
      <c r="K18" s="214" t="s">
        <v>334</v>
      </c>
      <c r="L18" s="170"/>
    </row>
    <row r="19" spans="1:12" ht="15.95" customHeight="1">
      <c r="A19" s="210"/>
      <c r="B19" s="172"/>
      <c r="C19" s="172"/>
      <c r="D19" s="172"/>
      <c r="E19" s="172"/>
      <c r="F19" s="172"/>
      <c r="G19" s="172"/>
      <c r="H19" s="172"/>
      <c r="I19" s="172"/>
      <c r="J19" s="213"/>
      <c r="K19" s="215"/>
      <c r="L19" s="170"/>
    </row>
    <row r="20" spans="1:12" ht="15.95" customHeight="1">
      <c r="A20" s="212" t="s">
        <v>335</v>
      </c>
      <c r="B20" s="172">
        <v>37.5</v>
      </c>
      <c r="C20" s="172">
        <v>35</v>
      </c>
      <c r="D20" s="172">
        <v>38.5</v>
      </c>
      <c r="E20" s="172">
        <v>32.6</v>
      </c>
      <c r="F20" s="172">
        <v>51.2</v>
      </c>
      <c r="G20" s="172">
        <v>32.799999999999997</v>
      </c>
      <c r="H20" s="172">
        <v>41.8</v>
      </c>
      <c r="I20" s="172">
        <v>41.5</v>
      </c>
      <c r="J20" s="213">
        <v>44.3</v>
      </c>
      <c r="K20" s="215" t="s">
        <v>336</v>
      </c>
      <c r="L20" s="170"/>
    </row>
    <row r="21" spans="1:12" ht="15.95" customHeight="1">
      <c r="A21" s="216"/>
      <c r="B21" s="217"/>
      <c r="C21" s="172"/>
      <c r="D21" s="172"/>
      <c r="E21" s="172"/>
      <c r="F21" s="172"/>
      <c r="G21" s="172"/>
      <c r="H21" s="172"/>
      <c r="I21" s="172"/>
      <c r="J21" s="213"/>
      <c r="K21" s="218"/>
      <c r="L21" s="170"/>
    </row>
    <row r="22" spans="1:12" ht="24.75" customHeight="1">
      <c r="A22" s="219" t="s">
        <v>337</v>
      </c>
      <c r="B22" s="172">
        <v>64.900000000000006</v>
      </c>
      <c r="C22" s="172">
        <v>60.8</v>
      </c>
      <c r="D22" s="172">
        <v>63.2</v>
      </c>
      <c r="E22" s="172">
        <v>59.1</v>
      </c>
      <c r="F22" s="172">
        <v>74.3</v>
      </c>
      <c r="G22" s="172">
        <v>58.3</v>
      </c>
      <c r="H22" s="172">
        <v>73</v>
      </c>
      <c r="I22" s="172">
        <v>73.099999999999994</v>
      </c>
      <c r="J22" s="213">
        <v>71.2</v>
      </c>
      <c r="K22" s="220" t="s">
        <v>338</v>
      </c>
      <c r="L22" s="170"/>
    </row>
    <row r="23" spans="1:12" ht="15.95" customHeight="1">
      <c r="A23" s="210"/>
      <c r="B23" s="172"/>
      <c r="C23" s="172"/>
      <c r="D23" s="172"/>
      <c r="E23" s="172"/>
      <c r="F23" s="172"/>
      <c r="G23" s="172"/>
      <c r="H23" s="172"/>
      <c r="I23" s="172"/>
      <c r="J23" s="213"/>
      <c r="K23" s="218"/>
      <c r="L23" s="170"/>
    </row>
    <row r="24" spans="1:12" ht="15.95" customHeight="1">
      <c r="A24" s="192" t="s">
        <v>339</v>
      </c>
      <c r="B24" s="217">
        <v>78.900000000000006</v>
      </c>
      <c r="C24" s="172">
        <v>91.7</v>
      </c>
      <c r="D24" s="172">
        <v>85.3</v>
      </c>
      <c r="E24" s="172">
        <v>95.9</v>
      </c>
      <c r="F24" s="172">
        <v>85</v>
      </c>
      <c r="G24" s="172">
        <v>97.2</v>
      </c>
      <c r="H24" s="172">
        <v>52.5</v>
      </c>
      <c r="I24" s="172">
        <v>53.7</v>
      </c>
      <c r="J24" s="213">
        <v>39.9</v>
      </c>
      <c r="K24" s="221" t="s">
        <v>340</v>
      </c>
      <c r="L24" s="170"/>
    </row>
    <row r="25" spans="1:12" ht="15.95" customHeight="1">
      <c r="A25" s="210"/>
      <c r="B25" s="172"/>
      <c r="C25" s="172"/>
      <c r="D25" s="172"/>
      <c r="E25" s="172"/>
      <c r="F25" s="172"/>
      <c r="G25" s="172"/>
      <c r="H25" s="172"/>
      <c r="I25" s="172"/>
      <c r="J25" s="213"/>
      <c r="K25" s="221"/>
      <c r="L25" s="170"/>
    </row>
    <row r="26" spans="1:12" ht="15.95" customHeight="1">
      <c r="A26" s="210" t="s">
        <v>341</v>
      </c>
      <c r="B26" s="172">
        <v>89.9</v>
      </c>
      <c r="C26" s="172">
        <v>97</v>
      </c>
      <c r="D26" s="172">
        <v>95.6</v>
      </c>
      <c r="E26" s="172">
        <v>97.9</v>
      </c>
      <c r="F26" s="172">
        <v>94.2</v>
      </c>
      <c r="G26" s="172">
        <v>97.2</v>
      </c>
      <c r="H26" s="172">
        <v>75.8</v>
      </c>
      <c r="I26" s="172">
        <v>76.099999999999994</v>
      </c>
      <c r="J26" s="172">
        <v>72.900000000000006</v>
      </c>
      <c r="K26" s="153" t="s">
        <v>342</v>
      </c>
      <c r="L26" s="170"/>
    </row>
    <row r="27" spans="1:12" ht="15.95" customHeight="1">
      <c r="A27" s="210"/>
      <c r="B27" s="172"/>
      <c r="C27" s="172"/>
      <c r="D27" s="172"/>
      <c r="E27" s="172"/>
      <c r="F27" s="172"/>
      <c r="G27" s="172"/>
      <c r="H27" s="172"/>
      <c r="I27" s="172"/>
      <c r="J27" s="172"/>
      <c r="K27" s="221"/>
      <c r="L27" s="170"/>
    </row>
    <row r="28" spans="1:12" ht="15.95" customHeight="1">
      <c r="A28" s="210" t="s">
        <v>343</v>
      </c>
      <c r="B28" s="172">
        <v>20.100000000000001</v>
      </c>
      <c r="C28" s="172">
        <v>27.4</v>
      </c>
      <c r="D28" s="172">
        <v>26.2</v>
      </c>
      <c r="E28" s="172">
        <v>28.2</v>
      </c>
      <c r="F28" s="172">
        <v>13.6</v>
      </c>
      <c r="G28" s="172">
        <v>35.700000000000003</v>
      </c>
      <c r="H28" s="172">
        <v>4.7</v>
      </c>
      <c r="I28" s="172">
        <v>5</v>
      </c>
      <c r="J28" s="172">
        <v>2.1</v>
      </c>
      <c r="K28" s="153" t="s">
        <v>344</v>
      </c>
      <c r="L28" s="170"/>
    </row>
    <row r="29" spans="1:12" ht="15.95" customHeight="1">
      <c r="K29" s="158"/>
      <c r="L29" s="170"/>
    </row>
    <row r="30" spans="1:12" ht="15.95" customHeight="1">
      <c r="L30" s="170"/>
    </row>
    <row r="31" spans="1:12" ht="15.95" customHeight="1">
      <c r="L31" s="170"/>
    </row>
    <row r="32" spans="1:12">
      <c r="L32" s="170"/>
    </row>
    <row r="33" spans="12:12">
      <c r="L33" s="170"/>
    </row>
    <row r="34" spans="12:12">
      <c r="L34" s="170"/>
    </row>
    <row r="35" spans="12:12">
      <c r="L35" s="170"/>
    </row>
    <row r="36" spans="12:12">
      <c r="L36" s="170"/>
    </row>
    <row r="37" spans="12:12">
      <c r="L37" s="170"/>
    </row>
    <row r="38" spans="12:12">
      <c r="L38" s="170"/>
    </row>
  </sheetData>
  <mergeCells count="18">
    <mergeCell ref="A1:K1"/>
    <mergeCell ref="A2:K2"/>
    <mergeCell ref="A4:A12"/>
    <mergeCell ref="B4:B12"/>
    <mergeCell ref="C4:J5"/>
    <mergeCell ref="K4:K12"/>
    <mergeCell ref="C6:E7"/>
    <mergeCell ref="F6:F12"/>
    <mergeCell ref="G6:G12"/>
    <mergeCell ref="H6:J7"/>
    <mergeCell ref="A14:K14"/>
    <mergeCell ref="C8:C12"/>
    <mergeCell ref="D8:E9"/>
    <mergeCell ref="H8:H12"/>
    <mergeCell ref="I8:I12"/>
    <mergeCell ref="J8:J12"/>
    <mergeCell ref="D10:D12"/>
    <mergeCell ref="E10:E12"/>
  </mergeCells>
  <hyperlinks>
    <hyperlink ref="K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A3" sqref="A3"/>
    </sheetView>
  </sheetViews>
  <sheetFormatPr defaultColWidth="9.140625" defaultRowHeight="12.75"/>
  <cols>
    <col min="1" max="1" width="45" style="5" customWidth="1"/>
    <col min="2" max="9" width="11.28515625" style="5" customWidth="1"/>
    <col min="10" max="10" width="32" style="5" customWidth="1"/>
    <col min="11" max="14" width="8.5703125" style="5" customWidth="1"/>
    <col min="15" max="16384" width="9.140625" style="5"/>
  </cols>
  <sheetData>
    <row r="1" spans="1:11" s="37" customFormat="1" ht="15.95" customHeight="1">
      <c r="A1" s="743" t="s">
        <v>39</v>
      </c>
      <c r="B1" s="743"/>
      <c r="C1" s="743"/>
      <c r="D1" s="743"/>
      <c r="E1" s="743"/>
      <c r="F1" s="743"/>
      <c r="G1" s="743"/>
      <c r="H1" s="743"/>
      <c r="I1" s="743"/>
      <c r="J1" s="743"/>
    </row>
    <row r="2" spans="1:11" s="38" customFormat="1" ht="15.95" customHeight="1">
      <c r="A2" s="744" t="s">
        <v>40</v>
      </c>
      <c r="B2" s="744"/>
      <c r="C2" s="744"/>
      <c r="D2" s="744"/>
      <c r="E2" s="744"/>
      <c r="F2" s="744"/>
      <c r="G2" s="744"/>
      <c r="H2" s="744"/>
      <c r="I2" s="744"/>
      <c r="J2" s="744"/>
    </row>
    <row r="3" spans="1:11" s="40" customFormat="1" ht="25.5" customHeight="1">
      <c r="A3" s="39"/>
      <c r="B3" s="39"/>
      <c r="C3" s="39"/>
      <c r="D3" s="39"/>
      <c r="E3" s="39"/>
      <c r="F3" s="39"/>
      <c r="G3" s="39"/>
      <c r="H3" s="39"/>
      <c r="I3" s="39"/>
      <c r="J3" s="711" t="s">
        <v>2199</v>
      </c>
    </row>
    <row r="4" spans="1:11" s="40" customFormat="1" ht="15.95" customHeight="1">
      <c r="A4" s="728" t="s">
        <v>41</v>
      </c>
      <c r="B4" s="728" t="s">
        <v>42</v>
      </c>
      <c r="C4" s="745" t="s">
        <v>43</v>
      </c>
      <c r="D4" s="746"/>
      <c r="E4" s="746"/>
      <c r="F4" s="746"/>
      <c r="G4" s="746"/>
      <c r="H4" s="747"/>
      <c r="I4" s="728" t="s">
        <v>44</v>
      </c>
      <c r="J4" s="748" t="s">
        <v>5</v>
      </c>
    </row>
    <row r="5" spans="1:11" s="40" customFormat="1" ht="27.75" customHeight="1">
      <c r="A5" s="729"/>
      <c r="B5" s="729"/>
      <c r="C5" s="731" t="s">
        <v>45</v>
      </c>
      <c r="D5" s="745" t="s">
        <v>46</v>
      </c>
      <c r="E5" s="746"/>
      <c r="F5" s="746"/>
      <c r="G5" s="746"/>
      <c r="H5" s="747"/>
      <c r="I5" s="729"/>
      <c r="J5" s="749"/>
      <c r="K5" s="41"/>
    </row>
    <row r="6" spans="1:11" s="40" customFormat="1" ht="15.95" customHeight="1">
      <c r="A6" s="729"/>
      <c r="B6" s="729"/>
      <c r="C6" s="751"/>
      <c r="D6" s="728" t="s">
        <v>47</v>
      </c>
      <c r="E6" s="728" t="s">
        <v>2330</v>
      </c>
      <c r="F6" s="728" t="s">
        <v>2331</v>
      </c>
      <c r="G6" s="728" t="s">
        <v>2332</v>
      </c>
      <c r="H6" s="728" t="s">
        <v>48</v>
      </c>
      <c r="I6" s="729"/>
      <c r="J6" s="749"/>
    </row>
    <row r="7" spans="1:11" ht="25.5" customHeight="1">
      <c r="A7" s="730"/>
      <c r="B7" s="730"/>
      <c r="C7" s="734"/>
      <c r="D7" s="730"/>
      <c r="E7" s="730"/>
      <c r="F7" s="730"/>
      <c r="G7" s="730"/>
      <c r="H7" s="730"/>
      <c r="I7" s="730"/>
      <c r="J7" s="750"/>
    </row>
    <row r="8" spans="1:11" ht="15.95" customHeight="1">
      <c r="A8" s="42"/>
      <c r="B8" s="33"/>
      <c r="C8" s="33"/>
      <c r="D8" s="33"/>
      <c r="E8" s="33"/>
      <c r="F8" s="33"/>
      <c r="G8" s="33"/>
      <c r="H8" s="33"/>
      <c r="I8" s="33"/>
      <c r="J8" s="43"/>
    </row>
    <row r="9" spans="1:11" ht="15.95" customHeight="1">
      <c r="A9" s="44" t="s">
        <v>49</v>
      </c>
      <c r="B9" s="45">
        <v>100</v>
      </c>
      <c r="C9" s="46">
        <v>100</v>
      </c>
      <c r="D9" s="46">
        <v>100</v>
      </c>
      <c r="E9" s="46">
        <v>100</v>
      </c>
      <c r="F9" s="46">
        <v>100</v>
      </c>
      <c r="G9" s="46">
        <v>100</v>
      </c>
      <c r="H9" s="46">
        <v>100</v>
      </c>
      <c r="I9" s="46">
        <v>100</v>
      </c>
      <c r="J9" s="47" t="s">
        <v>18</v>
      </c>
    </row>
    <row r="10" spans="1:11" ht="15.95" customHeight="1">
      <c r="A10" s="48"/>
      <c r="B10" s="49"/>
      <c r="C10" s="49"/>
      <c r="D10" s="49"/>
      <c r="E10" s="49"/>
      <c r="F10" s="49"/>
      <c r="G10" s="49"/>
      <c r="H10" s="49"/>
      <c r="I10" s="49"/>
      <c r="J10" s="50"/>
    </row>
    <row r="11" spans="1:11" ht="15.95" customHeight="1">
      <c r="A11" s="752" t="s">
        <v>50</v>
      </c>
      <c r="B11" s="752"/>
      <c r="C11" s="752"/>
      <c r="D11" s="752"/>
      <c r="E11" s="752"/>
      <c r="F11" s="752"/>
      <c r="G11" s="752"/>
      <c r="H11" s="752"/>
      <c r="I11" s="752"/>
      <c r="J11" s="752"/>
    </row>
    <row r="12" spans="1:11" ht="15.95" customHeight="1">
      <c r="A12" s="51"/>
      <c r="B12" s="52"/>
      <c r="C12" s="51"/>
      <c r="D12" s="51"/>
      <c r="E12" s="51"/>
      <c r="F12" s="51"/>
      <c r="G12" s="51"/>
      <c r="H12" s="51"/>
      <c r="I12" s="51"/>
      <c r="J12" s="52"/>
    </row>
    <row r="13" spans="1:11" ht="15.95" customHeight="1">
      <c r="A13" s="727" t="s">
        <v>51</v>
      </c>
      <c r="B13" s="727"/>
      <c r="C13" s="727"/>
      <c r="D13" s="727"/>
      <c r="E13" s="727"/>
      <c r="F13" s="727"/>
      <c r="G13" s="727"/>
      <c r="H13" s="727"/>
      <c r="I13" s="727"/>
      <c r="J13" s="727"/>
    </row>
    <row r="14" spans="1:11" ht="15.95" customHeight="1">
      <c r="A14" s="53" t="s">
        <v>52</v>
      </c>
      <c r="B14" s="54">
        <v>45.8</v>
      </c>
      <c r="C14" s="20">
        <v>46.1</v>
      </c>
      <c r="D14" s="20">
        <v>42.5</v>
      </c>
      <c r="E14" s="20">
        <v>43</v>
      </c>
      <c r="F14" s="20">
        <v>50.3</v>
      </c>
      <c r="G14" s="20">
        <v>47.04</v>
      </c>
      <c r="H14" s="20">
        <v>49.67</v>
      </c>
      <c r="I14" s="20">
        <v>45.2</v>
      </c>
      <c r="J14" s="1290" t="s">
        <v>53</v>
      </c>
    </row>
    <row r="15" spans="1:11" ht="15.95" customHeight="1">
      <c r="A15" s="53" t="s">
        <v>54</v>
      </c>
      <c r="B15" s="54">
        <v>17.8</v>
      </c>
      <c r="C15" s="20">
        <v>14.4</v>
      </c>
      <c r="D15" s="20">
        <v>20</v>
      </c>
      <c r="E15" s="20">
        <v>16.899999999999999</v>
      </c>
      <c r="F15" s="20">
        <v>16.5</v>
      </c>
      <c r="G15" s="23" t="s">
        <v>55</v>
      </c>
      <c r="H15" s="23" t="s">
        <v>56</v>
      </c>
      <c r="I15" s="20">
        <v>23.3</v>
      </c>
      <c r="J15" s="1290" t="s">
        <v>57</v>
      </c>
    </row>
    <row r="16" spans="1:11" ht="15.95" customHeight="1">
      <c r="A16" s="53" t="s">
        <v>58</v>
      </c>
      <c r="B16" s="54">
        <v>27.9</v>
      </c>
      <c r="C16" s="20">
        <v>31.7</v>
      </c>
      <c r="D16" s="20">
        <v>22.5</v>
      </c>
      <c r="E16" s="20">
        <v>26.1</v>
      </c>
      <c r="F16" s="20">
        <v>33.799999999999997</v>
      </c>
      <c r="G16" s="20">
        <v>38.700000000000003</v>
      </c>
      <c r="H16" s="20">
        <v>42.3</v>
      </c>
      <c r="I16" s="20">
        <v>21.9</v>
      </c>
      <c r="J16" s="1290" t="s">
        <v>59</v>
      </c>
    </row>
    <row r="17" spans="1:13" ht="15.95" customHeight="1">
      <c r="A17" s="53" t="s">
        <v>60</v>
      </c>
      <c r="B17" s="54">
        <v>2.8</v>
      </c>
      <c r="C17" s="21" t="s">
        <v>22</v>
      </c>
      <c r="D17" s="21" t="s">
        <v>22</v>
      </c>
      <c r="E17" s="23" t="s">
        <v>26</v>
      </c>
      <c r="F17" s="23" t="s">
        <v>26</v>
      </c>
      <c r="G17" s="23" t="s">
        <v>26</v>
      </c>
      <c r="H17" s="23" t="s">
        <v>26</v>
      </c>
      <c r="I17" s="20">
        <v>6.7</v>
      </c>
      <c r="J17" s="1290" t="s">
        <v>61</v>
      </c>
    </row>
    <row r="18" spans="1:13" ht="15.95" customHeight="1">
      <c r="A18" s="53" t="s">
        <v>62</v>
      </c>
      <c r="B18" s="54">
        <v>9.1999999999999993</v>
      </c>
      <c r="C18" s="20">
        <v>9.8000000000000007</v>
      </c>
      <c r="D18" s="23" t="s">
        <v>63</v>
      </c>
      <c r="E18" s="23" t="s">
        <v>64</v>
      </c>
      <c r="F18" s="23" t="s">
        <v>65</v>
      </c>
      <c r="G18" s="23" t="s">
        <v>66</v>
      </c>
      <c r="H18" s="20">
        <v>13.7</v>
      </c>
      <c r="I18" s="20">
        <v>8.4</v>
      </c>
      <c r="J18" s="1290" t="s">
        <v>67</v>
      </c>
    </row>
    <row r="19" spans="1:13" ht="15.95" customHeight="1">
      <c r="A19" s="53" t="s">
        <v>68</v>
      </c>
      <c r="B19" s="54">
        <v>40.1</v>
      </c>
      <c r="C19" s="20">
        <v>41.7</v>
      </c>
      <c r="D19" s="20">
        <v>43.8</v>
      </c>
      <c r="E19" s="20">
        <v>47</v>
      </c>
      <c r="F19" s="20">
        <v>40.299999999999997</v>
      </c>
      <c r="G19" s="20">
        <v>41.1</v>
      </c>
      <c r="H19" s="20">
        <v>34.700000000000003</v>
      </c>
      <c r="I19" s="20">
        <v>37.700000000000003</v>
      </c>
      <c r="J19" s="1290" t="s">
        <v>69</v>
      </c>
    </row>
    <row r="20" spans="1:13" ht="15.95" customHeight="1">
      <c r="A20" s="53" t="s">
        <v>70</v>
      </c>
      <c r="B20" s="54">
        <v>36.700000000000003</v>
      </c>
      <c r="C20" s="20">
        <v>38.4</v>
      </c>
      <c r="D20" s="20">
        <v>38.9</v>
      </c>
      <c r="E20" s="20">
        <v>43.8</v>
      </c>
      <c r="F20" s="20">
        <v>37.799999999999997</v>
      </c>
      <c r="G20" s="20">
        <v>36.4</v>
      </c>
      <c r="H20" s="20">
        <v>33.200000000000003</v>
      </c>
      <c r="I20" s="20">
        <v>34</v>
      </c>
      <c r="J20" s="1290" t="s">
        <v>71</v>
      </c>
    </row>
    <row r="21" spans="1:13" ht="15.95" customHeight="1">
      <c r="A21" s="53" t="s">
        <v>72</v>
      </c>
      <c r="B21" s="54">
        <v>3.4</v>
      </c>
      <c r="C21" s="20">
        <v>3.3</v>
      </c>
      <c r="D21" s="23" t="s">
        <v>73</v>
      </c>
      <c r="E21" s="21" t="s">
        <v>22</v>
      </c>
      <c r="F21" s="21" t="s">
        <v>22</v>
      </c>
      <c r="G21" s="21" t="s">
        <v>22</v>
      </c>
      <c r="H21" s="21" t="s">
        <v>22</v>
      </c>
      <c r="I21" s="23" t="s">
        <v>74</v>
      </c>
      <c r="J21" s="1290" t="s">
        <v>75</v>
      </c>
    </row>
    <row r="22" spans="1:13" ht="15.95" customHeight="1">
      <c r="A22" s="33"/>
      <c r="B22" s="33"/>
      <c r="C22" s="33"/>
      <c r="D22" s="55"/>
      <c r="E22" s="55"/>
      <c r="F22" s="55"/>
      <c r="G22" s="33"/>
      <c r="H22" s="33"/>
      <c r="I22" s="33"/>
      <c r="J22" s="33"/>
    </row>
    <row r="23" spans="1:13" ht="15.95" customHeight="1">
      <c r="K23" s="56"/>
    </row>
    <row r="24" spans="1:13" ht="15.95" customHeight="1">
      <c r="K24" s="56"/>
    </row>
    <row r="25" spans="1:13" ht="15.95" customHeight="1"/>
    <row r="26" spans="1:13" ht="15.95" customHeight="1"/>
    <row r="28" spans="1:13">
      <c r="M28" s="36"/>
    </row>
    <row r="29" spans="1:13">
      <c r="M29" s="36"/>
    </row>
    <row r="30" spans="1:13">
      <c r="M30" s="36"/>
    </row>
    <row r="31" spans="1:13">
      <c r="M31" s="36"/>
    </row>
    <row r="32" spans="1:13">
      <c r="M32" s="36"/>
    </row>
    <row r="33" spans="6:10">
      <c r="J33" s="56"/>
    </row>
    <row r="35" spans="6:10">
      <c r="F35" s="56"/>
    </row>
  </sheetData>
  <mergeCells count="16">
    <mergeCell ref="A13:J13"/>
    <mergeCell ref="A1:J1"/>
    <mergeCell ref="A2:J2"/>
    <mergeCell ref="A4:A7"/>
    <mergeCell ref="B4:B7"/>
    <mergeCell ref="C4:H4"/>
    <mergeCell ref="I4:I7"/>
    <mergeCell ref="J4:J7"/>
    <mergeCell ref="C5:C7"/>
    <mergeCell ref="D5:H5"/>
    <mergeCell ref="D6:D7"/>
    <mergeCell ref="E6:E7"/>
    <mergeCell ref="F6:F7"/>
    <mergeCell ref="G6:G7"/>
    <mergeCell ref="H6:H7"/>
    <mergeCell ref="A11:J11"/>
  </mergeCells>
  <hyperlinks>
    <hyperlink ref="J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A3" sqref="A3"/>
    </sheetView>
  </sheetViews>
  <sheetFormatPr defaultColWidth="9.140625" defaultRowHeight="11.25"/>
  <cols>
    <col min="1" max="1" width="52.7109375" style="136" customWidth="1"/>
    <col min="2" max="9" width="13.28515625" style="136" customWidth="1"/>
    <col min="10" max="10" width="52.7109375" style="136" customWidth="1"/>
    <col min="11" max="16384" width="9.140625" style="136"/>
  </cols>
  <sheetData>
    <row r="1" spans="1:10" ht="15.95" customHeight="1">
      <c r="A1" s="1178" t="s">
        <v>2314</v>
      </c>
      <c r="B1" s="1178"/>
      <c r="C1" s="1178"/>
      <c r="D1" s="1178"/>
      <c r="E1" s="1178"/>
      <c r="F1" s="1178"/>
      <c r="G1" s="1178"/>
      <c r="H1" s="1178"/>
      <c r="I1" s="1178"/>
      <c r="J1" s="222"/>
    </row>
    <row r="2" spans="1:10" ht="15.95" customHeight="1">
      <c r="A2" s="1185" t="s">
        <v>2315</v>
      </c>
      <c r="B2" s="1185"/>
      <c r="C2" s="1185"/>
      <c r="D2" s="1185"/>
      <c r="E2" s="1185"/>
      <c r="F2" s="1185"/>
      <c r="G2" s="1185"/>
      <c r="H2" s="1185"/>
      <c r="I2" s="1185"/>
      <c r="J2" s="223"/>
    </row>
    <row r="3" spans="1:10" ht="23.25" customHeight="1">
      <c r="A3" s="224"/>
      <c r="B3" s="225"/>
      <c r="C3" s="225"/>
      <c r="D3" s="225"/>
      <c r="E3" s="225"/>
      <c r="F3" s="225"/>
      <c r="G3" s="225"/>
      <c r="H3" s="225"/>
      <c r="I3" s="225"/>
      <c r="J3" s="711" t="s">
        <v>2199</v>
      </c>
    </row>
    <row r="4" spans="1:10" ht="15.95" customHeight="1">
      <c r="A4" s="1161" t="s">
        <v>328</v>
      </c>
      <c r="B4" s="1179" t="s">
        <v>290</v>
      </c>
      <c r="C4" s="1159" t="s">
        <v>291</v>
      </c>
      <c r="D4" s="1160"/>
      <c r="E4" s="1160"/>
      <c r="F4" s="1160"/>
      <c r="G4" s="1160"/>
      <c r="H4" s="1161"/>
      <c r="I4" s="1160" t="s">
        <v>292</v>
      </c>
      <c r="J4" s="1171" t="s">
        <v>5</v>
      </c>
    </row>
    <row r="5" spans="1:10" ht="15.95" customHeight="1">
      <c r="A5" s="1167"/>
      <c r="B5" s="1180"/>
      <c r="C5" s="1162"/>
      <c r="D5" s="1163"/>
      <c r="E5" s="1163"/>
      <c r="F5" s="1163"/>
      <c r="G5" s="1163"/>
      <c r="H5" s="1164"/>
      <c r="I5" s="1188"/>
      <c r="J5" s="1172"/>
    </row>
    <row r="6" spans="1:10" ht="35.25" customHeight="1">
      <c r="A6" s="1167"/>
      <c r="B6" s="1180"/>
      <c r="C6" s="1179" t="s">
        <v>294</v>
      </c>
      <c r="D6" s="1190" t="s">
        <v>295</v>
      </c>
      <c r="E6" s="1191"/>
      <c r="F6" s="1191"/>
      <c r="G6" s="1191"/>
      <c r="H6" s="1192"/>
      <c r="I6" s="1188"/>
      <c r="J6" s="1172"/>
    </row>
    <row r="7" spans="1:10" ht="15.95" customHeight="1">
      <c r="A7" s="1167"/>
      <c r="B7" s="1180"/>
      <c r="C7" s="1180"/>
      <c r="D7" s="1161" t="s">
        <v>296</v>
      </c>
      <c r="E7" s="1179" t="s">
        <v>2330</v>
      </c>
      <c r="F7" s="1179" t="s">
        <v>2331</v>
      </c>
      <c r="G7" s="1179" t="s">
        <v>2332</v>
      </c>
      <c r="H7" s="1179" t="s">
        <v>297</v>
      </c>
      <c r="I7" s="1188"/>
      <c r="J7" s="1172"/>
    </row>
    <row r="8" spans="1:10" ht="15.95" customHeight="1">
      <c r="A8" s="1164"/>
      <c r="B8" s="1181"/>
      <c r="C8" s="1181"/>
      <c r="D8" s="1164"/>
      <c r="E8" s="1181"/>
      <c r="F8" s="1181"/>
      <c r="G8" s="1181"/>
      <c r="H8" s="1181"/>
      <c r="I8" s="1163"/>
      <c r="J8" s="1173"/>
    </row>
    <row r="9" spans="1:10" ht="15.95" customHeight="1">
      <c r="A9" s="162"/>
      <c r="B9" s="145"/>
      <c r="C9" s="145"/>
      <c r="D9" s="145"/>
      <c r="E9" s="145"/>
      <c r="F9" s="145"/>
      <c r="G9" s="145"/>
      <c r="H9" s="145"/>
      <c r="I9" s="162"/>
      <c r="J9" s="226"/>
    </row>
    <row r="10" spans="1:10" ht="15.95" customHeight="1">
      <c r="A10" s="212" t="s">
        <v>331</v>
      </c>
      <c r="B10" s="172">
        <v>95.4</v>
      </c>
      <c r="C10" s="172">
        <v>93.8</v>
      </c>
      <c r="D10" s="172">
        <v>97.7</v>
      </c>
      <c r="E10" s="172">
        <v>97.2</v>
      </c>
      <c r="F10" s="172">
        <v>93.6</v>
      </c>
      <c r="G10" s="172">
        <v>90.6</v>
      </c>
      <c r="H10" s="172">
        <v>87.8</v>
      </c>
      <c r="I10" s="213">
        <v>98.5</v>
      </c>
      <c r="J10" s="214" t="s">
        <v>332</v>
      </c>
    </row>
    <row r="11" spans="1:10" ht="15.95" customHeight="1">
      <c r="A11" s="210"/>
      <c r="B11" s="172"/>
      <c r="C11" s="227"/>
      <c r="D11" s="227"/>
      <c r="E11" s="227"/>
      <c r="F11" s="227"/>
      <c r="G11" s="227"/>
      <c r="H11" s="227"/>
      <c r="I11" s="228"/>
      <c r="J11" s="215"/>
    </row>
    <row r="12" spans="1:10" ht="15.95" customHeight="1">
      <c r="A12" s="212" t="s">
        <v>333</v>
      </c>
      <c r="B12" s="172">
        <v>63.8</v>
      </c>
      <c r="C12" s="172">
        <v>66.599999999999994</v>
      </c>
      <c r="D12" s="172">
        <v>61.7</v>
      </c>
      <c r="E12" s="172">
        <v>69.099999999999994</v>
      </c>
      <c r="F12" s="172">
        <v>73.400000000000006</v>
      </c>
      <c r="G12" s="172">
        <v>68.2</v>
      </c>
      <c r="H12" s="172">
        <v>63.9</v>
      </c>
      <c r="I12" s="213">
        <v>58.1</v>
      </c>
      <c r="J12" s="214" t="s">
        <v>334</v>
      </c>
    </row>
    <row r="13" spans="1:10" ht="15.95" customHeight="1">
      <c r="A13" s="210"/>
      <c r="B13" s="172"/>
      <c r="C13" s="138"/>
      <c r="D13" s="138"/>
      <c r="E13" s="138"/>
      <c r="F13" s="138"/>
      <c r="G13" s="138"/>
      <c r="H13" s="138"/>
      <c r="I13" s="229"/>
      <c r="J13" s="215"/>
    </row>
    <row r="14" spans="1:10" ht="15.95" customHeight="1">
      <c r="A14" s="212" t="s">
        <v>335</v>
      </c>
      <c r="B14" s="172">
        <v>37.5</v>
      </c>
      <c r="C14" s="172">
        <v>31.9</v>
      </c>
      <c r="D14" s="172">
        <v>42.7</v>
      </c>
      <c r="E14" s="172">
        <v>36.299999999999997</v>
      </c>
      <c r="F14" s="172">
        <v>26.4</v>
      </c>
      <c r="G14" s="172">
        <v>20.7</v>
      </c>
      <c r="H14" s="172">
        <v>25.2</v>
      </c>
      <c r="I14" s="213">
        <v>48.6</v>
      </c>
      <c r="J14" s="215" t="s">
        <v>336</v>
      </c>
    </row>
    <row r="15" spans="1:10" ht="15.95" customHeight="1">
      <c r="A15" s="216"/>
      <c r="B15" s="217"/>
      <c r="C15" s="172"/>
      <c r="D15" s="172"/>
      <c r="E15" s="172"/>
      <c r="F15" s="172"/>
      <c r="G15" s="172"/>
      <c r="H15" s="172"/>
      <c r="I15" s="213"/>
      <c r="J15" s="221"/>
    </row>
    <row r="16" spans="1:10" ht="25.5" customHeight="1">
      <c r="A16" s="210" t="s">
        <v>337</v>
      </c>
      <c r="B16" s="172">
        <v>64.900000000000006</v>
      </c>
      <c r="C16" s="172">
        <v>61.7</v>
      </c>
      <c r="D16" s="172">
        <v>71</v>
      </c>
      <c r="E16" s="172">
        <v>63.5</v>
      </c>
      <c r="F16" s="172">
        <v>57.7</v>
      </c>
      <c r="G16" s="172">
        <v>54.6</v>
      </c>
      <c r="H16" s="172">
        <v>56.5</v>
      </c>
      <c r="I16" s="213">
        <v>71.099999999999994</v>
      </c>
      <c r="J16" s="153" t="s">
        <v>338</v>
      </c>
    </row>
    <row r="17" spans="1:10" ht="15.95" customHeight="1">
      <c r="A17" s="210"/>
      <c r="B17" s="172"/>
      <c r="C17" s="172"/>
      <c r="D17" s="172"/>
      <c r="E17" s="172"/>
      <c r="F17" s="172"/>
      <c r="G17" s="172"/>
      <c r="H17" s="172"/>
      <c r="I17" s="213"/>
      <c r="J17" s="221"/>
    </row>
    <row r="18" spans="1:10" ht="15.95" customHeight="1">
      <c r="A18" s="192" t="s">
        <v>339</v>
      </c>
      <c r="B18" s="217">
        <v>78.900000000000006</v>
      </c>
      <c r="C18" s="172">
        <v>79.8</v>
      </c>
      <c r="D18" s="172">
        <v>73.8</v>
      </c>
      <c r="E18" s="172">
        <v>79.099999999999994</v>
      </c>
      <c r="F18" s="172">
        <v>80.2</v>
      </c>
      <c r="G18" s="172">
        <v>82.2</v>
      </c>
      <c r="H18" s="172">
        <v>85.2</v>
      </c>
      <c r="I18" s="213">
        <v>77.2</v>
      </c>
      <c r="J18" s="221" t="s">
        <v>340</v>
      </c>
    </row>
    <row r="19" spans="1:10" ht="15.95" customHeight="1">
      <c r="A19" s="210"/>
      <c r="B19" s="172"/>
      <c r="C19" s="172"/>
      <c r="D19" s="172"/>
      <c r="E19" s="172"/>
      <c r="F19" s="172"/>
      <c r="G19" s="172"/>
      <c r="H19" s="172"/>
      <c r="I19" s="213"/>
      <c r="J19" s="221"/>
    </row>
    <row r="20" spans="1:10" ht="15.95" customHeight="1">
      <c r="A20" s="210" t="s">
        <v>341</v>
      </c>
      <c r="B20" s="172">
        <v>89.9</v>
      </c>
      <c r="C20" s="230">
        <v>90.3</v>
      </c>
      <c r="D20" s="230">
        <v>87.6</v>
      </c>
      <c r="E20" s="230">
        <v>88.6</v>
      </c>
      <c r="F20" s="230">
        <v>92.4</v>
      </c>
      <c r="G20" s="230">
        <v>92.1</v>
      </c>
      <c r="H20" s="230">
        <v>92.7</v>
      </c>
      <c r="I20" s="230">
        <v>89.1</v>
      </c>
      <c r="J20" s="221" t="s">
        <v>342</v>
      </c>
    </row>
    <row r="21" spans="1:10" ht="15.95" customHeight="1">
      <c r="A21" s="210"/>
      <c r="B21" s="172"/>
      <c r="C21" s="230"/>
      <c r="D21" s="230"/>
      <c r="E21" s="230"/>
      <c r="F21" s="230"/>
      <c r="G21" s="230"/>
      <c r="H21" s="230"/>
      <c r="I21" s="230"/>
      <c r="J21" s="221"/>
    </row>
    <row r="22" spans="1:10" ht="15.95" customHeight="1">
      <c r="A22" s="210" t="s">
        <v>343</v>
      </c>
      <c r="B22" s="172">
        <v>20.100000000000001</v>
      </c>
      <c r="C22" s="172">
        <v>20</v>
      </c>
      <c r="D22" s="172">
        <v>18.100000000000001</v>
      </c>
      <c r="E22" s="172">
        <v>19.600000000000001</v>
      </c>
      <c r="F22" s="172">
        <v>21.7</v>
      </c>
      <c r="G22" s="172">
        <v>20.3</v>
      </c>
      <c r="H22" s="172">
        <v>21.3</v>
      </c>
      <c r="I22" s="172">
        <v>20.2</v>
      </c>
      <c r="J22" s="153" t="s">
        <v>344</v>
      </c>
    </row>
    <row r="23" spans="1:10" ht="15.95" customHeight="1">
      <c r="A23" s="231"/>
      <c r="B23" s="232"/>
      <c r="C23" s="138"/>
      <c r="D23" s="138"/>
      <c r="E23" s="138"/>
      <c r="F23" s="138"/>
      <c r="G23" s="138"/>
      <c r="H23" s="138"/>
      <c r="I23" s="138"/>
      <c r="J23" s="233"/>
    </row>
    <row r="24" spans="1:10" ht="15.95" customHeight="1">
      <c r="J24" s="170"/>
    </row>
    <row r="25" spans="1:10" ht="15.95" customHeight="1"/>
    <row r="26" spans="1:10" ht="15.95" customHeight="1"/>
  </sheetData>
  <mergeCells count="14">
    <mergeCell ref="A1:I1"/>
    <mergeCell ref="A2:I2"/>
    <mergeCell ref="A4:A8"/>
    <mergeCell ref="B4:B8"/>
    <mergeCell ref="C4:H5"/>
    <mergeCell ref="I4:I8"/>
    <mergeCell ref="J4:J8"/>
    <mergeCell ref="C6:C8"/>
    <mergeCell ref="D6:H6"/>
    <mergeCell ref="D7:D8"/>
    <mergeCell ref="E7:E8"/>
    <mergeCell ref="F7:F8"/>
    <mergeCell ref="G7:G8"/>
    <mergeCell ref="H7:H8"/>
  </mergeCells>
  <hyperlinks>
    <hyperlink ref="J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Normal="100" workbookViewId="0">
      <selection activeCell="A3" sqref="A3"/>
    </sheetView>
  </sheetViews>
  <sheetFormatPr defaultColWidth="9.140625" defaultRowHeight="11.25"/>
  <cols>
    <col min="1" max="1" width="40.28515625" style="237" customWidth="1"/>
    <col min="2" max="2" width="13.28515625" style="266" customWidth="1"/>
    <col min="3" max="11" width="13.28515625" style="237" customWidth="1"/>
    <col min="12" max="12" width="40.28515625" style="237" customWidth="1"/>
    <col min="13" max="16384" width="9.140625" style="237"/>
  </cols>
  <sheetData>
    <row r="1" spans="1:12" s="235" customFormat="1" ht="15.95" customHeight="1">
      <c r="A1" s="1212" t="s">
        <v>2316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234"/>
    </row>
    <row r="2" spans="1:12" ht="15.95" customHeight="1">
      <c r="A2" s="847" t="s">
        <v>2317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236"/>
    </row>
    <row r="3" spans="1:12" ht="23.25" customHeight="1">
      <c r="A3" s="238"/>
      <c r="B3" s="239"/>
      <c r="C3" s="240"/>
      <c r="D3" s="240"/>
      <c r="E3" s="238"/>
      <c r="F3" s="239"/>
      <c r="G3" s="239"/>
      <c r="H3" s="239"/>
      <c r="I3" s="241"/>
      <c r="J3" s="242"/>
      <c r="K3" s="240"/>
      <c r="L3" s="711" t="s">
        <v>2199</v>
      </c>
    </row>
    <row r="4" spans="1:12" ht="15.95" customHeight="1">
      <c r="A4" s="1214" t="s">
        <v>154</v>
      </c>
      <c r="B4" s="1217" t="s">
        <v>345</v>
      </c>
      <c r="C4" s="1179" t="s">
        <v>346</v>
      </c>
      <c r="D4" s="1220" t="s">
        <v>347</v>
      </c>
      <c r="E4" s="1221"/>
      <c r="F4" s="1221"/>
      <c r="G4" s="1221"/>
      <c r="H4" s="1221"/>
      <c r="I4" s="1221"/>
      <c r="J4" s="1221"/>
      <c r="K4" s="1221"/>
      <c r="L4" s="1171" t="s">
        <v>5</v>
      </c>
    </row>
    <row r="5" spans="1:12" ht="15.95" customHeight="1">
      <c r="A5" s="1215"/>
      <c r="B5" s="1218"/>
      <c r="C5" s="1207"/>
      <c r="D5" s="1221"/>
      <c r="E5" s="1221"/>
      <c r="F5" s="1221"/>
      <c r="G5" s="1221"/>
      <c r="H5" s="1221"/>
      <c r="I5" s="1221"/>
      <c r="J5" s="1221"/>
      <c r="K5" s="1221"/>
      <c r="L5" s="1172"/>
    </row>
    <row r="6" spans="1:12" ht="15.95" customHeight="1">
      <c r="A6" s="1215"/>
      <c r="B6" s="1218"/>
      <c r="C6" s="1207"/>
      <c r="D6" s="1200" t="s">
        <v>348</v>
      </c>
      <c r="E6" s="1203" t="s">
        <v>349</v>
      </c>
      <c r="F6" s="1206" t="s">
        <v>350</v>
      </c>
      <c r="G6" s="1209" t="s">
        <v>351</v>
      </c>
      <c r="H6" s="1206" t="s">
        <v>352</v>
      </c>
      <c r="I6" s="1203" t="s">
        <v>353</v>
      </c>
      <c r="J6" s="1206" t="s">
        <v>354</v>
      </c>
      <c r="K6" s="1206" t="s">
        <v>355</v>
      </c>
      <c r="L6" s="1172"/>
    </row>
    <row r="7" spans="1:12" ht="15.95" customHeight="1">
      <c r="A7" s="1215"/>
      <c r="B7" s="1218"/>
      <c r="C7" s="1207"/>
      <c r="D7" s="1201"/>
      <c r="E7" s="1204"/>
      <c r="F7" s="1207"/>
      <c r="G7" s="1210"/>
      <c r="H7" s="1207"/>
      <c r="I7" s="1204"/>
      <c r="J7" s="1207"/>
      <c r="K7" s="1207"/>
      <c r="L7" s="1172"/>
    </row>
    <row r="8" spans="1:12" ht="15.95" customHeight="1">
      <c r="A8" s="1215"/>
      <c r="B8" s="1218"/>
      <c r="C8" s="1207"/>
      <c r="D8" s="1201"/>
      <c r="E8" s="1204"/>
      <c r="F8" s="1207"/>
      <c r="G8" s="1210"/>
      <c r="H8" s="1207"/>
      <c r="I8" s="1204"/>
      <c r="J8" s="1207"/>
      <c r="K8" s="1207"/>
      <c r="L8" s="1172"/>
    </row>
    <row r="9" spans="1:12" ht="15.95" customHeight="1">
      <c r="A9" s="1215"/>
      <c r="B9" s="1218"/>
      <c r="C9" s="1207"/>
      <c r="D9" s="1201"/>
      <c r="E9" s="1204"/>
      <c r="F9" s="1207"/>
      <c r="G9" s="1210"/>
      <c r="H9" s="1207"/>
      <c r="I9" s="1204"/>
      <c r="J9" s="1207"/>
      <c r="K9" s="1207"/>
      <c r="L9" s="1172"/>
    </row>
    <row r="10" spans="1:12" ht="15.95" customHeight="1">
      <c r="A10" s="1215"/>
      <c r="B10" s="1218"/>
      <c r="C10" s="1207"/>
      <c r="D10" s="1201"/>
      <c r="E10" s="1204"/>
      <c r="F10" s="1207"/>
      <c r="G10" s="1210"/>
      <c r="H10" s="1207"/>
      <c r="I10" s="1204"/>
      <c r="J10" s="1207"/>
      <c r="K10" s="1207"/>
      <c r="L10" s="1172"/>
    </row>
    <row r="11" spans="1:12" ht="15.95" customHeight="1">
      <c r="A11" s="1215"/>
      <c r="B11" s="1218"/>
      <c r="C11" s="1207"/>
      <c r="D11" s="1201"/>
      <c r="E11" s="1204"/>
      <c r="F11" s="1207"/>
      <c r="G11" s="1210"/>
      <c r="H11" s="1207"/>
      <c r="I11" s="1204"/>
      <c r="J11" s="1207"/>
      <c r="K11" s="1207"/>
      <c r="L11" s="1172"/>
    </row>
    <row r="12" spans="1:12" ht="15.95" customHeight="1">
      <c r="A12" s="1216"/>
      <c r="B12" s="1219"/>
      <c r="C12" s="1208"/>
      <c r="D12" s="1202"/>
      <c r="E12" s="1205"/>
      <c r="F12" s="1208"/>
      <c r="G12" s="1211"/>
      <c r="H12" s="1208"/>
      <c r="I12" s="1205"/>
      <c r="J12" s="1208"/>
      <c r="K12" s="1208"/>
      <c r="L12" s="1173"/>
    </row>
    <row r="13" spans="1:12" ht="15.95" customHeight="1">
      <c r="A13" s="243"/>
      <c r="B13" s="244"/>
      <c r="C13" s="244"/>
      <c r="D13" s="245"/>
      <c r="E13" s="244"/>
      <c r="F13" s="244"/>
      <c r="G13" s="244"/>
      <c r="H13" s="244"/>
      <c r="I13" s="244"/>
      <c r="J13" s="244"/>
      <c r="K13" s="244"/>
      <c r="L13" s="246"/>
    </row>
    <row r="14" spans="1:12" ht="15.95" customHeight="1">
      <c r="A14" s="247" t="s">
        <v>49</v>
      </c>
      <c r="B14" s="248">
        <v>100</v>
      </c>
      <c r="C14" s="249">
        <v>9</v>
      </c>
      <c r="D14" s="249">
        <v>91</v>
      </c>
      <c r="E14" s="249">
        <v>75.099999999999994</v>
      </c>
      <c r="F14" s="249">
        <v>42</v>
      </c>
      <c r="G14" s="249">
        <v>45.4</v>
      </c>
      <c r="H14" s="249">
        <v>49.8</v>
      </c>
      <c r="I14" s="249">
        <v>69.599999999999994</v>
      </c>
      <c r="J14" s="249">
        <v>50.7</v>
      </c>
      <c r="K14" s="249">
        <v>57</v>
      </c>
      <c r="L14" s="250" t="s">
        <v>18</v>
      </c>
    </row>
    <row r="15" spans="1:12" ht="15.95" customHeight="1">
      <c r="A15" s="251"/>
      <c r="B15" s="252"/>
      <c r="C15" s="252"/>
      <c r="D15" s="248"/>
      <c r="E15" s="248"/>
      <c r="F15" s="248"/>
      <c r="G15" s="248"/>
      <c r="H15" s="248"/>
      <c r="I15" s="248"/>
      <c r="J15" s="248"/>
      <c r="K15" s="248"/>
      <c r="L15" s="253"/>
    </row>
    <row r="16" spans="1:12" ht="15.95" customHeight="1">
      <c r="A16" s="1197" t="s">
        <v>356</v>
      </c>
      <c r="B16" s="1197"/>
      <c r="C16" s="1197"/>
      <c r="D16" s="1197"/>
      <c r="E16" s="1197"/>
      <c r="F16" s="1197"/>
      <c r="G16" s="1197"/>
      <c r="H16" s="1197"/>
      <c r="I16" s="1197"/>
      <c r="J16" s="1197"/>
      <c r="K16" s="1197"/>
      <c r="L16" s="1197"/>
    </row>
    <row r="17" spans="1:13" ht="15.95" customHeight="1">
      <c r="A17" s="254" t="s">
        <v>357</v>
      </c>
      <c r="B17" s="255">
        <v>100</v>
      </c>
      <c r="C17" s="249" t="s">
        <v>358</v>
      </c>
      <c r="D17" s="249">
        <v>88.3</v>
      </c>
      <c r="E17" s="249">
        <v>66.3</v>
      </c>
      <c r="F17" s="249">
        <v>37.200000000000003</v>
      </c>
      <c r="G17" s="249">
        <v>40.700000000000003</v>
      </c>
      <c r="H17" s="249">
        <v>44.5</v>
      </c>
      <c r="I17" s="249">
        <v>72.099999999999994</v>
      </c>
      <c r="J17" s="249">
        <v>37.4</v>
      </c>
      <c r="K17" s="249">
        <v>56.6</v>
      </c>
      <c r="L17" s="256" t="s">
        <v>357</v>
      </c>
    </row>
    <row r="18" spans="1:13" ht="15.95" customHeight="1">
      <c r="A18" s="254" t="s">
        <v>359</v>
      </c>
      <c r="B18" s="255">
        <v>100</v>
      </c>
      <c r="C18" s="249">
        <v>8.1999999999999993</v>
      </c>
      <c r="D18" s="249">
        <v>91.8</v>
      </c>
      <c r="E18" s="249">
        <v>73.099999999999994</v>
      </c>
      <c r="F18" s="249">
        <v>43</v>
      </c>
      <c r="G18" s="249">
        <v>44</v>
      </c>
      <c r="H18" s="249">
        <v>49.1</v>
      </c>
      <c r="I18" s="249">
        <v>69.900000000000006</v>
      </c>
      <c r="J18" s="249">
        <v>53.1</v>
      </c>
      <c r="K18" s="249">
        <v>62.9</v>
      </c>
      <c r="L18" s="256" t="s">
        <v>359</v>
      </c>
    </row>
    <row r="19" spans="1:13" ht="15.95" customHeight="1">
      <c r="A19" s="254" t="s">
        <v>360</v>
      </c>
      <c r="B19" s="255">
        <v>100</v>
      </c>
      <c r="C19" s="255" t="s">
        <v>65</v>
      </c>
      <c r="D19" s="167">
        <v>92.4</v>
      </c>
      <c r="E19" s="255">
        <v>77.5</v>
      </c>
      <c r="F19" s="255">
        <v>36.700000000000003</v>
      </c>
      <c r="G19" s="255">
        <v>42.8</v>
      </c>
      <c r="H19" s="255">
        <v>41.3</v>
      </c>
      <c r="I19" s="255">
        <v>75.8</v>
      </c>
      <c r="J19" s="255">
        <v>49</v>
      </c>
      <c r="K19" s="167">
        <v>51.3</v>
      </c>
      <c r="L19" s="256" t="s">
        <v>360</v>
      </c>
    </row>
    <row r="20" spans="1:13" ht="15.95" customHeight="1">
      <c r="A20" s="254" t="s">
        <v>361</v>
      </c>
      <c r="B20" s="255">
        <v>100</v>
      </c>
      <c r="C20" s="167">
        <v>8.1999999999999993</v>
      </c>
      <c r="D20" s="167">
        <v>91.8</v>
      </c>
      <c r="E20" s="167">
        <v>78.7</v>
      </c>
      <c r="F20" s="167">
        <v>44.5</v>
      </c>
      <c r="G20" s="167">
        <v>48.5</v>
      </c>
      <c r="H20" s="255">
        <v>53.4</v>
      </c>
      <c r="I20" s="255">
        <v>66.3</v>
      </c>
      <c r="J20" s="167">
        <v>50.9</v>
      </c>
      <c r="K20" s="167">
        <v>56.3</v>
      </c>
      <c r="L20" s="256" t="s">
        <v>361</v>
      </c>
    </row>
    <row r="21" spans="1:13" ht="15.95" customHeight="1">
      <c r="A21" s="254" t="s">
        <v>362</v>
      </c>
      <c r="B21" s="255">
        <v>100</v>
      </c>
      <c r="C21" s="167" t="s">
        <v>65</v>
      </c>
      <c r="D21" s="167">
        <v>92.3</v>
      </c>
      <c r="E21" s="167">
        <v>75.099999999999994</v>
      </c>
      <c r="F21" s="167">
        <v>41.4</v>
      </c>
      <c r="G21" s="167">
        <v>46</v>
      </c>
      <c r="H21" s="255">
        <v>47.8</v>
      </c>
      <c r="I21" s="255">
        <v>71.400000000000006</v>
      </c>
      <c r="J21" s="167">
        <v>56</v>
      </c>
      <c r="K21" s="167">
        <v>53.3</v>
      </c>
      <c r="L21" s="256" t="s">
        <v>362</v>
      </c>
    </row>
    <row r="22" spans="1:13" ht="15.95" customHeight="1">
      <c r="A22" s="254" t="s">
        <v>363</v>
      </c>
      <c r="B22" s="255">
        <v>100</v>
      </c>
      <c r="C22" s="167">
        <v>10.9</v>
      </c>
      <c r="D22" s="167">
        <v>89.1</v>
      </c>
      <c r="E22" s="167">
        <v>74.2</v>
      </c>
      <c r="F22" s="167">
        <v>43.1</v>
      </c>
      <c r="G22" s="167">
        <v>45</v>
      </c>
      <c r="H22" s="167">
        <v>51.7</v>
      </c>
      <c r="I22" s="167">
        <v>64.5</v>
      </c>
      <c r="J22" s="167">
        <v>45.3</v>
      </c>
      <c r="K22" s="167">
        <v>54.7</v>
      </c>
      <c r="L22" s="256" t="s">
        <v>363</v>
      </c>
    </row>
    <row r="23" spans="1:13" ht="15.95" customHeight="1">
      <c r="A23" s="257" t="s">
        <v>364</v>
      </c>
      <c r="B23" s="255">
        <v>100</v>
      </c>
      <c r="C23" s="167" t="s">
        <v>365</v>
      </c>
      <c r="D23" s="167">
        <v>90.4</v>
      </c>
      <c r="E23" s="167">
        <v>78.2</v>
      </c>
      <c r="F23" s="167">
        <v>45</v>
      </c>
      <c r="G23" s="167">
        <v>49.5</v>
      </c>
      <c r="H23" s="167">
        <v>57.3</v>
      </c>
      <c r="I23" s="167">
        <v>69</v>
      </c>
      <c r="J23" s="167">
        <v>58.9</v>
      </c>
      <c r="K23" s="167">
        <v>60</v>
      </c>
      <c r="L23" s="258" t="s">
        <v>366</v>
      </c>
      <c r="M23" s="166"/>
    </row>
    <row r="24" spans="1:13" ht="15.95" customHeight="1">
      <c r="A24" s="254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259"/>
    </row>
    <row r="25" spans="1:13" ht="15.95" customHeight="1">
      <c r="A25" s="1198" t="s">
        <v>367</v>
      </c>
      <c r="B25" s="1198"/>
      <c r="C25" s="1198"/>
      <c r="D25" s="1198"/>
      <c r="E25" s="1198"/>
      <c r="F25" s="1198"/>
      <c r="G25" s="1198"/>
      <c r="H25" s="1198"/>
      <c r="I25" s="1198"/>
      <c r="J25" s="1198"/>
      <c r="K25" s="1198"/>
      <c r="L25" s="1198"/>
    </row>
    <row r="26" spans="1:13" ht="15.95" customHeight="1">
      <c r="A26" s="53" t="s">
        <v>21</v>
      </c>
      <c r="B26" s="255">
        <v>100</v>
      </c>
      <c r="C26" s="167">
        <v>8</v>
      </c>
      <c r="D26" s="167">
        <v>92</v>
      </c>
      <c r="E26" s="167">
        <v>76.8</v>
      </c>
      <c r="F26" s="167">
        <v>46.2</v>
      </c>
      <c r="G26" s="167">
        <v>48.5</v>
      </c>
      <c r="H26" s="167">
        <v>53.8</v>
      </c>
      <c r="I26" s="167">
        <v>69.2</v>
      </c>
      <c r="J26" s="167">
        <v>51.9</v>
      </c>
      <c r="K26" s="167">
        <v>58.7</v>
      </c>
      <c r="L26" s="117" t="s">
        <v>23</v>
      </c>
      <c r="M26" s="166"/>
    </row>
    <row r="27" spans="1:13" ht="15.95" customHeight="1">
      <c r="A27" s="53" t="s">
        <v>24</v>
      </c>
      <c r="B27" s="255">
        <v>100</v>
      </c>
      <c r="C27" s="167" t="s">
        <v>93</v>
      </c>
      <c r="D27" s="167">
        <v>95.7</v>
      </c>
      <c r="E27" s="167">
        <v>81.8</v>
      </c>
      <c r="F27" s="167">
        <v>54.2</v>
      </c>
      <c r="G27" s="167">
        <v>61.9</v>
      </c>
      <c r="H27" s="167">
        <v>66.5</v>
      </c>
      <c r="I27" s="167">
        <v>71.8</v>
      </c>
      <c r="J27" s="167">
        <v>56.5</v>
      </c>
      <c r="K27" s="167">
        <v>67.2</v>
      </c>
      <c r="L27" s="117" t="s">
        <v>27</v>
      </c>
      <c r="M27" s="166"/>
    </row>
    <row r="28" spans="1:13" ht="15.95" customHeight="1">
      <c r="A28" s="53" t="s">
        <v>2258</v>
      </c>
      <c r="B28" s="255">
        <v>100</v>
      </c>
      <c r="C28" s="167" t="s">
        <v>22</v>
      </c>
      <c r="D28" s="167">
        <v>92.9</v>
      </c>
      <c r="E28" s="167">
        <v>78.599999999999994</v>
      </c>
      <c r="F28" s="167">
        <v>51</v>
      </c>
      <c r="G28" s="167">
        <v>48.5</v>
      </c>
      <c r="H28" s="167">
        <v>54.7</v>
      </c>
      <c r="I28" s="167">
        <v>62.7</v>
      </c>
      <c r="J28" s="167">
        <v>44</v>
      </c>
      <c r="K28" s="167">
        <v>56.1</v>
      </c>
      <c r="L28" s="117" t="s">
        <v>2261</v>
      </c>
      <c r="M28" s="166"/>
    </row>
    <row r="29" spans="1:13" ht="15.95" customHeight="1">
      <c r="A29" s="53" t="s">
        <v>2259</v>
      </c>
      <c r="B29" s="255">
        <v>100</v>
      </c>
      <c r="C29" s="167" t="s">
        <v>368</v>
      </c>
      <c r="D29" s="167">
        <v>90.1</v>
      </c>
      <c r="E29" s="167">
        <v>70.8</v>
      </c>
      <c r="F29" s="167">
        <v>46.3</v>
      </c>
      <c r="G29" s="167">
        <v>46.3</v>
      </c>
      <c r="H29" s="167">
        <v>51.4</v>
      </c>
      <c r="I29" s="167">
        <v>70.5</v>
      </c>
      <c r="J29" s="167">
        <v>50.9</v>
      </c>
      <c r="K29" s="167">
        <v>50.5</v>
      </c>
      <c r="L29" s="117" t="s">
        <v>2262</v>
      </c>
      <c r="M29" s="166"/>
    </row>
    <row r="30" spans="1:13" ht="15.95" customHeight="1">
      <c r="A30" s="53" t="s">
        <v>2260</v>
      </c>
      <c r="B30" s="255">
        <v>100</v>
      </c>
      <c r="C30" s="167" t="s">
        <v>65</v>
      </c>
      <c r="D30" s="167">
        <v>92.4</v>
      </c>
      <c r="E30" s="167">
        <v>76.900000000000006</v>
      </c>
      <c r="F30" s="167">
        <v>46.2</v>
      </c>
      <c r="G30" s="167">
        <v>45.5</v>
      </c>
      <c r="H30" s="167">
        <v>52.8</v>
      </c>
      <c r="I30" s="167">
        <v>71.5</v>
      </c>
      <c r="J30" s="167">
        <v>53.7</v>
      </c>
      <c r="K30" s="167">
        <v>64.900000000000006</v>
      </c>
      <c r="L30" s="117" t="s">
        <v>2263</v>
      </c>
      <c r="M30" s="166"/>
    </row>
    <row r="31" spans="1:13" ht="15.95" customHeight="1">
      <c r="A31" s="53" t="s">
        <v>32</v>
      </c>
      <c r="B31" s="255">
        <v>100</v>
      </c>
      <c r="C31" s="167">
        <v>11</v>
      </c>
      <c r="D31" s="167">
        <v>89</v>
      </c>
      <c r="E31" s="167">
        <v>74.900000000000006</v>
      </c>
      <c r="F31" s="167">
        <v>36.299999999999997</v>
      </c>
      <c r="G31" s="167">
        <v>40.5</v>
      </c>
      <c r="H31" s="167">
        <v>44.1</v>
      </c>
      <c r="I31" s="167">
        <v>66.599999999999994</v>
      </c>
      <c r="J31" s="167">
        <v>49.7</v>
      </c>
      <c r="K31" s="167">
        <v>49.7</v>
      </c>
      <c r="L31" s="117" t="s">
        <v>35</v>
      </c>
      <c r="M31" s="166"/>
    </row>
    <row r="32" spans="1:13" ht="15.95" customHeight="1">
      <c r="A32" s="53" t="s">
        <v>36</v>
      </c>
      <c r="B32" s="255">
        <v>100</v>
      </c>
      <c r="C32" s="167">
        <v>11</v>
      </c>
      <c r="D32" s="167">
        <v>89</v>
      </c>
      <c r="E32" s="167">
        <v>71.599999999999994</v>
      </c>
      <c r="F32" s="167">
        <v>33.700000000000003</v>
      </c>
      <c r="G32" s="167">
        <v>39.200000000000003</v>
      </c>
      <c r="H32" s="167">
        <v>41.7</v>
      </c>
      <c r="I32" s="167">
        <v>70.2</v>
      </c>
      <c r="J32" s="167">
        <v>48.4</v>
      </c>
      <c r="K32" s="167">
        <v>53.8</v>
      </c>
      <c r="L32" s="117" t="s">
        <v>38</v>
      </c>
      <c r="M32" s="166"/>
    </row>
    <row r="33" spans="1:13" ht="15.95" customHeight="1">
      <c r="A33" s="254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260"/>
      <c r="M33" s="166"/>
    </row>
    <row r="34" spans="1:13" ht="15.95" customHeight="1">
      <c r="A34" s="1199" t="s">
        <v>369</v>
      </c>
      <c r="B34" s="1199"/>
      <c r="C34" s="1199"/>
      <c r="D34" s="1199"/>
      <c r="E34" s="1199"/>
      <c r="F34" s="1199"/>
      <c r="G34" s="1199"/>
      <c r="H34" s="1199"/>
      <c r="I34" s="1199"/>
      <c r="J34" s="1199"/>
      <c r="K34" s="1199"/>
      <c r="L34" s="1199"/>
      <c r="M34" s="166"/>
    </row>
    <row r="35" spans="1:13" ht="15.95" customHeight="1">
      <c r="A35" s="254" t="s">
        <v>52</v>
      </c>
      <c r="B35" s="255">
        <v>100</v>
      </c>
      <c r="C35" s="167">
        <v>6.9</v>
      </c>
      <c r="D35" s="167">
        <v>93.1</v>
      </c>
      <c r="E35" s="167">
        <v>75.599999999999994</v>
      </c>
      <c r="F35" s="167">
        <v>46.2</v>
      </c>
      <c r="G35" s="167">
        <v>50.7</v>
      </c>
      <c r="H35" s="167">
        <v>54</v>
      </c>
      <c r="I35" s="167">
        <v>70</v>
      </c>
      <c r="J35" s="167">
        <v>49.6</v>
      </c>
      <c r="K35" s="167">
        <v>60</v>
      </c>
      <c r="L35" s="256" t="s">
        <v>53</v>
      </c>
    </row>
    <row r="36" spans="1:13" ht="15.95" customHeight="1">
      <c r="A36" s="254" t="s">
        <v>370</v>
      </c>
      <c r="B36" s="255">
        <v>100</v>
      </c>
      <c r="C36" s="167">
        <v>7.2</v>
      </c>
      <c r="D36" s="167">
        <v>92.8</v>
      </c>
      <c r="E36" s="167">
        <v>75.400000000000006</v>
      </c>
      <c r="F36" s="167">
        <v>50.3</v>
      </c>
      <c r="G36" s="167">
        <v>53</v>
      </c>
      <c r="H36" s="167">
        <v>57.4</v>
      </c>
      <c r="I36" s="167">
        <v>67.900000000000006</v>
      </c>
      <c r="J36" s="167">
        <v>49.9</v>
      </c>
      <c r="K36" s="167">
        <v>60</v>
      </c>
      <c r="L36" s="256" t="s">
        <v>371</v>
      </c>
    </row>
    <row r="37" spans="1:13" ht="15.95" customHeight="1">
      <c r="A37" s="254" t="s">
        <v>372</v>
      </c>
      <c r="B37" s="255">
        <v>100</v>
      </c>
      <c r="C37" s="167" t="s">
        <v>373</v>
      </c>
      <c r="D37" s="167">
        <v>93.7</v>
      </c>
      <c r="E37" s="167">
        <v>75.900000000000006</v>
      </c>
      <c r="F37" s="167">
        <v>37.6</v>
      </c>
      <c r="G37" s="167">
        <v>46.2</v>
      </c>
      <c r="H37" s="167">
        <v>47.2</v>
      </c>
      <c r="I37" s="167">
        <v>74.5</v>
      </c>
      <c r="J37" s="167">
        <v>49</v>
      </c>
      <c r="K37" s="167">
        <v>60</v>
      </c>
      <c r="L37" s="256" t="s">
        <v>374</v>
      </c>
    </row>
    <row r="38" spans="1:13" ht="15.95" customHeight="1">
      <c r="A38" s="254" t="s">
        <v>54</v>
      </c>
      <c r="B38" s="255">
        <v>100</v>
      </c>
      <c r="C38" s="167">
        <v>11.5</v>
      </c>
      <c r="D38" s="167">
        <v>88.6</v>
      </c>
      <c r="E38" s="167">
        <v>68.3</v>
      </c>
      <c r="F38" s="167">
        <v>31.6</v>
      </c>
      <c r="G38" s="167">
        <v>33.9</v>
      </c>
      <c r="H38" s="167">
        <v>37</v>
      </c>
      <c r="I38" s="167">
        <v>63.9</v>
      </c>
      <c r="J38" s="167">
        <v>40.9</v>
      </c>
      <c r="K38" s="167">
        <v>51.6</v>
      </c>
      <c r="L38" s="256" t="s">
        <v>375</v>
      </c>
    </row>
    <row r="39" spans="1:13" ht="15.95" customHeight="1">
      <c r="A39" s="254" t="s">
        <v>370</v>
      </c>
      <c r="B39" s="255">
        <v>100</v>
      </c>
      <c r="C39" s="167" t="s">
        <v>376</v>
      </c>
      <c r="D39" s="167">
        <v>85.6</v>
      </c>
      <c r="E39" s="167">
        <v>65.400000000000006</v>
      </c>
      <c r="F39" s="167">
        <v>32</v>
      </c>
      <c r="G39" s="167">
        <v>32.6</v>
      </c>
      <c r="H39" s="167">
        <v>35.799999999999997</v>
      </c>
      <c r="I39" s="167">
        <v>59.6</v>
      </c>
      <c r="J39" s="167">
        <v>39.6</v>
      </c>
      <c r="K39" s="167">
        <v>51.4</v>
      </c>
      <c r="L39" s="256" t="s">
        <v>377</v>
      </c>
    </row>
    <row r="40" spans="1:13" ht="15.95" customHeight="1">
      <c r="A40" s="254" t="s">
        <v>372</v>
      </c>
      <c r="B40" s="255">
        <v>100</v>
      </c>
      <c r="C40" s="167" t="s">
        <v>64</v>
      </c>
      <c r="D40" s="167">
        <v>92</v>
      </c>
      <c r="E40" s="167">
        <v>71.599999999999994</v>
      </c>
      <c r="F40" s="167">
        <v>31.2</v>
      </c>
      <c r="G40" s="167">
        <v>35.4</v>
      </c>
      <c r="H40" s="167">
        <v>38.299999999999997</v>
      </c>
      <c r="I40" s="167">
        <v>69</v>
      </c>
      <c r="J40" s="167">
        <v>42.3</v>
      </c>
      <c r="K40" s="167">
        <v>51.9</v>
      </c>
      <c r="L40" s="256" t="s">
        <v>378</v>
      </c>
    </row>
    <row r="41" spans="1:13" ht="15.95" customHeight="1">
      <c r="A41" s="254" t="s">
        <v>58</v>
      </c>
      <c r="B41" s="255">
        <v>100</v>
      </c>
      <c r="C41" s="167" t="s">
        <v>379</v>
      </c>
      <c r="D41" s="167">
        <v>96</v>
      </c>
      <c r="E41" s="167">
        <v>80.2</v>
      </c>
      <c r="F41" s="167">
        <v>55.4</v>
      </c>
      <c r="G41" s="167">
        <v>61.5</v>
      </c>
      <c r="H41" s="167">
        <v>64.900000000000006</v>
      </c>
      <c r="I41" s="167">
        <v>73.900000000000006</v>
      </c>
      <c r="J41" s="167">
        <v>55.2</v>
      </c>
      <c r="K41" s="167">
        <v>65.400000000000006</v>
      </c>
      <c r="L41" s="256" t="s">
        <v>380</v>
      </c>
      <c r="M41" s="166"/>
    </row>
    <row r="42" spans="1:13" ht="15.95" customHeight="1">
      <c r="A42" s="254" t="s">
        <v>370</v>
      </c>
      <c r="B42" s="255">
        <v>100</v>
      </c>
      <c r="C42" s="167" t="s">
        <v>379</v>
      </c>
      <c r="D42" s="167">
        <v>96</v>
      </c>
      <c r="E42" s="167">
        <v>79.900000000000006</v>
      </c>
      <c r="F42" s="167">
        <v>58.6</v>
      </c>
      <c r="G42" s="167">
        <v>62.2</v>
      </c>
      <c r="H42" s="167">
        <v>67.099999999999994</v>
      </c>
      <c r="I42" s="167">
        <v>71.599999999999994</v>
      </c>
      <c r="J42" s="167">
        <v>54.6</v>
      </c>
      <c r="K42" s="167">
        <v>63.9</v>
      </c>
      <c r="L42" s="256" t="s">
        <v>377</v>
      </c>
    </row>
    <row r="43" spans="1:13" ht="15.95" customHeight="1">
      <c r="A43" s="254" t="s">
        <v>372</v>
      </c>
      <c r="B43" s="255">
        <v>100</v>
      </c>
      <c r="C43" s="167" t="s">
        <v>22</v>
      </c>
      <c r="D43" s="167">
        <v>95.8</v>
      </c>
      <c r="E43" s="167">
        <v>81</v>
      </c>
      <c r="F43" s="167">
        <v>45.5</v>
      </c>
      <c r="G43" s="167">
        <v>59.3</v>
      </c>
      <c r="H43" s="167">
        <v>58.1</v>
      </c>
      <c r="I43" s="167">
        <v>81.3</v>
      </c>
      <c r="J43" s="167">
        <v>57.1</v>
      </c>
      <c r="K43" s="167">
        <v>70</v>
      </c>
      <c r="L43" s="256" t="s">
        <v>378</v>
      </c>
    </row>
    <row r="44" spans="1:13" ht="15.95" customHeight="1">
      <c r="A44" s="254" t="s">
        <v>60</v>
      </c>
      <c r="B44" s="255">
        <v>100</v>
      </c>
      <c r="C44" s="167" t="s">
        <v>22</v>
      </c>
      <c r="D44" s="167">
        <v>92</v>
      </c>
      <c r="E44" s="167">
        <v>68.2</v>
      </c>
      <c r="F44" s="167" t="s">
        <v>381</v>
      </c>
      <c r="G44" s="167" t="s">
        <v>382</v>
      </c>
      <c r="H44" s="167" t="s">
        <v>383</v>
      </c>
      <c r="I44" s="167">
        <v>78.7</v>
      </c>
      <c r="J44" s="167" t="s">
        <v>384</v>
      </c>
      <c r="K44" s="167">
        <v>45.8</v>
      </c>
      <c r="L44" s="256" t="s">
        <v>61</v>
      </c>
    </row>
    <row r="45" spans="1:13" ht="15.95" customHeight="1">
      <c r="A45" s="254" t="s">
        <v>370</v>
      </c>
      <c r="B45" s="167" t="s">
        <v>22</v>
      </c>
      <c r="C45" s="167" t="s">
        <v>26</v>
      </c>
      <c r="D45" s="167" t="s">
        <v>22</v>
      </c>
      <c r="E45" s="167" t="s">
        <v>22</v>
      </c>
      <c r="F45" s="167" t="s">
        <v>22</v>
      </c>
      <c r="G45" s="167" t="s">
        <v>22</v>
      </c>
      <c r="H45" s="167" t="s">
        <v>22</v>
      </c>
      <c r="I45" s="167" t="s">
        <v>22</v>
      </c>
      <c r="J45" s="167" t="s">
        <v>22</v>
      </c>
      <c r="K45" s="167" t="s">
        <v>22</v>
      </c>
      <c r="L45" s="256" t="s">
        <v>371</v>
      </c>
    </row>
    <row r="46" spans="1:13" ht="15.95" customHeight="1">
      <c r="A46" s="254" t="s">
        <v>372</v>
      </c>
      <c r="B46" s="255">
        <v>100</v>
      </c>
      <c r="C46" s="167" t="s">
        <v>22</v>
      </c>
      <c r="D46" s="167">
        <v>90.7</v>
      </c>
      <c r="E46" s="167">
        <v>62.7</v>
      </c>
      <c r="F46" s="167" t="s">
        <v>385</v>
      </c>
      <c r="G46" s="167" t="s">
        <v>386</v>
      </c>
      <c r="H46" s="167" t="s">
        <v>387</v>
      </c>
      <c r="I46" s="167">
        <v>75</v>
      </c>
      <c r="J46" s="167" t="s">
        <v>388</v>
      </c>
      <c r="K46" s="167">
        <v>47.4</v>
      </c>
      <c r="L46" s="256" t="s">
        <v>374</v>
      </c>
    </row>
    <row r="47" spans="1:13" ht="15.95" customHeight="1">
      <c r="A47" s="254" t="s">
        <v>62</v>
      </c>
      <c r="B47" s="255">
        <v>100</v>
      </c>
      <c r="C47" s="167" t="s">
        <v>22</v>
      </c>
      <c r="D47" s="167">
        <v>95.6</v>
      </c>
      <c r="E47" s="167">
        <v>79.099999999999994</v>
      </c>
      <c r="F47" s="167">
        <v>50</v>
      </c>
      <c r="G47" s="167">
        <v>61.1</v>
      </c>
      <c r="H47" s="167">
        <v>57.7</v>
      </c>
      <c r="I47" s="167">
        <v>79.2</v>
      </c>
      <c r="J47" s="167">
        <v>55.8</v>
      </c>
      <c r="K47" s="167">
        <v>62.6</v>
      </c>
      <c r="L47" s="256" t="s">
        <v>67</v>
      </c>
    </row>
    <row r="48" spans="1:13" ht="15.95" customHeight="1">
      <c r="A48" s="254" t="s">
        <v>370</v>
      </c>
      <c r="B48" s="255">
        <v>100</v>
      </c>
      <c r="C48" s="167" t="s">
        <v>22</v>
      </c>
      <c r="D48" s="167">
        <v>95.1</v>
      </c>
      <c r="E48" s="167">
        <v>75.7</v>
      </c>
      <c r="F48" s="167">
        <v>52.9</v>
      </c>
      <c r="G48" s="167">
        <v>66.599999999999994</v>
      </c>
      <c r="H48" s="167">
        <v>58.8</v>
      </c>
      <c r="I48" s="167">
        <v>77</v>
      </c>
      <c r="J48" s="167">
        <v>58.2</v>
      </c>
      <c r="K48" s="167">
        <v>63</v>
      </c>
      <c r="L48" s="256" t="s">
        <v>371</v>
      </c>
    </row>
    <row r="49" spans="1:12" ht="15.95" customHeight="1">
      <c r="A49" s="254" t="s">
        <v>372</v>
      </c>
      <c r="B49" s="255">
        <v>100</v>
      </c>
      <c r="C49" s="167" t="s">
        <v>22</v>
      </c>
      <c r="D49" s="261">
        <v>96.8</v>
      </c>
      <c r="E49" s="261">
        <v>86.7</v>
      </c>
      <c r="F49" s="261">
        <v>43.3</v>
      </c>
      <c r="G49" s="261">
        <v>48.6</v>
      </c>
      <c r="H49" s="261">
        <v>55.2</v>
      </c>
      <c r="I49" s="261">
        <v>84.1</v>
      </c>
      <c r="J49" s="261">
        <v>50.2</v>
      </c>
      <c r="K49" s="261">
        <v>61.6</v>
      </c>
      <c r="L49" s="256" t="s">
        <v>374</v>
      </c>
    </row>
    <row r="50" spans="1:12" ht="15.95" customHeight="1">
      <c r="A50" s="254" t="s">
        <v>68</v>
      </c>
      <c r="B50" s="255">
        <v>100</v>
      </c>
      <c r="C50" s="261">
        <v>12.8</v>
      </c>
      <c r="D50" s="261">
        <v>87.3</v>
      </c>
      <c r="E50" s="261">
        <v>74.7</v>
      </c>
      <c r="F50" s="261">
        <v>35.1</v>
      </c>
      <c r="G50" s="261">
        <v>33.799999999999997</v>
      </c>
      <c r="H50" s="261">
        <v>42.6</v>
      </c>
      <c r="I50" s="261">
        <v>65.8</v>
      </c>
      <c r="J50" s="261">
        <v>52.6</v>
      </c>
      <c r="K50" s="261">
        <v>52.5</v>
      </c>
      <c r="L50" s="256" t="s">
        <v>69</v>
      </c>
    </row>
    <row r="51" spans="1:12" ht="15.95" customHeight="1">
      <c r="A51" s="254" t="s">
        <v>370</v>
      </c>
      <c r="B51" s="255">
        <v>100</v>
      </c>
      <c r="C51" s="261">
        <v>9.1</v>
      </c>
      <c r="D51" s="261">
        <v>90.9</v>
      </c>
      <c r="E51" s="261">
        <v>79.900000000000006</v>
      </c>
      <c r="F51" s="261">
        <v>39.299999999999997</v>
      </c>
      <c r="G51" s="261">
        <v>37.200000000000003</v>
      </c>
      <c r="H51" s="261">
        <v>48.3</v>
      </c>
      <c r="I51" s="261">
        <v>69.400000000000006</v>
      </c>
      <c r="J51" s="261">
        <v>53.9</v>
      </c>
      <c r="K51" s="261">
        <v>56.6</v>
      </c>
      <c r="L51" s="256" t="s">
        <v>371</v>
      </c>
    </row>
    <row r="52" spans="1:12" ht="15.95" customHeight="1">
      <c r="A52" s="254" t="s">
        <v>372</v>
      </c>
      <c r="B52" s="255">
        <v>100</v>
      </c>
      <c r="C52" s="261">
        <v>20.7</v>
      </c>
      <c r="D52" s="261">
        <v>79.3</v>
      </c>
      <c r="E52" s="261">
        <v>63.3</v>
      </c>
      <c r="F52" s="261">
        <v>25.9</v>
      </c>
      <c r="G52" s="261">
        <v>26.4</v>
      </c>
      <c r="H52" s="261">
        <v>30.2</v>
      </c>
      <c r="I52" s="261">
        <v>58</v>
      </c>
      <c r="J52" s="261">
        <v>49.5</v>
      </c>
      <c r="K52" s="261">
        <v>43.3</v>
      </c>
      <c r="L52" s="256" t="s">
        <v>374</v>
      </c>
    </row>
    <row r="53" spans="1:12" ht="15.95" customHeight="1">
      <c r="A53" s="254" t="s">
        <v>70</v>
      </c>
      <c r="B53" s="255">
        <v>100</v>
      </c>
      <c r="C53" s="167">
        <v>11</v>
      </c>
      <c r="D53" s="167">
        <v>89</v>
      </c>
      <c r="E53" s="167">
        <v>76.3</v>
      </c>
      <c r="F53" s="167">
        <v>36.9</v>
      </c>
      <c r="G53" s="167">
        <v>35.1</v>
      </c>
      <c r="H53" s="167">
        <v>44.3</v>
      </c>
      <c r="I53" s="167">
        <v>67.3</v>
      </c>
      <c r="J53" s="167">
        <v>53.6</v>
      </c>
      <c r="K53" s="167">
        <v>53.5</v>
      </c>
      <c r="L53" s="256" t="s">
        <v>389</v>
      </c>
    </row>
    <row r="54" spans="1:12" ht="15.95" customHeight="1">
      <c r="A54" s="254" t="s">
        <v>370</v>
      </c>
      <c r="B54" s="255">
        <v>100</v>
      </c>
      <c r="C54" s="167">
        <v>8</v>
      </c>
      <c r="D54" s="167">
        <v>92</v>
      </c>
      <c r="E54" s="167">
        <v>80.900000000000006</v>
      </c>
      <c r="F54" s="167">
        <v>41.3</v>
      </c>
      <c r="G54" s="167">
        <v>38.5</v>
      </c>
      <c r="H54" s="167">
        <v>50</v>
      </c>
      <c r="I54" s="167">
        <v>70.400000000000006</v>
      </c>
      <c r="J54" s="167">
        <v>54.7</v>
      </c>
      <c r="K54" s="167">
        <v>57.2</v>
      </c>
      <c r="L54" s="256" t="s">
        <v>377</v>
      </c>
    </row>
    <row r="55" spans="1:12" ht="15.95" customHeight="1">
      <c r="A55" s="254" t="s">
        <v>372</v>
      </c>
      <c r="B55" s="255">
        <v>100</v>
      </c>
      <c r="C55" s="167">
        <v>17.600000000000001</v>
      </c>
      <c r="D55" s="167">
        <v>82.4</v>
      </c>
      <c r="E55" s="167">
        <v>66</v>
      </c>
      <c r="F55" s="167">
        <v>27.1</v>
      </c>
      <c r="G55" s="167">
        <v>27.6</v>
      </c>
      <c r="H55" s="167">
        <v>31.4</v>
      </c>
      <c r="I55" s="167">
        <v>60.3</v>
      </c>
      <c r="J55" s="167">
        <v>51.4</v>
      </c>
      <c r="K55" s="167">
        <v>45.1</v>
      </c>
      <c r="L55" s="256" t="s">
        <v>378</v>
      </c>
    </row>
    <row r="56" spans="1:12" ht="15.95" customHeight="1">
      <c r="A56" s="254" t="s">
        <v>72</v>
      </c>
      <c r="B56" s="255">
        <v>100</v>
      </c>
      <c r="C56" s="167" t="s">
        <v>385</v>
      </c>
      <c r="D56" s="167">
        <v>69.2</v>
      </c>
      <c r="E56" s="167">
        <v>58.8</v>
      </c>
      <c r="F56" s="167" t="s">
        <v>22</v>
      </c>
      <c r="G56" s="167" t="s">
        <v>390</v>
      </c>
      <c r="H56" s="167" t="s">
        <v>391</v>
      </c>
      <c r="I56" s="167">
        <v>50.9</v>
      </c>
      <c r="J56" s="167" t="s">
        <v>392</v>
      </c>
      <c r="K56" s="167">
        <v>42.2</v>
      </c>
      <c r="L56" s="256" t="s">
        <v>393</v>
      </c>
    </row>
    <row r="57" spans="1:12" ht="15.95" customHeight="1">
      <c r="A57" s="254" t="s">
        <v>370</v>
      </c>
      <c r="B57" s="255">
        <v>100</v>
      </c>
      <c r="C57" s="167" t="s">
        <v>22</v>
      </c>
      <c r="D57" s="167">
        <v>78.3</v>
      </c>
      <c r="E57" s="167">
        <v>69.7</v>
      </c>
      <c r="F57" s="167" t="s">
        <v>22</v>
      </c>
      <c r="G57" s="167" t="s">
        <v>394</v>
      </c>
      <c r="H57" s="167" t="s">
        <v>395</v>
      </c>
      <c r="I57" s="167" t="s">
        <v>396</v>
      </c>
      <c r="J57" s="167" t="s">
        <v>397</v>
      </c>
      <c r="K57" s="167" t="s">
        <v>398</v>
      </c>
      <c r="L57" s="256" t="s">
        <v>377</v>
      </c>
    </row>
    <row r="58" spans="1:12" ht="15.95" customHeight="1">
      <c r="A58" s="254" t="s">
        <v>372</v>
      </c>
      <c r="B58" s="255" t="s">
        <v>399</v>
      </c>
      <c r="C58" s="167" t="s">
        <v>22</v>
      </c>
      <c r="D58" s="167" t="s">
        <v>400</v>
      </c>
      <c r="E58" s="167" t="s">
        <v>387</v>
      </c>
      <c r="F58" s="167" t="s">
        <v>22</v>
      </c>
      <c r="G58" s="167" t="s">
        <v>22</v>
      </c>
      <c r="H58" s="167" t="s">
        <v>22</v>
      </c>
      <c r="I58" s="167" t="s">
        <v>401</v>
      </c>
      <c r="J58" s="167" t="s">
        <v>22</v>
      </c>
      <c r="K58" s="167" t="s">
        <v>22</v>
      </c>
      <c r="L58" s="256" t="s">
        <v>378</v>
      </c>
    </row>
    <row r="59" spans="1:12" ht="15.95" customHeight="1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</row>
    <row r="60" spans="1:12" ht="15.95" customHeight="1">
      <c r="A60" s="263" t="s">
        <v>402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</row>
    <row r="61" spans="1:12" ht="15.95" customHeight="1">
      <c r="A61" s="265" t="s">
        <v>403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</row>
    <row r="62" spans="1:12" ht="15.95" customHeight="1">
      <c r="A62" s="264" t="s">
        <v>404</v>
      </c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</row>
    <row r="63" spans="1:12" ht="15.95" customHeight="1">
      <c r="A63" s="265" t="s">
        <v>405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</row>
    <row r="64" spans="1:12" ht="15.95" customHeight="1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</row>
    <row r="65" spans="1:12" ht="15.95" customHeight="1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</row>
    <row r="66" spans="1:12" ht="15.95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</row>
    <row r="67" spans="1:12" ht="15.95" customHeight="1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</row>
    <row r="68" spans="1:12" ht="15.95" customHeight="1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</row>
    <row r="69" spans="1:12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</row>
    <row r="70" spans="1:12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</row>
    <row r="71" spans="1:12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</row>
    <row r="72" spans="1:12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</row>
    <row r="73" spans="1:12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</row>
    <row r="74" spans="1:1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</row>
    <row r="75" spans="1:12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</row>
    <row r="76" spans="1:12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</row>
    <row r="77" spans="1:12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</row>
    <row r="78" spans="1:12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</row>
  </sheetData>
  <mergeCells count="18">
    <mergeCell ref="A1:K1"/>
    <mergeCell ref="A2:K2"/>
    <mergeCell ref="A4:A12"/>
    <mergeCell ref="B4:B12"/>
    <mergeCell ref="C4:C12"/>
    <mergeCell ref="D4:K5"/>
    <mergeCell ref="A16:L16"/>
    <mergeCell ref="A25:L25"/>
    <mergeCell ref="A34:L34"/>
    <mergeCell ref="L4:L12"/>
    <mergeCell ref="D6:D12"/>
    <mergeCell ref="E6:E12"/>
    <mergeCell ref="F6:F12"/>
    <mergeCell ref="G6:G12"/>
    <mergeCell ref="H6:H12"/>
    <mergeCell ref="I6:I12"/>
    <mergeCell ref="J6:J12"/>
    <mergeCell ref="K6:K12"/>
  </mergeCells>
  <hyperlinks>
    <hyperlink ref="L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workbookViewId="0">
      <selection activeCell="A3" sqref="A3"/>
    </sheetView>
  </sheetViews>
  <sheetFormatPr defaultColWidth="9.140625" defaultRowHeight="11.25"/>
  <cols>
    <col min="1" max="1" width="40.7109375" style="237" customWidth="1"/>
    <col min="2" max="18" width="13.28515625" style="237" customWidth="1"/>
    <col min="19" max="19" width="44.5703125" style="237" customWidth="1"/>
    <col min="20" max="16384" width="9.140625" style="237"/>
  </cols>
  <sheetData>
    <row r="1" spans="1:19" s="269" customFormat="1" ht="15.95" customHeight="1">
      <c r="A1" s="267" t="s">
        <v>2318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19" s="270" customFormat="1" ht="15.95" customHeight="1">
      <c r="A2" s="1231" t="s">
        <v>2319</v>
      </c>
      <c r="B2" s="1231"/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  <c r="O2" s="1231"/>
      <c r="P2" s="1231"/>
      <c r="Q2" s="1231"/>
      <c r="R2" s="1231"/>
      <c r="S2" s="1231"/>
    </row>
    <row r="3" spans="1:19" s="270" customFormat="1" ht="25.5" customHeight="1">
      <c r="A3" s="271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711" t="s">
        <v>2199</v>
      </c>
    </row>
    <row r="4" spans="1:19" ht="15.95" customHeight="1">
      <c r="A4" s="1232" t="s">
        <v>154</v>
      </c>
      <c r="B4" s="1206" t="s">
        <v>406</v>
      </c>
      <c r="C4" s="1206" t="s">
        <v>407</v>
      </c>
      <c r="D4" s="1234" t="s">
        <v>408</v>
      </c>
      <c r="E4" s="1235"/>
      <c r="F4" s="1235"/>
      <c r="G4" s="1235"/>
      <c r="H4" s="1235"/>
      <c r="I4" s="1235"/>
      <c r="J4" s="1235"/>
      <c r="K4" s="1235"/>
      <c r="L4" s="1235"/>
      <c r="M4" s="1203" t="s">
        <v>409</v>
      </c>
      <c r="N4" s="1209"/>
      <c r="O4" s="1209"/>
      <c r="P4" s="1209"/>
      <c r="Q4" s="1209"/>
      <c r="R4" s="1227"/>
      <c r="S4" s="1171" t="s">
        <v>5</v>
      </c>
    </row>
    <row r="5" spans="1:19" ht="15.95" customHeight="1">
      <c r="A5" s="1233"/>
      <c r="B5" s="1207"/>
      <c r="C5" s="1229"/>
      <c r="D5" s="1236"/>
      <c r="E5" s="1237"/>
      <c r="F5" s="1237"/>
      <c r="G5" s="1237"/>
      <c r="H5" s="1237"/>
      <c r="I5" s="1237"/>
      <c r="J5" s="1237"/>
      <c r="K5" s="1237"/>
      <c r="L5" s="1237"/>
      <c r="M5" s="1205"/>
      <c r="N5" s="1211"/>
      <c r="O5" s="1211"/>
      <c r="P5" s="1211"/>
      <c r="Q5" s="1211"/>
      <c r="R5" s="1228"/>
      <c r="S5" s="1172"/>
    </row>
    <row r="6" spans="1:19" ht="15.95" customHeight="1">
      <c r="A6" s="1233"/>
      <c r="B6" s="1207"/>
      <c r="C6" s="1229"/>
      <c r="D6" s="1210" t="s">
        <v>410</v>
      </c>
      <c r="E6" s="1207" t="s">
        <v>411</v>
      </c>
      <c r="F6" s="1207" t="s">
        <v>412</v>
      </c>
      <c r="G6" s="1210" t="s">
        <v>413</v>
      </c>
      <c r="H6" s="1207" t="s">
        <v>414</v>
      </c>
      <c r="I6" s="1210" t="s">
        <v>415</v>
      </c>
      <c r="J6" s="1229" t="s">
        <v>416</v>
      </c>
      <c r="K6" s="1210" t="s">
        <v>417</v>
      </c>
      <c r="L6" s="1207" t="s">
        <v>418</v>
      </c>
      <c r="M6" s="1224" t="s">
        <v>419</v>
      </c>
      <c r="N6" s="1225" t="s">
        <v>420</v>
      </c>
      <c r="O6" s="860"/>
      <c r="P6" s="860"/>
      <c r="Q6" s="860"/>
      <c r="R6" s="861"/>
      <c r="S6" s="1172"/>
    </row>
    <row r="7" spans="1:19" ht="15.95" customHeight="1">
      <c r="A7" s="1233"/>
      <c r="B7" s="1207"/>
      <c r="C7" s="1229"/>
      <c r="D7" s="1210"/>
      <c r="E7" s="1207"/>
      <c r="F7" s="1207"/>
      <c r="G7" s="1210"/>
      <c r="H7" s="1207"/>
      <c r="I7" s="1210"/>
      <c r="J7" s="1229"/>
      <c r="K7" s="1210"/>
      <c r="L7" s="1207"/>
      <c r="M7" s="1224"/>
      <c r="N7" s="1226"/>
      <c r="O7" s="862"/>
      <c r="P7" s="862"/>
      <c r="Q7" s="862"/>
      <c r="R7" s="863"/>
      <c r="S7" s="1172"/>
    </row>
    <row r="8" spans="1:19" ht="15.95" customHeight="1">
      <c r="A8" s="1233"/>
      <c r="B8" s="1207"/>
      <c r="C8" s="1229"/>
      <c r="D8" s="1210"/>
      <c r="E8" s="1207"/>
      <c r="F8" s="1207"/>
      <c r="G8" s="1210"/>
      <c r="H8" s="1207"/>
      <c r="I8" s="1210"/>
      <c r="J8" s="1229"/>
      <c r="K8" s="1210"/>
      <c r="L8" s="1207"/>
      <c r="M8" s="1224"/>
      <c r="N8" s="1206" t="s">
        <v>253</v>
      </c>
      <c r="O8" s="1203" t="s">
        <v>421</v>
      </c>
      <c r="P8" s="1227"/>
      <c r="Q8" s="1203" t="s">
        <v>422</v>
      </c>
      <c r="R8" s="1227"/>
      <c r="S8" s="1172"/>
    </row>
    <row r="9" spans="1:19" ht="15.95" customHeight="1">
      <c r="A9" s="1233"/>
      <c r="B9" s="1207"/>
      <c r="C9" s="1229"/>
      <c r="D9" s="1210"/>
      <c r="E9" s="1207"/>
      <c r="F9" s="1207"/>
      <c r="G9" s="1210"/>
      <c r="H9" s="1207"/>
      <c r="I9" s="1210"/>
      <c r="J9" s="1229"/>
      <c r="K9" s="1210"/>
      <c r="L9" s="1207"/>
      <c r="M9" s="1224"/>
      <c r="N9" s="1207"/>
      <c r="O9" s="1205"/>
      <c r="P9" s="1228"/>
      <c r="Q9" s="1205"/>
      <c r="R9" s="1228"/>
      <c r="S9" s="1172"/>
    </row>
    <row r="10" spans="1:19" ht="15.95" customHeight="1">
      <c r="A10" s="1233"/>
      <c r="B10" s="1207"/>
      <c r="C10" s="1229"/>
      <c r="D10" s="1210"/>
      <c r="E10" s="1207"/>
      <c r="F10" s="1207"/>
      <c r="G10" s="1210"/>
      <c r="H10" s="1207"/>
      <c r="I10" s="1210"/>
      <c r="J10" s="1229"/>
      <c r="K10" s="1210"/>
      <c r="L10" s="1207"/>
      <c r="M10" s="1224"/>
      <c r="N10" s="1207"/>
      <c r="O10" s="1206" t="s">
        <v>423</v>
      </c>
      <c r="P10" s="1206" t="s">
        <v>424</v>
      </c>
      <c r="Q10" s="1206" t="s">
        <v>423</v>
      </c>
      <c r="R10" s="1206" t="s">
        <v>424</v>
      </c>
      <c r="S10" s="1172"/>
    </row>
    <row r="11" spans="1:19" ht="15.95" customHeight="1">
      <c r="A11" s="1233"/>
      <c r="B11" s="1207"/>
      <c r="C11" s="1229"/>
      <c r="D11" s="1210"/>
      <c r="E11" s="1207"/>
      <c r="F11" s="1207"/>
      <c r="G11" s="1210"/>
      <c r="H11" s="1207"/>
      <c r="I11" s="1210"/>
      <c r="J11" s="1229"/>
      <c r="K11" s="1210"/>
      <c r="L11" s="1207"/>
      <c r="M11" s="1224"/>
      <c r="N11" s="1207"/>
      <c r="O11" s="1207"/>
      <c r="P11" s="1207"/>
      <c r="Q11" s="1207"/>
      <c r="R11" s="1207"/>
      <c r="S11" s="1172"/>
    </row>
    <row r="12" spans="1:19" ht="18.600000000000001" customHeight="1">
      <c r="A12" s="1233"/>
      <c r="B12" s="1207"/>
      <c r="C12" s="1229"/>
      <c r="D12" s="1230"/>
      <c r="E12" s="1207"/>
      <c r="F12" s="1207"/>
      <c r="G12" s="1210"/>
      <c r="H12" s="1207"/>
      <c r="I12" s="1210"/>
      <c r="J12" s="1229"/>
      <c r="K12" s="1230"/>
      <c r="L12" s="1207"/>
      <c r="M12" s="1224"/>
      <c r="N12" s="1207"/>
      <c r="O12" s="1207"/>
      <c r="P12" s="1207"/>
      <c r="Q12" s="1207"/>
      <c r="R12" s="1207"/>
      <c r="S12" s="1172"/>
    </row>
    <row r="13" spans="1:19" ht="15.95" customHeight="1">
      <c r="A13" s="273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5"/>
    </row>
    <row r="14" spans="1:19" ht="15.95" customHeight="1">
      <c r="A14" s="276" t="s">
        <v>49</v>
      </c>
      <c r="B14" s="248">
        <v>100</v>
      </c>
      <c r="C14" s="264">
        <v>33.9</v>
      </c>
      <c r="D14" s="264">
        <v>66.099999999999994</v>
      </c>
      <c r="E14" s="264">
        <v>38.6</v>
      </c>
      <c r="F14" s="264">
        <v>25.3</v>
      </c>
      <c r="G14" s="264">
        <v>10.9</v>
      </c>
      <c r="H14" s="264">
        <v>12.7</v>
      </c>
      <c r="I14" s="264">
        <v>15.8</v>
      </c>
      <c r="J14" s="264">
        <v>40.5</v>
      </c>
      <c r="K14" s="264">
        <v>29.3</v>
      </c>
      <c r="L14" s="264">
        <v>17.8</v>
      </c>
      <c r="M14" s="264">
        <v>86.6</v>
      </c>
      <c r="N14" s="264">
        <v>13.4</v>
      </c>
      <c r="O14" s="261">
        <v>6.2</v>
      </c>
      <c r="P14" s="261">
        <v>8.9</v>
      </c>
      <c r="Q14" s="261">
        <v>2.2000000000000002</v>
      </c>
      <c r="R14" s="261">
        <v>1.9</v>
      </c>
      <c r="S14" s="277" t="s">
        <v>18</v>
      </c>
    </row>
    <row r="15" spans="1:19" ht="15.95" customHeight="1">
      <c r="A15" s="278"/>
      <c r="C15" s="264"/>
      <c r="S15" s="279"/>
    </row>
    <row r="16" spans="1:19" ht="15.95" customHeight="1">
      <c r="A16" s="1222" t="s">
        <v>425</v>
      </c>
      <c r="B16" s="1222"/>
      <c r="C16" s="1222"/>
      <c r="D16" s="1222"/>
      <c r="E16" s="1222"/>
      <c r="F16" s="1222"/>
      <c r="G16" s="1222"/>
      <c r="H16" s="1222"/>
      <c r="I16" s="1222"/>
      <c r="J16" s="1222"/>
      <c r="K16" s="1222"/>
      <c r="L16" s="1222"/>
      <c r="M16" s="1222"/>
      <c r="N16" s="1222"/>
      <c r="O16" s="1222"/>
      <c r="P16" s="1222"/>
      <c r="Q16" s="1222"/>
      <c r="R16" s="1222"/>
      <c r="S16" s="1222"/>
    </row>
    <row r="17" spans="1:19" ht="15.95" customHeight="1">
      <c r="A17" s="280" t="s">
        <v>357</v>
      </c>
      <c r="B17" s="167">
        <v>100</v>
      </c>
      <c r="C17" s="261">
        <v>28.2</v>
      </c>
      <c r="D17" s="261">
        <v>71.8</v>
      </c>
      <c r="E17" s="261">
        <v>42.8</v>
      </c>
      <c r="F17" s="261">
        <v>24.9</v>
      </c>
      <c r="G17" s="281" t="s">
        <v>426</v>
      </c>
      <c r="H17" s="281" t="s">
        <v>427</v>
      </c>
      <c r="I17" s="261">
        <v>17.899999999999999</v>
      </c>
      <c r="J17" s="261">
        <v>44.9</v>
      </c>
      <c r="K17" s="261">
        <v>35.700000000000003</v>
      </c>
      <c r="L17" s="261">
        <v>22.6</v>
      </c>
      <c r="M17" s="261">
        <v>83.6</v>
      </c>
      <c r="N17" s="261">
        <v>16.399999999999999</v>
      </c>
      <c r="O17" s="281" t="s">
        <v>428</v>
      </c>
      <c r="P17" s="281" t="s">
        <v>429</v>
      </c>
      <c r="Q17" s="167" t="s">
        <v>22</v>
      </c>
      <c r="R17" s="167" t="s">
        <v>22</v>
      </c>
      <c r="S17" s="282" t="s">
        <v>357</v>
      </c>
    </row>
    <row r="18" spans="1:19" ht="15.95" customHeight="1">
      <c r="A18" s="280" t="s">
        <v>359</v>
      </c>
      <c r="B18" s="167">
        <v>100</v>
      </c>
      <c r="C18" s="261">
        <v>33.9</v>
      </c>
      <c r="D18" s="261">
        <v>66.099999999999994</v>
      </c>
      <c r="E18" s="261">
        <v>36.200000000000003</v>
      </c>
      <c r="F18" s="261">
        <v>23.2</v>
      </c>
      <c r="G18" s="261">
        <v>11.2</v>
      </c>
      <c r="H18" s="261">
        <v>11.6</v>
      </c>
      <c r="I18" s="261">
        <v>16.899999999999999</v>
      </c>
      <c r="J18" s="261">
        <v>36.799999999999997</v>
      </c>
      <c r="K18" s="261">
        <v>28.5</v>
      </c>
      <c r="L18" s="261">
        <v>15.7</v>
      </c>
      <c r="M18" s="261">
        <v>86.7</v>
      </c>
      <c r="N18" s="261">
        <v>13.3</v>
      </c>
      <c r="O18" s="281" t="s">
        <v>185</v>
      </c>
      <c r="P18" s="261">
        <v>9.4</v>
      </c>
      <c r="Q18" s="167" t="s">
        <v>22</v>
      </c>
      <c r="R18" s="167" t="s">
        <v>22</v>
      </c>
      <c r="S18" s="282" t="s">
        <v>359</v>
      </c>
    </row>
    <row r="19" spans="1:19" ht="15.95" customHeight="1">
      <c r="A19" s="280" t="s">
        <v>360</v>
      </c>
      <c r="B19" s="167">
        <v>100</v>
      </c>
      <c r="C19" s="261">
        <v>24.2</v>
      </c>
      <c r="D19" s="261">
        <v>75.8</v>
      </c>
      <c r="E19" s="261">
        <v>43</v>
      </c>
      <c r="F19" s="261">
        <v>27.7</v>
      </c>
      <c r="G19" s="261">
        <v>8.6999999999999993</v>
      </c>
      <c r="H19" s="261">
        <v>12</v>
      </c>
      <c r="I19" s="261">
        <v>17.5</v>
      </c>
      <c r="J19" s="261">
        <v>51.5</v>
      </c>
      <c r="K19" s="261">
        <v>42.1</v>
      </c>
      <c r="L19" s="261">
        <v>18.399999999999999</v>
      </c>
      <c r="M19" s="261">
        <v>91.8</v>
      </c>
      <c r="N19" s="281" t="s">
        <v>430</v>
      </c>
      <c r="O19" s="167" t="s">
        <v>22</v>
      </c>
      <c r="P19" s="281" t="s">
        <v>194</v>
      </c>
      <c r="Q19" s="167" t="s">
        <v>22</v>
      </c>
      <c r="R19" s="167" t="s">
        <v>22</v>
      </c>
      <c r="S19" s="282" t="s">
        <v>360</v>
      </c>
    </row>
    <row r="20" spans="1:19" ht="15.95" customHeight="1">
      <c r="A20" s="280" t="s">
        <v>361</v>
      </c>
      <c r="B20" s="167">
        <v>100</v>
      </c>
      <c r="C20" s="261">
        <v>36.4</v>
      </c>
      <c r="D20" s="261">
        <v>63.6</v>
      </c>
      <c r="E20" s="261">
        <v>43.1</v>
      </c>
      <c r="F20" s="261">
        <v>23.4</v>
      </c>
      <c r="G20" s="281" t="s">
        <v>431</v>
      </c>
      <c r="H20" s="281" t="s">
        <v>432</v>
      </c>
      <c r="I20" s="261">
        <v>15.4</v>
      </c>
      <c r="J20" s="261">
        <v>43.8</v>
      </c>
      <c r="K20" s="261">
        <v>28.1</v>
      </c>
      <c r="L20" s="261">
        <v>16.7</v>
      </c>
      <c r="M20" s="261">
        <v>88.3</v>
      </c>
      <c r="N20" s="261">
        <v>11.8</v>
      </c>
      <c r="O20" s="261">
        <v>8.3000000000000007</v>
      </c>
      <c r="P20" s="261">
        <v>7.8</v>
      </c>
      <c r="Q20" s="167" t="s">
        <v>22</v>
      </c>
      <c r="R20" s="167" t="s">
        <v>22</v>
      </c>
      <c r="S20" s="282" t="s">
        <v>361</v>
      </c>
    </row>
    <row r="21" spans="1:19" ht="15.95" customHeight="1">
      <c r="A21" s="280" t="s">
        <v>362</v>
      </c>
      <c r="B21" s="167">
        <v>100</v>
      </c>
      <c r="C21" s="261">
        <v>35.1</v>
      </c>
      <c r="D21" s="261">
        <v>64.900000000000006</v>
      </c>
      <c r="E21" s="261">
        <v>33.1</v>
      </c>
      <c r="F21" s="261">
        <v>23.7</v>
      </c>
      <c r="G21" s="281" t="s">
        <v>433</v>
      </c>
      <c r="H21" s="281" t="s">
        <v>434</v>
      </c>
      <c r="I21" s="261">
        <v>19.399999999999999</v>
      </c>
      <c r="J21" s="261">
        <v>39.200000000000003</v>
      </c>
      <c r="K21" s="261">
        <v>26.7</v>
      </c>
      <c r="L21" s="261">
        <v>16.2</v>
      </c>
      <c r="M21" s="261">
        <v>86.5</v>
      </c>
      <c r="N21" s="281" t="s">
        <v>427</v>
      </c>
      <c r="O21" s="167" t="s">
        <v>22</v>
      </c>
      <c r="P21" s="281" t="s">
        <v>430</v>
      </c>
      <c r="Q21" s="167" t="s">
        <v>22</v>
      </c>
      <c r="R21" s="167" t="s">
        <v>22</v>
      </c>
      <c r="S21" s="282" t="s">
        <v>362</v>
      </c>
    </row>
    <row r="22" spans="1:19" ht="15.95" customHeight="1">
      <c r="A22" s="280" t="s">
        <v>363</v>
      </c>
      <c r="B22" s="167">
        <v>100</v>
      </c>
      <c r="C22" s="261">
        <v>39</v>
      </c>
      <c r="D22" s="261">
        <v>61</v>
      </c>
      <c r="E22" s="261">
        <v>34.200000000000003</v>
      </c>
      <c r="F22" s="261">
        <v>26.5</v>
      </c>
      <c r="G22" s="281" t="s">
        <v>435</v>
      </c>
      <c r="H22" s="261">
        <v>11.7</v>
      </c>
      <c r="I22" s="261">
        <v>12.4</v>
      </c>
      <c r="J22" s="261">
        <v>32.4</v>
      </c>
      <c r="K22" s="261">
        <v>23.8</v>
      </c>
      <c r="L22" s="261">
        <v>16.3</v>
      </c>
      <c r="M22" s="261">
        <v>82.7</v>
      </c>
      <c r="N22" s="261">
        <v>17.3</v>
      </c>
      <c r="O22" s="281" t="s">
        <v>192</v>
      </c>
      <c r="P22" s="261">
        <v>12.2</v>
      </c>
      <c r="Q22" s="167" t="s">
        <v>22</v>
      </c>
      <c r="R22" s="167" t="s">
        <v>22</v>
      </c>
      <c r="S22" s="282" t="s">
        <v>363</v>
      </c>
    </row>
    <row r="23" spans="1:19" ht="15.95" customHeight="1">
      <c r="A23" s="283" t="s">
        <v>364</v>
      </c>
      <c r="B23" s="167">
        <v>100</v>
      </c>
      <c r="C23" s="261">
        <v>37.9</v>
      </c>
      <c r="D23" s="261">
        <v>62.1</v>
      </c>
      <c r="E23" s="261">
        <v>38.6</v>
      </c>
      <c r="F23" s="261">
        <v>28.1</v>
      </c>
      <c r="G23" s="261">
        <v>14.9</v>
      </c>
      <c r="H23" s="261">
        <v>17.399999999999999</v>
      </c>
      <c r="I23" s="261">
        <v>12.8</v>
      </c>
      <c r="J23" s="261">
        <v>38.1</v>
      </c>
      <c r="K23" s="261">
        <v>23.6</v>
      </c>
      <c r="L23" s="261">
        <v>20.6</v>
      </c>
      <c r="M23" s="261">
        <v>85.8</v>
      </c>
      <c r="N23" s="261">
        <v>14.3</v>
      </c>
      <c r="O23" s="281" t="s">
        <v>184</v>
      </c>
      <c r="P23" s="281" t="s">
        <v>95</v>
      </c>
      <c r="Q23" s="167" t="s">
        <v>22</v>
      </c>
      <c r="R23" s="167" t="s">
        <v>22</v>
      </c>
      <c r="S23" s="258" t="s">
        <v>366</v>
      </c>
    </row>
    <row r="24" spans="1:19" ht="15.95" customHeight="1">
      <c r="A24" s="283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84"/>
    </row>
    <row r="25" spans="1:19" ht="15.95" customHeight="1">
      <c r="A25" s="1223" t="s">
        <v>436</v>
      </c>
      <c r="B25" s="1223"/>
      <c r="C25" s="1223"/>
      <c r="D25" s="1223"/>
      <c r="E25" s="1223"/>
      <c r="F25" s="1223"/>
      <c r="G25" s="1223"/>
      <c r="H25" s="1223"/>
      <c r="I25" s="1223"/>
      <c r="J25" s="1223"/>
      <c r="K25" s="1223"/>
      <c r="L25" s="1223"/>
      <c r="M25" s="1223"/>
      <c r="N25" s="1223"/>
      <c r="O25" s="1223"/>
      <c r="P25" s="1223"/>
      <c r="Q25" s="1223"/>
      <c r="R25" s="1223"/>
      <c r="S25" s="1223"/>
    </row>
    <row r="26" spans="1:19" ht="15.95" customHeight="1">
      <c r="A26" s="53" t="s">
        <v>21</v>
      </c>
      <c r="B26" s="167">
        <v>100</v>
      </c>
      <c r="C26" s="261">
        <v>34.700000000000003</v>
      </c>
      <c r="D26" s="261">
        <v>65.3</v>
      </c>
      <c r="E26" s="261">
        <v>36.9</v>
      </c>
      <c r="F26" s="261">
        <v>27.4</v>
      </c>
      <c r="G26" s="261">
        <v>12.9</v>
      </c>
      <c r="H26" s="261">
        <v>13.5</v>
      </c>
      <c r="I26" s="261">
        <v>15.7</v>
      </c>
      <c r="J26" s="261">
        <v>38.1</v>
      </c>
      <c r="K26" s="261">
        <v>27.9</v>
      </c>
      <c r="L26" s="261">
        <v>17.899999999999999</v>
      </c>
      <c r="M26" s="261">
        <v>86.6</v>
      </c>
      <c r="N26" s="261">
        <v>13.4</v>
      </c>
      <c r="O26" s="261">
        <v>5.9</v>
      </c>
      <c r="P26" s="261">
        <v>8</v>
      </c>
      <c r="Q26" s="261">
        <v>3</v>
      </c>
      <c r="R26" s="261">
        <v>2.4</v>
      </c>
      <c r="S26" s="117" t="s">
        <v>23</v>
      </c>
    </row>
    <row r="27" spans="1:19" ht="15.95" customHeight="1">
      <c r="A27" s="53" t="s">
        <v>24</v>
      </c>
      <c r="B27" s="167">
        <v>100</v>
      </c>
      <c r="C27" s="261">
        <v>35.5</v>
      </c>
      <c r="D27" s="261">
        <v>64.5</v>
      </c>
      <c r="E27" s="261">
        <v>39.1</v>
      </c>
      <c r="F27" s="261">
        <v>32.4</v>
      </c>
      <c r="G27" s="261">
        <v>20.7</v>
      </c>
      <c r="H27" s="261">
        <v>19.5</v>
      </c>
      <c r="I27" s="261">
        <v>16.5</v>
      </c>
      <c r="J27" s="261">
        <v>32.5</v>
      </c>
      <c r="K27" s="261">
        <v>22</v>
      </c>
      <c r="L27" s="261">
        <v>17.5</v>
      </c>
      <c r="M27" s="261">
        <v>82</v>
      </c>
      <c r="N27" s="261">
        <v>18</v>
      </c>
      <c r="O27" s="281" t="s">
        <v>25</v>
      </c>
      <c r="P27" s="281" t="s">
        <v>437</v>
      </c>
      <c r="Q27" s="281" t="s">
        <v>192</v>
      </c>
      <c r="R27" s="281" t="s">
        <v>185</v>
      </c>
      <c r="S27" s="117" t="s">
        <v>27</v>
      </c>
    </row>
    <row r="28" spans="1:19" ht="15.95" customHeight="1">
      <c r="A28" s="53" t="s">
        <v>2258</v>
      </c>
      <c r="B28" s="167">
        <v>100</v>
      </c>
      <c r="C28" s="261">
        <v>46.2</v>
      </c>
      <c r="D28" s="261">
        <v>53.8</v>
      </c>
      <c r="E28" s="261">
        <v>27</v>
      </c>
      <c r="F28" s="261">
        <v>28.2</v>
      </c>
      <c r="G28" s="281" t="s">
        <v>192</v>
      </c>
      <c r="H28" s="281" t="s">
        <v>428</v>
      </c>
      <c r="I28" s="281" t="s">
        <v>438</v>
      </c>
      <c r="J28" s="261">
        <v>27.89</v>
      </c>
      <c r="K28" s="261">
        <v>21.06</v>
      </c>
      <c r="L28" s="281" t="s">
        <v>434</v>
      </c>
      <c r="M28" s="261">
        <v>83.05</v>
      </c>
      <c r="N28" s="281" t="s">
        <v>439</v>
      </c>
      <c r="O28" s="167" t="s">
        <v>22</v>
      </c>
      <c r="P28" s="281" t="s">
        <v>63</v>
      </c>
      <c r="Q28" s="167" t="s">
        <v>22</v>
      </c>
      <c r="R28" s="167" t="s">
        <v>22</v>
      </c>
      <c r="S28" s="117" t="s">
        <v>2261</v>
      </c>
    </row>
    <row r="29" spans="1:19" ht="15.95" customHeight="1">
      <c r="A29" s="53" t="s">
        <v>2259</v>
      </c>
      <c r="B29" s="167">
        <v>100</v>
      </c>
      <c r="C29" s="261">
        <v>33.4</v>
      </c>
      <c r="D29" s="261">
        <v>66.599999999999994</v>
      </c>
      <c r="E29" s="261">
        <v>32.4</v>
      </c>
      <c r="F29" s="261">
        <v>31.1</v>
      </c>
      <c r="G29" s="281" t="s">
        <v>440</v>
      </c>
      <c r="H29" s="281" t="s">
        <v>168</v>
      </c>
      <c r="I29" s="261">
        <v>18.899999999999999</v>
      </c>
      <c r="J29" s="261">
        <v>35.1</v>
      </c>
      <c r="K29" s="261">
        <v>23.4</v>
      </c>
      <c r="L29" s="261">
        <v>17.5</v>
      </c>
      <c r="M29" s="261">
        <v>84</v>
      </c>
      <c r="N29" s="261">
        <v>16.100000000000001</v>
      </c>
      <c r="O29" s="281" t="s">
        <v>96</v>
      </c>
      <c r="P29" s="281" t="s">
        <v>434</v>
      </c>
      <c r="Q29" s="167" t="s">
        <v>22</v>
      </c>
      <c r="R29" s="167" t="s">
        <v>22</v>
      </c>
      <c r="S29" s="117" t="s">
        <v>2262</v>
      </c>
    </row>
    <row r="30" spans="1:19" ht="15.95" customHeight="1">
      <c r="A30" s="53" t="s">
        <v>2260</v>
      </c>
      <c r="B30" s="167">
        <v>100</v>
      </c>
      <c r="C30" s="261">
        <v>33.5</v>
      </c>
      <c r="D30" s="261">
        <v>66.5</v>
      </c>
      <c r="E30" s="261">
        <v>39.299999999999997</v>
      </c>
      <c r="F30" s="261">
        <v>29</v>
      </c>
      <c r="G30" s="261">
        <v>14</v>
      </c>
      <c r="H30" s="261">
        <v>13.4</v>
      </c>
      <c r="I30" s="261">
        <v>18.100000000000001</v>
      </c>
      <c r="J30" s="261">
        <v>42.4</v>
      </c>
      <c r="K30" s="261">
        <v>32.299999999999997</v>
      </c>
      <c r="L30" s="261">
        <v>23.5</v>
      </c>
      <c r="M30" s="261">
        <v>90.8</v>
      </c>
      <c r="N30" s="281" t="s">
        <v>100</v>
      </c>
      <c r="O30" s="167" t="s">
        <v>22</v>
      </c>
      <c r="P30" s="281" t="s">
        <v>441</v>
      </c>
      <c r="Q30" s="167" t="s">
        <v>22</v>
      </c>
      <c r="R30" s="167" t="s">
        <v>22</v>
      </c>
      <c r="S30" s="117" t="s">
        <v>2263</v>
      </c>
    </row>
    <row r="31" spans="1:19" ht="15.95" customHeight="1">
      <c r="A31" s="53" t="s">
        <v>32</v>
      </c>
      <c r="B31" s="167">
        <v>100</v>
      </c>
      <c r="C31" s="261">
        <v>30.9</v>
      </c>
      <c r="D31" s="261">
        <v>69.099999999999994</v>
      </c>
      <c r="E31" s="261">
        <v>39.1</v>
      </c>
      <c r="F31" s="261">
        <v>18.2</v>
      </c>
      <c r="G31" s="281" t="s">
        <v>189</v>
      </c>
      <c r="H31" s="281" t="s">
        <v>442</v>
      </c>
      <c r="I31" s="261">
        <v>10.5</v>
      </c>
      <c r="J31" s="261">
        <v>45</v>
      </c>
      <c r="K31" s="261">
        <v>34.4</v>
      </c>
      <c r="L31" s="261">
        <v>14.9</v>
      </c>
      <c r="M31" s="261">
        <v>89.7</v>
      </c>
      <c r="N31" s="261">
        <v>10.3</v>
      </c>
      <c r="O31" s="281" t="s">
        <v>96</v>
      </c>
      <c r="P31" s="281" t="s">
        <v>99</v>
      </c>
      <c r="Q31" s="167" t="s">
        <v>22</v>
      </c>
      <c r="R31" s="167" t="s">
        <v>22</v>
      </c>
      <c r="S31" s="117" t="s">
        <v>35</v>
      </c>
    </row>
    <row r="32" spans="1:19" ht="15.95" customHeight="1">
      <c r="A32" s="53" t="s">
        <v>36</v>
      </c>
      <c r="B32" s="248">
        <v>100</v>
      </c>
      <c r="C32" s="264">
        <v>32.4</v>
      </c>
      <c r="D32" s="264">
        <v>67.599999999999994</v>
      </c>
      <c r="E32" s="264">
        <v>41.9</v>
      </c>
      <c r="F32" s="264">
        <v>21.2</v>
      </c>
      <c r="G32" s="264">
        <v>6.9</v>
      </c>
      <c r="H32" s="264">
        <v>11.1</v>
      </c>
      <c r="I32" s="264">
        <v>16.100000000000001</v>
      </c>
      <c r="J32" s="264">
        <v>45.1</v>
      </c>
      <c r="K32" s="264">
        <v>32.200000000000003</v>
      </c>
      <c r="L32" s="264">
        <v>17.5</v>
      </c>
      <c r="M32" s="264">
        <v>86.5</v>
      </c>
      <c r="N32" s="264">
        <v>13.5</v>
      </c>
      <c r="O32" s="264">
        <v>6.9</v>
      </c>
      <c r="P32" s="264">
        <v>10.6</v>
      </c>
      <c r="Q32" s="167" t="s">
        <v>22</v>
      </c>
      <c r="R32" s="167" t="s">
        <v>22</v>
      </c>
      <c r="S32" s="117" t="s">
        <v>38</v>
      </c>
    </row>
    <row r="33" spans="1:19" ht="15.95" customHeight="1">
      <c r="A33" s="285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1"/>
      <c r="R33" s="261"/>
      <c r="S33" s="287"/>
    </row>
    <row r="34" spans="1:19" ht="15.95" customHeight="1">
      <c r="A34" s="1223" t="s">
        <v>443</v>
      </c>
      <c r="B34" s="1223"/>
      <c r="C34" s="1223"/>
      <c r="D34" s="1223"/>
      <c r="E34" s="1223"/>
      <c r="F34" s="1223"/>
      <c r="G34" s="1223"/>
      <c r="H34" s="1223"/>
      <c r="I34" s="1223"/>
      <c r="J34" s="1223"/>
      <c r="K34" s="1223"/>
      <c r="L34" s="1223"/>
      <c r="M34" s="1223"/>
      <c r="N34" s="1223"/>
      <c r="O34" s="1223"/>
      <c r="P34" s="1223"/>
      <c r="Q34" s="1223"/>
      <c r="R34" s="1223"/>
      <c r="S34" s="1223"/>
    </row>
    <row r="35" spans="1:19" ht="15.95" customHeight="1">
      <c r="A35" s="283" t="s">
        <v>52</v>
      </c>
      <c r="B35" s="167">
        <v>100</v>
      </c>
      <c r="C35" s="261">
        <v>41.1</v>
      </c>
      <c r="D35" s="261">
        <v>58.9</v>
      </c>
      <c r="E35" s="261">
        <v>32.799999999999997</v>
      </c>
      <c r="F35" s="261">
        <v>22.8</v>
      </c>
      <c r="G35" s="261">
        <v>12.2</v>
      </c>
      <c r="H35" s="261">
        <v>13.4</v>
      </c>
      <c r="I35" s="261">
        <v>15.7</v>
      </c>
      <c r="J35" s="261">
        <v>35.5</v>
      </c>
      <c r="K35" s="261">
        <v>21.6</v>
      </c>
      <c r="L35" s="261">
        <v>18.8</v>
      </c>
      <c r="M35" s="261">
        <v>88.8</v>
      </c>
      <c r="N35" s="261">
        <v>11.2</v>
      </c>
      <c r="O35" s="261">
        <v>4.0999999999999996</v>
      </c>
      <c r="P35" s="261">
        <v>7.1</v>
      </c>
      <c r="Q35" s="281" t="s">
        <v>91</v>
      </c>
      <c r="R35" s="281" t="s">
        <v>444</v>
      </c>
      <c r="S35" s="282" t="s">
        <v>53</v>
      </c>
    </row>
    <row r="36" spans="1:19" ht="15.95" customHeight="1">
      <c r="A36" s="283" t="s">
        <v>370</v>
      </c>
      <c r="B36" s="167">
        <v>100</v>
      </c>
      <c r="C36" s="261">
        <v>43.6</v>
      </c>
      <c r="D36" s="261">
        <v>56.4</v>
      </c>
      <c r="E36" s="261">
        <v>30.3</v>
      </c>
      <c r="F36" s="261">
        <v>23.9</v>
      </c>
      <c r="G36" s="261">
        <v>14.1</v>
      </c>
      <c r="H36" s="261">
        <v>14.5</v>
      </c>
      <c r="I36" s="261">
        <v>14.6</v>
      </c>
      <c r="J36" s="261">
        <v>31.7</v>
      </c>
      <c r="K36" s="261">
        <v>19.3</v>
      </c>
      <c r="L36" s="261">
        <v>17.8</v>
      </c>
      <c r="M36" s="261">
        <v>88</v>
      </c>
      <c r="N36" s="261">
        <v>12</v>
      </c>
      <c r="O36" s="281" t="s">
        <v>85</v>
      </c>
      <c r="P36" s="261">
        <v>6.7</v>
      </c>
      <c r="Q36" s="281" t="s">
        <v>180</v>
      </c>
      <c r="R36" s="281" t="s">
        <v>218</v>
      </c>
      <c r="S36" s="282" t="s">
        <v>371</v>
      </c>
    </row>
    <row r="37" spans="1:19" ht="15.95" customHeight="1">
      <c r="A37" s="283" t="s">
        <v>372</v>
      </c>
      <c r="B37" s="167">
        <v>100</v>
      </c>
      <c r="C37" s="261">
        <v>35.9</v>
      </c>
      <c r="D37" s="261">
        <v>64.099999999999994</v>
      </c>
      <c r="E37" s="261">
        <v>38</v>
      </c>
      <c r="F37" s="261">
        <v>20.5</v>
      </c>
      <c r="G37" s="261">
        <v>8.1</v>
      </c>
      <c r="H37" s="261">
        <v>11</v>
      </c>
      <c r="I37" s="261">
        <v>17.8</v>
      </c>
      <c r="J37" s="261">
        <v>43.4</v>
      </c>
      <c r="K37" s="261">
        <v>26.3</v>
      </c>
      <c r="L37" s="261">
        <v>20.7</v>
      </c>
      <c r="M37" s="261">
        <v>90.5</v>
      </c>
      <c r="N37" s="261">
        <v>9.5</v>
      </c>
      <c r="O37" s="281" t="s">
        <v>28</v>
      </c>
      <c r="P37" s="281" t="s">
        <v>65</v>
      </c>
      <c r="Q37" s="167" t="s">
        <v>22</v>
      </c>
      <c r="R37" s="167" t="s">
        <v>22</v>
      </c>
      <c r="S37" s="282" t="s">
        <v>374</v>
      </c>
    </row>
    <row r="38" spans="1:19" ht="15.95" customHeight="1">
      <c r="A38" s="283" t="s">
        <v>54</v>
      </c>
      <c r="B38" s="167">
        <v>100</v>
      </c>
      <c r="C38" s="261">
        <v>43.6</v>
      </c>
      <c r="D38" s="261">
        <v>56.4</v>
      </c>
      <c r="E38" s="261">
        <v>33.200000000000003</v>
      </c>
      <c r="F38" s="261">
        <v>17.899999999999999</v>
      </c>
      <c r="G38" s="281" t="s">
        <v>87</v>
      </c>
      <c r="H38" s="281" t="s">
        <v>95</v>
      </c>
      <c r="I38" s="261">
        <v>14</v>
      </c>
      <c r="J38" s="261">
        <v>35.4</v>
      </c>
      <c r="K38" s="261">
        <v>23.9</v>
      </c>
      <c r="L38" s="261">
        <v>17.2</v>
      </c>
      <c r="M38" s="261">
        <v>90.7</v>
      </c>
      <c r="N38" s="261">
        <v>9.3000000000000007</v>
      </c>
      <c r="O38" s="281" t="s">
        <v>441</v>
      </c>
      <c r="P38" s="281" t="s">
        <v>95</v>
      </c>
      <c r="Q38" s="167" t="s">
        <v>22</v>
      </c>
      <c r="R38" s="167" t="s">
        <v>22</v>
      </c>
      <c r="S38" s="282" t="s">
        <v>375</v>
      </c>
    </row>
    <row r="39" spans="1:19" ht="15.95" customHeight="1">
      <c r="A39" s="283" t="s">
        <v>370</v>
      </c>
      <c r="B39" s="167">
        <v>100</v>
      </c>
      <c r="C39" s="261">
        <v>48.6</v>
      </c>
      <c r="D39" s="261">
        <v>51.4</v>
      </c>
      <c r="E39" s="261">
        <v>27.2</v>
      </c>
      <c r="F39" s="281" t="s">
        <v>445</v>
      </c>
      <c r="G39" s="167" t="s">
        <v>22</v>
      </c>
      <c r="H39" s="281" t="s">
        <v>446</v>
      </c>
      <c r="I39" s="281" t="s">
        <v>169</v>
      </c>
      <c r="J39" s="261">
        <v>33.4</v>
      </c>
      <c r="K39" s="261">
        <v>22.1</v>
      </c>
      <c r="L39" s="281" t="s">
        <v>33</v>
      </c>
      <c r="M39" s="261">
        <v>89.9</v>
      </c>
      <c r="N39" s="281" t="s">
        <v>447</v>
      </c>
      <c r="O39" s="167" t="s">
        <v>22</v>
      </c>
      <c r="P39" s="167" t="s">
        <v>22</v>
      </c>
      <c r="Q39" s="167" t="s">
        <v>22</v>
      </c>
      <c r="R39" s="167" t="s">
        <v>22</v>
      </c>
      <c r="S39" s="282" t="s">
        <v>377</v>
      </c>
    </row>
    <row r="40" spans="1:19" ht="15.95" customHeight="1">
      <c r="A40" s="283" t="s">
        <v>372</v>
      </c>
      <c r="B40" s="167">
        <v>100</v>
      </c>
      <c r="C40" s="261">
        <v>37.799999999999997</v>
      </c>
      <c r="D40" s="261">
        <v>62.2</v>
      </c>
      <c r="E40" s="261">
        <v>40.200000000000003</v>
      </c>
      <c r="F40" s="261">
        <v>19</v>
      </c>
      <c r="G40" s="167" t="s">
        <v>22</v>
      </c>
      <c r="H40" s="281" t="s">
        <v>189</v>
      </c>
      <c r="I40" s="281" t="s">
        <v>448</v>
      </c>
      <c r="J40" s="261">
        <v>37.700000000000003</v>
      </c>
      <c r="K40" s="261">
        <v>26.1</v>
      </c>
      <c r="L40" s="261">
        <v>18.899999999999999</v>
      </c>
      <c r="M40" s="261">
        <v>91.5</v>
      </c>
      <c r="N40" s="281" t="s">
        <v>90</v>
      </c>
      <c r="O40" s="167" t="s">
        <v>22</v>
      </c>
      <c r="P40" s="281" t="s">
        <v>87</v>
      </c>
      <c r="Q40" s="288">
        <v>0</v>
      </c>
      <c r="R40" s="167" t="s">
        <v>22</v>
      </c>
      <c r="S40" s="282" t="s">
        <v>378</v>
      </c>
    </row>
    <row r="41" spans="1:19" ht="15.95" customHeight="1">
      <c r="A41" s="283" t="s">
        <v>58</v>
      </c>
      <c r="B41" s="167">
        <v>100</v>
      </c>
      <c r="C41" s="261">
        <v>39.5</v>
      </c>
      <c r="D41" s="261">
        <v>60.5</v>
      </c>
      <c r="E41" s="261">
        <v>32.6</v>
      </c>
      <c r="F41" s="261">
        <v>25.9</v>
      </c>
      <c r="G41" s="261">
        <v>16.100000000000001</v>
      </c>
      <c r="H41" s="261">
        <v>17.3</v>
      </c>
      <c r="I41" s="261">
        <v>16.7</v>
      </c>
      <c r="J41" s="261">
        <v>35.6</v>
      </c>
      <c r="K41" s="261">
        <v>20</v>
      </c>
      <c r="L41" s="261">
        <v>19.8</v>
      </c>
      <c r="M41" s="261">
        <v>87.6</v>
      </c>
      <c r="N41" s="261">
        <v>12.4</v>
      </c>
      <c r="O41" s="281" t="s">
        <v>28</v>
      </c>
      <c r="P41" s="289">
        <v>7</v>
      </c>
      <c r="Q41" s="281" t="s">
        <v>179</v>
      </c>
      <c r="R41" s="281" t="s">
        <v>218</v>
      </c>
      <c r="S41" s="282" t="s">
        <v>380</v>
      </c>
    </row>
    <row r="42" spans="1:19" ht="15.95" customHeight="1">
      <c r="A42" s="283" t="s">
        <v>370</v>
      </c>
      <c r="B42" s="167">
        <v>100</v>
      </c>
      <c r="C42" s="261">
        <v>41.3</v>
      </c>
      <c r="D42" s="261">
        <v>58.7</v>
      </c>
      <c r="E42" s="261">
        <v>31.7</v>
      </c>
      <c r="F42" s="261">
        <v>27</v>
      </c>
      <c r="G42" s="261">
        <v>17.5</v>
      </c>
      <c r="H42" s="261">
        <v>17.600000000000001</v>
      </c>
      <c r="I42" s="261">
        <v>15.5</v>
      </c>
      <c r="J42" s="261">
        <v>30.9</v>
      </c>
      <c r="K42" s="261">
        <v>18</v>
      </c>
      <c r="L42" s="261">
        <v>18.8</v>
      </c>
      <c r="M42" s="261">
        <v>87.1</v>
      </c>
      <c r="N42" s="261">
        <v>12.9</v>
      </c>
      <c r="O42" s="281" t="s">
        <v>379</v>
      </c>
      <c r="P42" s="281" t="s">
        <v>172</v>
      </c>
      <c r="Q42" s="281" t="s">
        <v>165</v>
      </c>
      <c r="R42" s="281" t="s">
        <v>214</v>
      </c>
      <c r="S42" s="282" t="s">
        <v>377</v>
      </c>
    </row>
    <row r="43" spans="1:19" ht="15.95" customHeight="1">
      <c r="A43" s="283" t="s">
        <v>372</v>
      </c>
      <c r="B43" s="167">
        <v>100</v>
      </c>
      <c r="C43" s="261">
        <v>33.6</v>
      </c>
      <c r="D43" s="261">
        <v>66.400000000000006</v>
      </c>
      <c r="E43" s="261">
        <v>35.4</v>
      </c>
      <c r="F43" s="261">
        <v>22.3</v>
      </c>
      <c r="G43" s="281" t="s">
        <v>449</v>
      </c>
      <c r="H43" s="281" t="s">
        <v>450</v>
      </c>
      <c r="I43" s="261">
        <v>20.7</v>
      </c>
      <c r="J43" s="261">
        <v>50.3</v>
      </c>
      <c r="K43" s="261">
        <v>26.5</v>
      </c>
      <c r="L43" s="261">
        <v>22.8</v>
      </c>
      <c r="M43" s="261">
        <v>89.2</v>
      </c>
      <c r="N43" s="281" t="s">
        <v>451</v>
      </c>
      <c r="O43" s="167" t="s">
        <v>22</v>
      </c>
      <c r="P43" s="281" t="s">
        <v>368</v>
      </c>
      <c r="Q43" s="167" t="s">
        <v>22</v>
      </c>
      <c r="R43" s="167" t="s">
        <v>22</v>
      </c>
      <c r="S43" s="282" t="s">
        <v>378</v>
      </c>
    </row>
    <row r="44" spans="1:19" ht="15.95" customHeight="1">
      <c r="A44" s="283" t="s">
        <v>60</v>
      </c>
      <c r="B44" s="167">
        <v>100</v>
      </c>
      <c r="C44" s="281" t="s">
        <v>452</v>
      </c>
      <c r="D44" s="261">
        <v>65.599999999999994</v>
      </c>
      <c r="E44" s="281" t="s">
        <v>453</v>
      </c>
      <c r="F44" s="167" t="s">
        <v>22</v>
      </c>
      <c r="G44" s="167" t="s">
        <v>22</v>
      </c>
      <c r="H44" s="281" t="s">
        <v>454</v>
      </c>
      <c r="I44" s="167" t="s">
        <v>22</v>
      </c>
      <c r="J44" s="281" t="s">
        <v>455</v>
      </c>
      <c r="K44" s="281" t="s">
        <v>456</v>
      </c>
      <c r="L44" s="167" t="s">
        <v>22</v>
      </c>
      <c r="M44" s="261">
        <v>73.3</v>
      </c>
      <c r="N44" s="281" t="s">
        <v>457</v>
      </c>
      <c r="O44" s="167" t="s">
        <v>22</v>
      </c>
      <c r="P44" s="281" t="s">
        <v>458</v>
      </c>
      <c r="Q44" s="288">
        <v>0</v>
      </c>
      <c r="R44" s="288">
        <v>0</v>
      </c>
      <c r="S44" s="282" t="s">
        <v>61</v>
      </c>
    </row>
    <row r="45" spans="1:19" ht="15.95" customHeight="1">
      <c r="A45" s="283" t="s">
        <v>370</v>
      </c>
      <c r="B45" s="167" t="s">
        <v>22</v>
      </c>
      <c r="C45" s="167" t="s">
        <v>22</v>
      </c>
      <c r="D45" s="167" t="s">
        <v>22</v>
      </c>
      <c r="E45" s="167" t="s">
        <v>22</v>
      </c>
      <c r="F45" s="167" t="s">
        <v>22</v>
      </c>
      <c r="G45" s="167" t="s">
        <v>22</v>
      </c>
      <c r="H45" s="167" t="s">
        <v>22</v>
      </c>
      <c r="I45" s="167" t="s">
        <v>22</v>
      </c>
      <c r="J45" s="167" t="s">
        <v>22</v>
      </c>
      <c r="K45" s="167" t="s">
        <v>22</v>
      </c>
      <c r="L45" s="167" t="s">
        <v>22</v>
      </c>
      <c r="M45" s="167" t="s">
        <v>22</v>
      </c>
      <c r="N45" s="167" t="s">
        <v>22</v>
      </c>
      <c r="O45" s="288">
        <v>0</v>
      </c>
      <c r="P45" s="167" t="s">
        <v>22</v>
      </c>
      <c r="Q45" s="288">
        <v>0</v>
      </c>
      <c r="R45" s="288">
        <v>0</v>
      </c>
      <c r="S45" s="282" t="s">
        <v>371</v>
      </c>
    </row>
    <row r="46" spans="1:19" ht="15.95" customHeight="1">
      <c r="A46" s="283" t="s">
        <v>372</v>
      </c>
      <c r="B46" s="167">
        <v>100</v>
      </c>
      <c r="C46" s="281" t="s">
        <v>459</v>
      </c>
      <c r="D46" s="261">
        <v>69.3</v>
      </c>
      <c r="E46" s="281" t="s">
        <v>392</v>
      </c>
      <c r="F46" s="167" t="s">
        <v>22</v>
      </c>
      <c r="G46" s="167" t="s">
        <v>22</v>
      </c>
      <c r="H46" s="281" t="s">
        <v>460</v>
      </c>
      <c r="I46" s="167" t="s">
        <v>22</v>
      </c>
      <c r="J46" s="281" t="s">
        <v>461</v>
      </c>
      <c r="K46" s="281" t="s">
        <v>462</v>
      </c>
      <c r="L46" s="167" t="s">
        <v>22</v>
      </c>
      <c r="M46" s="261">
        <v>69.8</v>
      </c>
      <c r="N46" s="281" t="s">
        <v>463</v>
      </c>
      <c r="O46" s="167" t="s">
        <v>22</v>
      </c>
      <c r="P46" s="281" t="s">
        <v>464</v>
      </c>
      <c r="Q46" s="288">
        <v>0</v>
      </c>
      <c r="R46" s="288">
        <v>0</v>
      </c>
      <c r="S46" s="282" t="s">
        <v>374</v>
      </c>
    </row>
    <row r="47" spans="1:19" ht="15.95" customHeight="1">
      <c r="A47" s="283" t="s">
        <v>62</v>
      </c>
      <c r="B47" s="167">
        <v>100</v>
      </c>
      <c r="C47" s="261">
        <v>36.700000000000003</v>
      </c>
      <c r="D47" s="261">
        <v>63.3</v>
      </c>
      <c r="E47" s="261">
        <v>35.299999999999997</v>
      </c>
      <c r="F47" s="261">
        <v>25.7</v>
      </c>
      <c r="G47" s="281" t="s">
        <v>465</v>
      </c>
      <c r="H47" s="261">
        <v>22.5</v>
      </c>
      <c r="I47" s="261">
        <v>15.2</v>
      </c>
      <c r="J47" s="261">
        <v>36.9</v>
      </c>
      <c r="K47" s="261">
        <v>20</v>
      </c>
      <c r="L47" s="261">
        <v>15.2</v>
      </c>
      <c r="M47" s="261">
        <v>89</v>
      </c>
      <c r="N47" s="281" t="s">
        <v>466</v>
      </c>
      <c r="O47" s="167" t="s">
        <v>22</v>
      </c>
      <c r="P47" s="167" t="s">
        <v>22</v>
      </c>
      <c r="Q47" s="167" t="s">
        <v>22</v>
      </c>
      <c r="R47" s="167" t="s">
        <v>22</v>
      </c>
      <c r="S47" s="282" t="s">
        <v>67</v>
      </c>
    </row>
    <row r="48" spans="1:19" ht="15.95" customHeight="1">
      <c r="A48" s="283" t="s">
        <v>370</v>
      </c>
      <c r="B48" s="167">
        <v>100</v>
      </c>
      <c r="C48" s="261">
        <v>36.9</v>
      </c>
      <c r="D48" s="261">
        <v>63.1</v>
      </c>
      <c r="E48" s="261">
        <v>34.799999999999997</v>
      </c>
      <c r="F48" s="261">
        <v>26.9</v>
      </c>
      <c r="G48" s="281" t="s">
        <v>467</v>
      </c>
      <c r="H48" s="261">
        <v>27.4</v>
      </c>
      <c r="I48" s="281" t="s">
        <v>468</v>
      </c>
      <c r="J48" s="261">
        <v>33.4</v>
      </c>
      <c r="K48" s="281" t="s">
        <v>469</v>
      </c>
      <c r="L48" s="281" t="s">
        <v>470</v>
      </c>
      <c r="M48" s="261">
        <v>88.3</v>
      </c>
      <c r="N48" s="281" t="s">
        <v>449</v>
      </c>
      <c r="O48" s="167" t="s">
        <v>22</v>
      </c>
      <c r="P48" s="167" t="s">
        <v>22</v>
      </c>
      <c r="Q48" s="167" t="s">
        <v>22</v>
      </c>
      <c r="R48" s="167" t="s">
        <v>22</v>
      </c>
      <c r="S48" s="282" t="s">
        <v>371</v>
      </c>
    </row>
    <row r="49" spans="1:19" ht="15.95" customHeight="1">
      <c r="A49" s="283" t="s">
        <v>372</v>
      </c>
      <c r="B49" s="167">
        <v>100</v>
      </c>
      <c r="C49" s="281" t="s">
        <v>471</v>
      </c>
      <c r="D49" s="261">
        <v>63.69</v>
      </c>
      <c r="E49" s="281" t="s">
        <v>472</v>
      </c>
      <c r="F49" s="281" t="s">
        <v>394</v>
      </c>
      <c r="G49" s="167" t="s">
        <v>22</v>
      </c>
      <c r="H49" s="167" t="s">
        <v>22</v>
      </c>
      <c r="I49" s="167" t="s">
        <v>22</v>
      </c>
      <c r="J49" s="281" t="s">
        <v>473</v>
      </c>
      <c r="K49" s="281" t="s">
        <v>464</v>
      </c>
      <c r="L49" s="167" t="s">
        <v>22</v>
      </c>
      <c r="M49" s="261">
        <v>90.5</v>
      </c>
      <c r="N49" s="167" t="s">
        <v>22</v>
      </c>
      <c r="O49" s="167" t="s">
        <v>22</v>
      </c>
      <c r="P49" s="167" t="s">
        <v>22</v>
      </c>
      <c r="Q49" s="167" t="s">
        <v>22</v>
      </c>
      <c r="R49" s="167" t="s">
        <v>22</v>
      </c>
      <c r="S49" s="282" t="s">
        <v>374</v>
      </c>
    </row>
    <row r="50" spans="1:19" ht="15.95" customHeight="1">
      <c r="A50" s="283" t="s">
        <v>68</v>
      </c>
      <c r="B50" s="167">
        <v>100</v>
      </c>
      <c r="C50" s="261">
        <v>21.4</v>
      </c>
      <c r="D50" s="261">
        <v>78.599999999999994</v>
      </c>
      <c r="E50" s="261">
        <v>49.1</v>
      </c>
      <c r="F50" s="261">
        <v>30.3</v>
      </c>
      <c r="G50" s="261">
        <v>8.6</v>
      </c>
      <c r="H50" s="261">
        <v>7.6</v>
      </c>
      <c r="I50" s="261">
        <v>17.399999999999999</v>
      </c>
      <c r="J50" s="261">
        <v>49.8</v>
      </c>
      <c r="K50" s="261">
        <v>45.4</v>
      </c>
      <c r="L50" s="261">
        <v>18.600000000000001</v>
      </c>
      <c r="M50" s="261">
        <v>83.4</v>
      </c>
      <c r="N50" s="261">
        <v>16.600000000000001</v>
      </c>
      <c r="O50" s="261">
        <v>10.3</v>
      </c>
      <c r="P50" s="261">
        <v>11.7</v>
      </c>
      <c r="Q50" s="289">
        <v>1.3</v>
      </c>
      <c r="R50" s="281" t="s">
        <v>474</v>
      </c>
      <c r="S50" s="282" t="s">
        <v>69</v>
      </c>
    </row>
    <row r="51" spans="1:19" ht="15.95" customHeight="1">
      <c r="A51" s="283" t="s">
        <v>370</v>
      </c>
      <c r="B51" s="167">
        <v>100</v>
      </c>
      <c r="C51" s="261">
        <v>19.5</v>
      </c>
      <c r="D51" s="261">
        <v>80.5</v>
      </c>
      <c r="E51" s="261">
        <v>48.6</v>
      </c>
      <c r="F51" s="261">
        <v>33.799999999999997</v>
      </c>
      <c r="G51" s="261">
        <v>10.48</v>
      </c>
      <c r="H51" s="261">
        <v>7.6</v>
      </c>
      <c r="I51" s="261">
        <v>16.8</v>
      </c>
      <c r="J51" s="261">
        <v>50.4</v>
      </c>
      <c r="K51" s="261">
        <v>45.4</v>
      </c>
      <c r="L51" s="261">
        <v>19.7</v>
      </c>
      <c r="M51" s="261">
        <v>84.1</v>
      </c>
      <c r="N51" s="261">
        <v>15.9</v>
      </c>
      <c r="O51" s="261">
        <v>9</v>
      </c>
      <c r="P51" s="261">
        <v>11</v>
      </c>
      <c r="Q51" s="167" t="s">
        <v>22</v>
      </c>
      <c r="R51" s="167" t="s">
        <v>22</v>
      </c>
      <c r="S51" s="282" t="s">
        <v>371</v>
      </c>
    </row>
    <row r="52" spans="1:19" ht="15.95" customHeight="1">
      <c r="A52" s="283" t="s">
        <v>372</v>
      </c>
      <c r="B52" s="167">
        <v>100</v>
      </c>
      <c r="C52" s="261">
        <v>25.6</v>
      </c>
      <c r="D52" s="261">
        <v>74.400000000000006</v>
      </c>
      <c r="E52" s="261">
        <v>50.1</v>
      </c>
      <c r="F52" s="261">
        <v>22.6</v>
      </c>
      <c r="G52" s="167" t="s">
        <v>166</v>
      </c>
      <c r="H52" s="281" t="s">
        <v>437</v>
      </c>
      <c r="I52" s="261">
        <v>18.7</v>
      </c>
      <c r="J52" s="261">
        <v>48.6</v>
      </c>
      <c r="K52" s="261">
        <v>45.3</v>
      </c>
      <c r="L52" s="261">
        <v>16</v>
      </c>
      <c r="M52" s="261">
        <v>82</v>
      </c>
      <c r="N52" s="261">
        <v>18</v>
      </c>
      <c r="O52" s="261">
        <v>13.1</v>
      </c>
      <c r="P52" s="261">
        <v>13.2</v>
      </c>
      <c r="Q52" s="167" t="s">
        <v>22</v>
      </c>
      <c r="R52" s="167" t="s">
        <v>22</v>
      </c>
      <c r="S52" s="282" t="s">
        <v>374</v>
      </c>
    </row>
    <row r="53" spans="1:19" ht="15.95" customHeight="1">
      <c r="A53" s="283" t="s">
        <v>70</v>
      </c>
      <c r="B53" s="167">
        <v>100</v>
      </c>
      <c r="C53" s="261">
        <v>20.9</v>
      </c>
      <c r="D53" s="261">
        <v>79.2</v>
      </c>
      <c r="E53" s="261">
        <v>49.2</v>
      </c>
      <c r="F53" s="261">
        <v>31.5</v>
      </c>
      <c r="G53" s="261">
        <v>9.07</v>
      </c>
      <c r="H53" s="261">
        <v>8</v>
      </c>
      <c r="I53" s="261">
        <v>18</v>
      </c>
      <c r="J53" s="261">
        <v>50.6</v>
      </c>
      <c r="K53" s="261">
        <v>45.6</v>
      </c>
      <c r="L53" s="261">
        <v>19.399999999999999</v>
      </c>
      <c r="M53" s="261">
        <v>83.5</v>
      </c>
      <c r="N53" s="261">
        <v>16.5</v>
      </c>
      <c r="O53" s="261">
        <v>10.1</v>
      </c>
      <c r="P53" s="261">
        <v>11.8</v>
      </c>
      <c r="Q53" s="281" t="s">
        <v>475</v>
      </c>
      <c r="R53" s="281" t="s">
        <v>476</v>
      </c>
      <c r="S53" s="282" t="s">
        <v>389</v>
      </c>
    </row>
    <row r="54" spans="1:19" ht="15.95" customHeight="1">
      <c r="A54" s="283" t="s">
        <v>370</v>
      </c>
      <c r="B54" s="167">
        <v>100</v>
      </c>
      <c r="C54" s="261">
        <v>19.3</v>
      </c>
      <c r="D54" s="261">
        <v>80.7</v>
      </c>
      <c r="E54" s="261">
        <v>48.9</v>
      </c>
      <c r="F54" s="261">
        <v>34.9</v>
      </c>
      <c r="G54" s="261">
        <v>11.24</v>
      </c>
      <c r="H54" s="261">
        <v>8</v>
      </c>
      <c r="I54" s="261">
        <v>17.100000000000001</v>
      </c>
      <c r="J54" s="261">
        <v>51.5</v>
      </c>
      <c r="K54" s="261">
        <v>45.6</v>
      </c>
      <c r="L54" s="261">
        <v>20.5</v>
      </c>
      <c r="M54" s="261">
        <v>84.2</v>
      </c>
      <c r="N54" s="261">
        <v>15.8</v>
      </c>
      <c r="O54" s="261">
        <v>9</v>
      </c>
      <c r="P54" s="261">
        <v>11</v>
      </c>
      <c r="Q54" s="167" t="s">
        <v>22</v>
      </c>
      <c r="R54" s="167" t="s">
        <v>22</v>
      </c>
      <c r="S54" s="282" t="s">
        <v>377</v>
      </c>
    </row>
    <row r="55" spans="1:19" ht="15.95" customHeight="1">
      <c r="A55" s="283" t="s">
        <v>372</v>
      </c>
      <c r="B55" s="167">
        <v>100</v>
      </c>
      <c r="C55" s="261">
        <v>24.4</v>
      </c>
      <c r="D55" s="261">
        <v>75.599999999999994</v>
      </c>
      <c r="E55" s="261">
        <v>49.9</v>
      </c>
      <c r="F55" s="261">
        <v>24</v>
      </c>
      <c r="G55" s="281" t="s">
        <v>187</v>
      </c>
      <c r="H55" s="281" t="s">
        <v>64</v>
      </c>
      <c r="I55" s="261">
        <v>20</v>
      </c>
      <c r="J55" s="261">
        <v>48.6</v>
      </c>
      <c r="K55" s="261">
        <v>45.5</v>
      </c>
      <c r="L55" s="261">
        <v>16.899999999999999</v>
      </c>
      <c r="M55" s="261">
        <v>82.1</v>
      </c>
      <c r="N55" s="261">
        <v>17.899999999999999</v>
      </c>
      <c r="O55" s="281" t="s">
        <v>477</v>
      </c>
      <c r="P55" s="281" t="s">
        <v>427</v>
      </c>
      <c r="Q55" s="167" t="s">
        <v>22</v>
      </c>
      <c r="R55" s="167" t="s">
        <v>22</v>
      </c>
      <c r="S55" s="282" t="s">
        <v>378</v>
      </c>
    </row>
    <row r="56" spans="1:19" ht="15.95" customHeight="1">
      <c r="A56" s="283" t="s">
        <v>72</v>
      </c>
      <c r="B56" s="167">
        <v>100</v>
      </c>
      <c r="C56" s="281" t="s">
        <v>478</v>
      </c>
      <c r="D56" s="261">
        <v>73</v>
      </c>
      <c r="E56" s="261">
        <v>47.7</v>
      </c>
      <c r="F56" s="281" t="s">
        <v>479</v>
      </c>
      <c r="G56" s="167" t="s">
        <v>22</v>
      </c>
      <c r="H56" s="167" t="s">
        <v>22</v>
      </c>
      <c r="I56" s="167" t="s">
        <v>22</v>
      </c>
      <c r="J56" s="261">
        <v>42</v>
      </c>
      <c r="K56" s="261">
        <v>43.5</v>
      </c>
      <c r="L56" s="167" t="s">
        <v>22</v>
      </c>
      <c r="M56" s="261">
        <v>82.7</v>
      </c>
      <c r="N56" s="167" t="s">
        <v>22</v>
      </c>
      <c r="O56" s="167" t="s">
        <v>22</v>
      </c>
      <c r="P56" s="167" t="s">
        <v>22</v>
      </c>
      <c r="Q56" s="288">
        <v>0</v>
      </c>
      <c r="R56" s="288">
        <v>0</v>
      </c>
      <c r="S56" s="282" t="s">
        <v>393</v>
      </c>
    </row>
    <row r="57" spans="1:19" ht="15.95" customHeight="1">
      <c r="A57" s="283" t="s">
        <v>370</v>
      </c>
      <c r="B57" s="167">
        <v>100</v>
      </c>
      <c r="C57" s="167" t="s">
        <v>22</v>
      </c>
      <c r="D57" s="261">
        <v>78.2</v>
      </c>
      <c r="E57" s="281" t="s">
        <v>480</v>
      </c>
      <c r="F57" s="167" t="s">
        <v>22</v>
      </c>
      <c r="G57" s="167" t="s">
        <v>22</v>
      </c>
      <c r="H57" s="167" t="s">
        <v>22</v>
      </c>
      <c r="I57" s="167" t="s">
        <v>22</v>
      </c>
      <c r="J57" s="281" t="s">
        <v>481</v>
      </c>
      <c r="K57" s="281" t="s">
        <v>482</v>
      </c>
      <c r="L57" s="167" t="s">
        <v>22</v>
      </c>
      <c r="M57" s="261">
        <v>83.2</v>
      </c>
      <c r="N57" s="167" t="s">
        <v>22</v>
      </c>
      <c r="O57" s="167" t="s">
        <v>22</v>
      </c>
      <c r="P57" s="167" t="s">
        <v>22</v>
      </c>
      <c r="Q57" s="288">
        <v>0</v>
      </c>
      <c r="R57" s="288">
        <v>0</v>
      </c>
      <c r="S57" s="282" t="s">
        <v>377</v>
      </c>
    </row>
    <row r="58" spans="1:19" ht="15.95" customHeight="1">
      <c r="A58" s="283" t="s">
        <v>372</v>
      </c>
      <c r="B58" s="167" t="s">
        <v>399</v>
      </c>
      <c r="C58" s="167" t="s">
        <v>22</v>
      </c>
      <c r="D58" s="281" t="s">
        <v>483</v>
      </c>
      <c r="E58" s="281" t="s">
        <v>484</v>
      </c>
      <c r="F58" s="167" t="s">
        <v>22</v>
      </c>
      <c r="G58" s="167" t="s">
        <v>22</v>
      </c>
      <c r="H58" s="167" t="s">
        <v>22</v>
      </c>
      <c r="I58" s="167" t="s">
        <v>22</v>
      </c>
      <c r="J58" s="281" t="s">
        <v>485</v>
      </c>
      <c r="K58" s="281" t="s">
        <v>388</v>
      </c>
      <c r="L58" s="167" t="s">
        <v>22</v>
      </c>
      <c r="M58" s="281" t="s">
        <v>486</v>
      </c>
      <c r="N58" s="167" t="s">
        <v>22</v>
      </c>
      <c r="O58" s="167" t="s">
        <v>22</v>
      </c>
      <c r="P58" s="167" t="s">
        <v>22</v>
      </c>
      <c r="Q58" s="288">
        <v>0</v>
      </c>
      <c r="R58" s="288">
        <v>0</v>
      </c>
      <c r="S58" s="282" t="s">
        <v>378</v>
      </c>
    </row>
    <row r="59" spans="1:19" ht="15.95" customHeight="1"/>
    <row r="60" spans="1:19" ht="15.95" customHeight="1">
      <c r="A60" s="237" t="s">
        <v>487</v>
      </c>
    </row>
    <row r="61" spans="1:19" ht="15.95" customHeight="1">
      <c r="A61" s="290" t="s">
        <v>488</v>
      </c>
    </row>
  </sheetData>
  <mergeCells count="28">
    <mergeCell ref="K6:K12"/>
    <mergeCell ref="L6:L12"/>
    <mergeCell ref="A2:S2"/>
    <mergeCell ref="A4:A12"/>
    <mergeCell ref="B4:B12"/>
    <mergeCell ref="C4:C12"/>
    <mergeCell ref="D4:L5"/>
    <mergeCell ref="M4:R5"/>
    <mergeCell ref="S4:S12"/>
    <mergeCell ref="D6:D12"/>
    <mergeCell ref="E6:E12"/>
    <mergeCell ref="F6:F12"/>
    <mergeCell ref="A16:S16"/>
    <mergeCell ref="A25:S25"/>
    <mergeCell ref="A34:S34"/>
    <mergeCell ref="M6:M12"/>
    <mergeCell ref="N6:R7"/>
    <mergeCell ref="N8:N12"/>
    <mergeCell ref="O8:P9"/>
    <mergeCell ref="Q8:R9"/>
    <mergeCell ref="O10:O12"/>
    <mergeCell ref="P10:P12"/>
    <mergeCell ref="Q10:Q12"/>
    <mergeCell ref="R10:R12"/>
    <mergeCell ref="G6:G12"/>
    <mergeCell ref="H6:H12"/>
    <mergeCell ref="I6:I12"/>
    <mergeCell ref="J6:J12"/>
  </mergeCells>
  <hyperlinks>
    <hyperlink ref="S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A3" sqref="A3"/>
    </sheetView>
  </sheetViews>
  <sheetFormatPr defaultColWidth="9.140625" defaultRowHeight="11.25"/>
  <cols>
    <col min="1" max="1" width="40" style="237" customWidth="1"/>
    <col min="2" max="12" width="13.28515625" style="237" customWidth="1"/>
    <col min="13" max="13" width="36" style="237" customWidth="1"/>
    <col min="14" max="16384" width="9.140625" style="237"/>
  </cols>
  <sheetData>
    <row r="1" spans="1:13" s="235" customFormat="1" ht="15.95" customHeight="1">
      <c r="A1" s="1244" t="s">
        <v>2320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</row>
    <row r="2" spans="1:13" s="235" customFormat="1" ht="15.6" customHeight="1">
      <c r="A2" s="847" t="s">
        <v>2321</v>
      </c>
      <c r="B2" s="1245"/>
      <c r="C2" s="1245"/>
      <c r="D2" s="1245"/>
      <c r="E2" s="1245"/>
      <c r="F2" s="1245"/>
      <c r="G2" s="1245"/>
      <c r="H2" s="1245"/>
      <c r="I2" s="1245"/>
      <c r="J2" s="1245"/>
      <c r="K2" s="1245"/>
      <c r="L2" s="1245"/>
      <c r="M2" s="1245"/>
    </row>
    <row r="3" spans="1:13" ht="24.75" customHeight="1">
      <c r="A3" s="225"/>
      <c r="B3" s="291"/>
      <c r="C3" s="292"/>
      <c r="D3" s="292"/>
      <c r="E3" s="292"/>
      <c r="F3" s="292"/>
      <c r="G3" s="292"/>
      <c r="H3" s="293"/>
      <c r="I3" s="225"/>
      <c r="J3" s="294"/>
      <c r="K3" s="295"/>
      <c r="L3" s="225"/>
      <c r="M3" s="711" t="s">
        <v>2199</v>
      </c>
    </row>
    <row r="4" spans="1:13" ht="15.95" customHeight="1">
      <c r="A4" s="1227" t="s">
        <v>154</v>
      </c>
      <c r="B4" s="1206" t="s">
        <v>406</v>
      </c>
      <c r="C4" s="1206" t="s">
        <v>489</v>
      </c>
      <c r="D4" s="1203" t="s">
        <v>490</v>
      </c>
      <c r="E4" s="1209"/>
      <c r="F4" s="1209"/>
      <c r="G4" s="1209"/>
      <c r="H4" s="1209"/>
      <c r="I4" s="1209"/>
      <c r="J4" s="1209"/>
      <c r="K4" s="1227"/>
      <c r="L4" s="1239" t="s">
        <v>491</v>
      </c>
      <c r="M4" s="1171" t="s">
        <v>5</v>
      </c>
    </row>
    <row r="5" spans="1:13" ht="15.95" customHeight="1">
      <c r="A5" s="1246"/>
      <c r="B5" s="1207"/>
      <c r="C5" s="1207"/>
      <c r="D5" s="1205"/>
      <c r="E5" s="1211"/>
      <c r="F5" s="1211"/>
      <c r="G5" s="1211"/>
      <c r="H5" s="1211"/>
      <c r="I5" s="1211"/>
      <c r="J5" s="1211"/>
      <c r="K5" s="1228"/>
      <c r="L5" s="1240"/>
      <c r="M5" s="1172"/>
    </row>
    <row r="6" spans="1:13" ht="15.95" customHeight="1">
      <c r="A6" s="1246"/>
      <c r="B6" s="1207"/>
      <c r="C6" s="1207"/>
      <c r="D6" s="1206" t="s">
        <v>492</v>
      </c>
      <c r="E6" s="1206" t="s">
        <v>493</v>
      </c>
      <c r="F6" s="1239" t="s">
        <v>494</v>
      </c>
      <c r="G6" s="1206" t="s">
        <v>495</v>
      </c>
      <c r="H6" s="1206" t="s">
        <v>496</v>
      </c>
      <c r="I6" s="1242" t="s">
        <v>497</v>
      </c>
      <c r="J6" s="1242" t="s">
        <v>498</v>
      </c>
      <c r="K6" s="1206" t="s">
        <v>499</v>
      </c>
      <c r="L6" s="1240"/>
      <c r="M6" s="1172"/>
    </row>
    <row r="7" spans="1:13" ht="15.95" customHeight="1">
      <c r="A7" s="1246"/>
      <c r="B7" s="1207"/>
      <c r="C7" s="1207"/>
      <c r="D7" s="1207"/>
      <c r="E7" s="1207"/>
      <c r="F7" s="1240"/>
      <c r="G7" s="1207"/>
      <c r="H7" s="1207"/>
      <c r="I7" s="1229"/>
      <c r="J7" s="1229"/>
      <c r="K7" s="1207"/>
      <c r="L7" s="1240"/>
      <c r="M7" s="1172"/>
    </row>
    <row r="8" spans="1:13" ht="15.95" customHeight="1">
      <c r="A8" s="1246"/>
      <c r="B8" s="1207"/>
      <c r="C8" s="1207"/>
      <c r="D8" s="1207"/>
      <c r="E8" s="1207"/>
      <c r="F8" s="1240"/>
      <c r="G8" s="1207"/>
      <c r="H8" s="1207"/>
      <c r="I8" s="1229"/>
      <c r="J8" s="1229"/>
      <c r="K8" s="1207"/>
      <c r="L8" s="1240"/>
      <c r="M8" s="1172"/>
    </row>
    <row r="9" spans="1:13" ht="15.95" customHeight="1">
      <c r="A9" s="1246"/>
      <c r="B9" s="1207"/>
      <c r="C9" s="1207"/>
      <c r="D9" s="1207"/>
      <c r="E9" s="1207"/>
      <c r="F9" s="1240"/>
      <c r="G9" s="1207"/>
      <c r="H9" s="1207"/>
      <c r="I9" s="1229"/>
      <c r="J9" s="1229"/>
      <c r="K9" s="1207"/>
      <c r="L9" s="1240"/>
      <c r="M9" s="1172"/>
    </row>
    <row r="10" spans="1:13" ht="32.25" customHeight="1">
      <c r="A10" s="1228"/>
      <c r="B10" s="1208"/>
      <c r="C10" s="1208"/>
      <c r="D10" s="1208"/>
      <c r="E10" s="1208"/>
      <c r="F10" s="1241"/>
      <c r="G10" s="1208"/>
      <c r="H10" s="1208"/>
      <c r="I10" s="1243"/>
      <c r="J10" s="1243"/>
      <c r="K10" s="1208"/>
      <c r="L10" s="1241"/>
      <c r="M10" s="1173"/>
    </row>
    <row r="11" spans="1:13" ht="15.95" customHeight="1">
      <c r="A11" s="296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97"/>
    </row>
    <row r="12" spans="1:13" ht="15.95" customHeight="1">
      <c r="A12" s="298" t="s">
        <v>49</v>
      </c>
      <c r="B12" s="167">
        <v>100</v>
      </c>
      <c r="C12" s="261">
        <v>76.069999999999993</v>
      </c>
      <c r="D12" s="261">
        <v>20.56</v>
      </c>
      <c r="E12" s="261">
        <v>5.26</v>
      </c>
      <c r="F12" s="261">
        <v>1.36</v>
      </c>
      <c r="G12" s="281" t="s">
        <v>240</v>
      </c>
      <c r="H12" s="261">
        <v>11.07</v>
      </c>
      <c r="I12" s="261">
        <v>5.33</v>
      </c>
      <c r="J12" s="281" t="s">
        <v>500</v>
      </c>
      <c r="K12" s="261">
        <v>3.19</v>
      </c>
      <c r="L12" s="261">
        <v>3.37</v>
      </c>
      <c r="M12" s="299" t="s">
        <v>18</v>
      </c>
    </row>
    <row r="13" spans="1:13" ht="15.95" customHeight="1">
      <c r="A13" s="296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97"/>
    </row>
    <row r="14" spans="1:13" ht="15.95" customHeight="1">
      <c r="A14" s="1238" t="s">
        <v>501</v>
      </c>
      <c r="B14" s="1238"/>
      <c r="C14" s="1238"/>
      <c r="D14" s="1238"/>
      <c r="E14" s="1238"/>
      <c r="F14" s="1238"/>
      <c r="G14" s="1238"/>
      <c r="H14" s="1238"/>
      <c r="I14" s="1238"/>
      <c r="J14" s="1238"/>
      <c r="K14" s="1238"/>
      <c r="L14" s="1238"/>
      <c r="M14" s="1238"/>
    </row>
    <row r="15" spans="1:13" ht="15.95" customHeight="1">
      <c r="A15" s="254" t="s">
        <v>357</v>
      </c>
      <c r="B15" s="167">
        <v>100</v>
      </c>
      <c r="C15" s="261">
        <v>79</v>
      </c>
      <c r="D15" s="261">
        <v>18.899999999999999</v>
      </c>
      <c r="E15" s="167" t="s">
        <v>22</v>
      </c>
      <c r="F15" s="167" t="s">
        <v>22</v>
      </c>
      <c r="G15" s="167" t="s">
        <v>22</v>
      </c>
      <c r="H15" s="281" t="s">
        <v>446</v>
      </c>
      <c r="I15" s="167" t="s">
        <v>22</v>
      </c>
      <c r="J15" s="167" t="s">
        <v>22</v>
      </c>
      <c r="K15" s="167" t="s">
        <v>22</v>
      </c>
      <c r="L15" s="167" t="s">
        <v>22</v>
      </c>
      <c r="M15" s="256" t="s">
        <v>357</v>
      </c>
    </row>
    <row r="16" spans="1:13" ht="15.95" customHeight="1">
      <c r="A16" s="254" t="s">
        <v>359</v>
      </c>
      <c r="B16" s="167">
        <v>100</v>
      </c>
      <c r="C16" s="261">
        <v>72.099999999999994</v>
      </c>
      <c r="D16" s="261">
        <v>23.7</v>
      </c>
      <c r="E16" s="281" t="s">
        <v>502</v>
      </c>
      <c r="F16" s="167" t="s">
        <v>22</v>
      </c>
      <c r="G16" s="167" t="s">
        <v>22</v>
      </c>
      <c r="H16" s="261">
        <v>13.1</v>
      </c>
      <c r="I16" s="281" t="s">
        <v>503</v>
      </c>
      <c r="J16" s="167" t="s">
        <v>22</v>
      </c>
      <c r="K16" s="281" t="s">
        <v>93</v>
      </c>
      <c r="L16" s="281" t="s">
        <v>187</v>
      </c>
      <c r="M16" s="256" t="s">
        <v>359</v>
      </c>
    </row>
    <row r="17" spans="1:13" ht="15.95" customHeight="1">
      <c r="A17" s="254" t="s">
        <v>360</v>
      </c>
      <c r="B17" s="167">
        <v>100</v>
      </c>
      <c r="C17" s="261">
        <v>73.099999999999994</v>
      </c>
      <c r="D17" s="261">
        <v>24.6</v>
      </c>
      <c r="E17" s="281" t="s">
        <v>96</v>
      </c>
      <c r="F17" s="167" t="s">
        <v>22</v>
      </c>
      <c r="G17" s="167" t="s">
        <v>22</v>
      </c>
      <c r="H17" s="261">
        <v>12.5</v>
      </c>
      <c r="I17" s="281" t="s">
        <v>192</v>
      </c>
      <c r="J17" s="167" t="s">
        <v>22</v>
      </c>
      <c r="K17" s="281" t="s">
        <v>86</v>
      </c>
      <c r="L17" s="167" t="s">
        <v>22</v>
      </c>
      <c r="M17" s="256" t="s">
        <v>360</v>
      </c>
    </row>
    <row r="18" spans="1:13" ht="15.95" customHeight="1">
      <c r="A18" s="254" t="s">
        <v>361</v>
      </c>
      <c r="B18" s="167">
        <v>100</v>
      </c>
      <c r="C18" s="261">
        <v>80.7</v>
      </c>
      <c r="D18" s="261">
        <v>16</v>
      </c>
      <c r="E18" s="281" t="s">
        <v>166</v>
      </c>
      <c r="F18" s="167" t="s">
        <v>22</v>
      </c>
      <c r="G18" s="167" t="s">
        <v>22</v>
      </c>
      <c r="H18" s="281" t="s">
        <v>365</v>
      </c>
      <c r="I18" s="281" t="s">
        <v>211</v>
      </c>
      <c r="J18" s="167" t="s">
        <v>22</v>
      </c>
      <c r="K18" s="167" t="s">
        <v>22</v>
      </c>
      <c r="L18" s="167" t="s">
        <v>22</v>
      </c>
      <c r="M18" s="256" t="s">
        <v>361</v>
      </c>
    </row>
    <row r="19" spans="1:13" ht="15.95" customHeight="1">
      <c r="A19" s="254" t="s">
        <v>362</v>
      </c>
      <c r="B19" s="167">
        <v>100</v>
      </c>
      <c r="C19" s="261">
        <v>72.599999999999994</v>
      </c>
      <c r="D19" s="261">
        <v>24.9</v>
      </c>
      <c r="E19" s="281" t="s">
        <v>373</v>
      </c>
      <c r="F19" s="167" t="s">
        <v>22</v>
      </c>
      <c r="G19" s="167" t="s">
        <v>22</v>
      </c>
      <c r="H19" s="281" t="s">
        <v>465</v>
      </c>
      <c r="I19" s="281" t="s">
        <v>504</v>
      </c>
      <c r="J19" s="167" t="s">
        <v>22</v>
      </c>
      <c r="K19" s="167" t="s">
        <v>22</v>
      </c>
      <c r="L19" s="167" t="s">
        <v>22</v>
      </c>
      <c r="M19" s="256" t="s">
        <v>362</v>
      </c>
    </row>
    <row r="20" spans="1:13" ht="15.95" customHeight="1">
      <c r="A20" s="254" t="s">
        <v>363</v>
      </c>
      <c r="B20" s="167">
        <v>100</v>
      </c>
      <c r="C20" s="261">
        <v>77.099999999999994</v>
      </c>
      <c r="D20" s="261">
        <v>19.3</v>
      </c>
      <c r="E20" s="281" t="s">
        <v>93</v>
      </c>
      <c r="F20" s="167" t="s">
        <v>22</v>
      </c>
      <c r="G20" s="167" t="s">
        <v>22</v>
      </c>
      <c r="H20" s="281">
        <v>10.9</v>
      </c>
      <c r="I20" s="281" t="s">
        <v>25</v>
      </c>
      <c r="J20" s="167" t="s">
        <v>22</v>
      </c>
      <c r="K20" s="167" t="s">
        <v>22</v>
      </c>
      <c r="L20" s="281" t="s">
        <v>217</v>
      </c>
      <c r="M20" s="256" t="s">
        <v>363</v>
      </c>
    </row>
    <row r="21" spans="1:13" ht="15.95" customHeight="1">
      <c r="A21" s="257" t="s">
        <v>364</v>
      </c>
      <c r="B21" s="167">
        <v>100</v>
      </c>
      <c r="C21" s="261">
        <v>79.099999999999994</v>
      </c>
      <c r="D21" s="261">
        <v>16.399999999999999</v>
      </c>
      <c r="E21" s="281" t="s">
        <v>182</v>
      </c>
      <c r="F21" s="167" t="s">
        <v>22</v>
      </c>
      <c r="G21" s="167" t="s">
        <v>22</v>
      </c>
      <c r="H21" s="281" t="s">
        <v>30</v>
      </c>
      <c r="I21" s="281" t="s">
        <v>187</v>
      </c>
      <c r="J21" s="167" t="s">
        <v>22</v>
      </c>
      <c r="K21" s="167" t="s">
        <v>22</v>
      </c>
      <c r="L21" s="167" t="s">
        <v>22</v>
      </c>
      <c r="M21" s="258" t="s">
        <v>366</v>
      </c>
    </row>
    <row r="22" spans="1:13" ht="15.95" customHeight="1">
      <c r="A22" s="300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301"/>
    </row>
    <row r="23" spans="1:13" ht="15.95" customHeight="1">
      <c r="A23" s="1238" t="s">
        <v>505</v>
      </c>
      <c r="B23" s="1238"/>
      <c r="C23" s="1238"/>
      <c r="D23" s="1238"/>
      <c r="E23" s="1238"/>
      <c r="F23" s="1238"/>
      <c r="G23" s="1238"/>
      <c r="H23" s="1238"/>
      <c r="I23" s="1238"/>
      <c r="J23" s="1238"/>
      <c r="K23" s="1238"/>
      <c r="L23" s="1238"/>
      <c r="M23" s="1238"/>
    </row>
    <row r="24" spans="1:13" ht="15.95" customHeight="1">
      <c r="A24" s="53" t="s">
        <v>21</v>
      </c>
      <c r="B24" s="167">
        <v>100</v>
      </c>
      <c r="C24" s="261">
        <v>75.8</v>
      </c>
      <c r="D24" s="261">
        <v>21.2</v>
      </c>
      <c r="E24" s="261">
        <v>5.6</v>
      </c>
      <c r="F24" s="281" t="s">
        <v>228</v>
      </c>
      <c r="G24" s="167" t="s">
        <v>239</v>
      </c>
      <c r="H24" s="261">
        <v>11.9</v>
      </c>
      <c r="I24" s="261">
        <v>5.9</v>
      </c>
      <c r="J24" s="281" t="s">
        <v>506</v>
      </c>
      <c r="K24" s="261">
        <v>3.1</v>
      </c>
      <c r="L24" s="261">
        <v>3</v>
      </c>
      <c r="M24" s="117" t="s">
        <v>23</v>
      </c>
    </row>
    <row r="25" spans="1:13" ht="15.95" customHeight="1">
      <c r="A25" s="53" t="s">
        <v>24</v>
      </c>
      <c r="B25" s="167">
        <v>100</v>
      </c>
      <c r="C25" s="261">
        <v>72.7</v>
      </c>
      <c r="D25" s="261">
        <v>24.4</v>
      </c>
      <c r="E25" s="281" t="s">
        <v>65</v>
      </c>
      <c r="F25" s="167" t="s">
        <v>22</v>
      </c>
      <c r="G25" s="167" t="s">
        <v>22</v>
      </c>
      <c r="H25" s="261">
        <v>13.7</v>
      </c>
      <c r="I25" s="281" t="s">
        <v>164</v>
      </c>
      <c r="J25" s="167" t="s">
        <v>22</v>
      </c>
      <c r="K25" s="281" t="s">
        <v>162</v>
      </c>
      <c r="L25" s="167" t="s">
        <v>22</v>
      </c>
      <c r="M25" s="117" t="s">
        <v>27</v>
      </c>
    </row>
    <row r="26" spans="1:13" ht="15.95" customHeight="1">
      <c r="A26" s="53" t="s">
        <v>2258</v>
      </c>
      <c r="B26" s="167">
        <v>100</v>
      </c>
      <c r="C26" s="261">
        <v>71.2</v>
      </c>
      <c r="D26" s="261">
        <v>27.4</v>
      </c>
      <c r="E26" s="281" t="s">
        <v>507</v>
      </c>
      <c r="F26" s="167" t="s">
        <v>22</v>
      </c>
      <c r="G26" s="167" t="s">
        <v>22</v>
      </c>
      <c r="H26" s="281" t="s">
        <v>168</v>
      </c>
      <c r="I26" s="281" t="s">
        <v>437</v>
      </c>
      <c r="J26" s="167" t="s">
        <v>22</v>
      </c>
      <c r="K26" s="167" t="s">
        <v>22</v>
      </c>
      <c r="L26" s="167" t="s">
        <v>22</v>
      </c>
      <c r="M26" s="117" t="s">
        <v>2261</v>
      </c>
    </row>
    <row r="27" spans="1:13" ht="15.95" customHeight="1">
      <c r="A27" s="53" t="s">
        <v>2259</v>
      </c>
      <c r="B27" s="167">
        <v>100</v>
      </c>
      <c r="C27" s="261">
        <v>76.099999999999994</v>
      </c>
      <c r="D27" s="261">
        <v>22</v>
      </c>
      <c r="E27" s="167" t="s">
        <v>22</v>
      </c>
      <c r="F27" s="167" t="s">
        <v>22</v>
      </c>
      <c r="G27" s="167" t="s">
        <v>22</v>
      </c>
      <c r="H27" s="281" t="s">
        <v>508</v>
      </c>
      <c r="I27" s="167" t="s">
        <v>22</v>
      </c>
      <c r="J27" s="167" t="s">
        <v>22</v>
      </c>
      <c r="K27" s="167" t="s">
        <v>22</v>
      </c>
      <c r="L27" s="167" t="s">
        <v>22</v>
      </c>
      <c r="M27" s="117" t="s">
        <v>2262</v>
      </c>
    </row>
    <row r="28" spans="1:13" ht="15.95" customHeight="1">
      <c r="A28" s="53" t="s">
        <v>2260</v>
      </c>
      <c r="B28" s="167">
        <v>100</v>
      </c>
      <c r="C28" s="261">
        <v>80.8</v>
      </c>
      <c r="D28" s="261">
        <v>16.2</v>
      </c>
      <c r="E28" s="167" t="s">
        <v>22</v>
      </c>
      <c r="F28" s="167" t="s">
        <v>22</v>
      </c>
      <c r="G28" s="167" t="s">
        <v>22</v>
      </c>
      <c r="H28" s="281">
        <v>11.4</v>
      </c>
      <c r="I28" s="281" t="s">
        <v>179</v>
      </c>
      <c r="J28" s="167" t="s">
        <v>22</v>
      </c>
      <c r="K28" s="167" t="s">
        <v>22</v>
      </c>
      <c r="L28" s="167" t="s">
        <v>22</v>
      </c>
      <c r="M28" s="117" t="s">
        <v>2263</v>
      </c>
    </row>
    <row r="29" spans="1:13" ht="15.95" customHeight="1">
      <c r="A29" s="53" t="s">
        <v>32</v>
      </c>
      <c r="B29" s="167">
        <v>100</v>
      </c>
      <c r="C29" s="261">
        <v>75.099999999999994</v>
      </c>
      <c r="D29" s="261">
        <v>20.6</v>
      </c>
      <c r="E29" s="281" t="s">
        <v>184</v>
      </c>
      <c r="F29" s="167" t="s">
        <v>22</v>
      </c>
      <c r="G29" s="167" t="s">
        <v>22</v>
      </c>
      <c r="H29" s="281" t="s">
        <v>100</v>
      </c>
      <c r="I29" s="281" t="s">
        <v>437</v>
      </c>
      <c r="J29" s="167" t="s">
        <v>22</v>
      </c>
      <c r="K29" s="167" t="s">
        <v>22</v>
      </c>
      <c r="L29" s="281" t="s">
        <v>85</v>
      </c>
      <c r="M29" s="117" t="s">
        <v>35</v>
      </c>
    </row>
    <row r="30" spans="1:13" ht="15.95" customHeight="1">
      <c r="A30" s="53" t="s">
        <v>36</v>
      </c>
      <c r="B30" s="167">
        <v>100</v>
      </c>
      <c r="C30" s="261">
        <v>76.599999999999994</v>
      </c>
      <c r="D30" s="261">
        <v>19.3</v>
      </c>
      <c r="E30" s="261">
        <v>4.5999999999999996</v>
      </c>
      <c r="F30" s="281" t="s">
        <v>476</v>
      </c>
      <c r="G30" s="167" t="s">
        <v>22</v>
      </c>
      <c r="H30" s="261">
        <v>9.4</v>
      </c>
      <c r="I30" s="261">
        <v>4.2</v>
      </c>
      <c r="J30" s="167" t="s">
        <v>22</v>
      </c>
      <c r="K30" s="281" t="s">
        <v>214</v>
      </c>
      <c r="L30" s="261">
        <v>4.0999999999999996</v>
      </c>
      <c r="M30" s="117" t="s">
        <v>38</v>
      </c>
    </row>
    <row r="31" spans="1:13" ht="15.95" customHeight="1">
      <c r="A31" s="257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97"/>
    </row>
    <row r="32" spans="1:13" ht="15.95" customHeight="1">
      <c r="A32" s="1238" t="s">
        <v>509</v>
      </c>
      <c r="B32" s="1238"/>
      <c r="C32" s="1238"/>
      <c r="D32" s="1238"/>
      <c r="E32" s="1238"/>
      <c r="F32" s="1238"/>
      <c r="G32" s="1238"/>
      <c r="H32" s="1238"/>
      <c r="I32" s="1238"/>
      <c r="J32" s="1238"/>
      <c r="K32" s="1238"/>
      <c r="L32" s="1238"/>
      <c r="M32" s="1238"/>
    </row>
    <row r="33" spans="1:13" ht="15.95" customHeight="1">
      <c r="A33" s="257" t="s">
        <v>52</v>
      </c>
      <c r="B33" s="167">
        <v>100</v>
      </c>
      <c r="C33" s="289">
        <v>72.8</v>
      </c>
      <c r="D33" s="289">
        <v>24.1</v>
      </c>
      <c r="E33" s="289">
        <v>5.6</v>
      </c>
      <c r="F33" s="281" t="s">
        <v>475</v>
      </c>
      <c r="G33" s="281" t="s">
        <v>228</v>
      </c>
      <c r="H33" s="289">
        <v>12.7</v>
      </c>
      <c r="I33" s="289">
        <v>6.6</v>
      </c>
      <c r="J33" s="281" t="s">
        <v>444</v>
      </c>
      <c r="K33" s="289">
        <v>4.2</v>
      </c>
      <c r="L33" s="289">
        <v>3.2</v>
      </c>
      <c r="M33" s="282" t="s">
        <v>53</v>
      </c>
    </row>
    <row r="34" spans="1:13" ht="15.95" customHeight="1">
      <c r="A34" s="257" t="s">
        <v>370</v>
      </c>
      <c r="B34" s="167">
        <v>100</v>
      </c>
      <c r="C34" s="289">
        <v>72.400000000000006</v>
      </c>
      <c r="D34" s="289">
        <v>24.7</v>
      </c>
      <c r="E34" s="289">
        <v>5.8</v>
      </c>
      <c r="F34" s="167" t="s">
        <v>22</v>
      </c>
      <c r="G34" s="167" t="s">
        <v>22</v>
      </c>
      <c r="H34" s="289">
        <v>13.5</v>
      </c>
      <c r="I34" s="289">
        <v>7.5</v>
      </c>
      <c r="J34" s="281" t="s">
        <v>218</v>
      </c>
      <c r="K34" s="281" t="s">
        <v>179</v>
      </c>
      <c r="L34" s="281" t="s">
        <v>86</v>
      </c>
      <c r="M34" s="256" t="s">
        <v>371</v>
      </c>
    </row>
    <row r="35" spans="1:13" ht="15.95" customHeight="1">
      <c r="A35" s="257" t="s">
        <v>372</v>
      </c>
      <c r="B35" s="167">
        <v>100</v>
      </c>
      <c r="C35" s="289">
        <v>73.400000000000006</v>
      </c>
      <c r="D35" s="289">
        <v>22.9</v>
      </c>
      <c r="E35" s="281" t="s">
        <v>441</v>
      </c>
      <c r="F35" s="167" t="s">
        <v>22</v>
      </c>
      <c r="G35" s="167" t="s">
        <v>22</v>
      </c>
      <c r="H35" s="289">
        <v>10.9</v>
      </c>
      <c r="I35" s="281" t="s">
        <v>211</v>
      </c>
      <c r="J35" s="167" t="s">
        <v>22</v>
      </c>
      <c r="K35" s="281" t="s">
        <v>441</v>
      </c>
      <c r="L35" s="281" t="s">
        <v>74</v>
      </c>
      <c r="M35" s="256" t="s">
        <v>374</v>
      </c>
    </row>
    <row r="36" spans="1:13" ht="15.95" customHeight="1">
      <c r="A36" s="257" t="s">
        <v>54</v>
      </c>
      <c r="B36" s="167">
        <v>100</v>
      </c>
      <c r="C36" s="289">
        <v>78.7</v>
      </c>
      <c r="D36" s="289">
        <v>17.100000000000001</v>
      </c>
      <c r="E36" s="167" t="s">
        <v>22</v>
      </c>
      <c r="F36" s="167" t="s">
        <v>22</v>
      </c>
      <c r="G36" s="167" t="s">
        <v>22</v>
      </c>
      <c r="H36" s="289">
        <v>7.8</v>
      </c>
      <c r="I36" s="281" t="s">
        <v>166</v>
      </c>
      <c r="J36" s="167" t="s">
        <v>22</v>
      </c>
      <c r="K36" s="281" t="s">
        <v>162</v>
      </c>
      <c r="L36" s="281" t="s">
        <v>187</v>
      </c>
      <c r="M36" s="256" t="s">
        <v>375</v>
      </c>
    </row>
    <row r="37" spans="1:13" ht="15.95" customHeight="1">
      <c r="A37" s="257" t="s">
        <v>370</v>
      </c>
      <c r="B37" s="167">
        <v>100</v>
      </c>
      <c r="C37" s="289">
        <v>79.3</v>
      </c>
      <c r="D37" s="281" t="s">
        <v>510</v>
      </c>
      <c r="E37" s="167" t="s">
        <v>22</v>
      </c>
      <c r="F37" s="167" t="s">
        <v>22</v>
      </c>
      <c r="G37" s="167" t="s">
        <v>22</v>
      </c>
      <c r="H37" s="281" t="s">
        <v>66</v>
      </c>
      <c r="I37" s="167" t="s">
        <v>22</v>
      </c>
      <c r="J37" s="288">
        <v>0</v>
      </c>
      <c r="K37" s="167" t="s">
        <v>22</v>
      </c>
      <c r="L37" s="167" t="s">
        <v>22</v>
      </c>
      <c r="M37" s="256" t="s">
        <v>377</v>
      </c>
    </row>
    <row r="38" spans="1:13" ht="15.95" customHeight="1">
      <c r="A38" s="257" t="s">
        <v>372</v>
      </c>
      <c r="B38" s="167">
        <v>100</v>
      </c>
      <c r="C38" s="289">
        <v>78.099999999999994</v>
      </c>
      <c r="D38" s="289">
        <v>18.5</v>
      </c>
      <c r="E38" s="167" t="s">
        <v>22</v>
      </c>
      <c r="F38" s="167" t="s">
        <v>22</v>
      </c>
      <c r="G38" s="288">
        <v>0</v>
      </c>
      <c r="H38" s="281" t="s">
        <v>96</v>
      </c>
      <c r="I38" s="281" t="s">
        <v>503</v>
      </c>
      <c r="J38" s="167" t="s">
        <v>22</v>
      </c>
      <c r="K38" s="167" t="s">
        <v>22</v>
      </c>
      <c r="L38" s="167" t="s">
        <v>22</v>
      </c>
      <c r="M38" s="256" t="s">
        <v>378</v>
      </c>
    </row>
    <row r="39" spans="1:13" ht="15.95" customHeight="1">
      <c r="A39" s="257" t="s">
        <v>58</v>
      </c>
      <c r="B39" s="167">
        <v>100</v>
      </c>
      <c r="C39" s="289">
        <v>69</v>
      </c>
      <c r="D39" s="289">
        <v>28.6</v>
      </c>
      <c r="E39" s="289">
        <v>7.5</v>
      </c>
      <c r="F39" s="167" t="s">
        <v>22</v>
      </c>
      <c r="G39" s="167" t="s">
        <v>22</v>
      </c>
      <c r="H39" s="289">
        <v>15.7</v>
      </c>
      <c r="I39" s="289">
        <v>7.9</v>
      </c>
      <c r="J39" s="281" t="s">
        <v>174</v>
      </c>
      <c r="K39" s="281">
        <v>4.4000000000000004</v>
      </c>
      <c r="L39" s="281" t="s">
        <v>92</v>
      </c>
      <c r="M39" s="256" t="s">
        <v>380</v>
      </c>
    </row>
    <row r="40" spans="1:13" ht="15.95" customHeight="1">
      <c r="A40" s="257" t="s">
        <v>370</v>
      </c>
      <c r="B40" s="167">
        <v>100</v>
      </c>
      <c r="C40" s="289">
        <v>69.3</v>
      </c>
      <c r="D40" s="289">
        <v>28.6</v>
      </c>
      <c r="E40" s="281" t="s">
        <v>96</v>
      </c>
      <c r="F40" s="167" t="s">
        <v>22</v>
      </c>
      <c r="G40" s="167" t="s">
        <v>22</v>
      </c>
      <c r="H40" s="289">
        <v>15.7</v>
      </c>
      <c r="I40" s="289">
        <v>8.9</v>
      </c>
      <c r="J40" s="281" t="s">
        <v>162</v>
      </c>
      <c r="K40" s="281" t="s">
        <v>166</v>
      </c>
      <c r="L40" s="167" t="s">
        <v>22</v>
      </c>
      <c r="M40" s="256" t="s">
        <v>377</v>
      </c>
    </row>
    <row r="41" spans="1:13" ht="15.95" customHeight="1">
      <c r="A41" s="257" t="s">
        <v>372</v>
      </c>
      <c r="B41" s="167">
        <v>100</v>
      </c>
      <c r="C41" s="289">
        <v>67.7</v>
      </c>
      <c r="D41" s="289">
        <v>28.3</v>
      </c>
      <c r="E41" s="281" t="s">
        <v>507</v>
      </c>
      <c r="F41" s="167" t="s">
        <v>22</v>
      </c>
      <c r="G41" s="167" t="s">
        <v>22</v>
      </c>
      <c r="H41" s="289">
        <v>15.9</v>
      </c>
      <c r="I41" s="281" t="s">
        <v>165</v>
      </c>
      <c r="J41" s="167" t="s">
        <v>22</v>
      </c>
      <c r="K41" s="167" t="s">
        <v>22</v>
      </c>
      <c r="L41" s="167" t="s">
        <v>22</v>
      </c>
      <c r="M41" s="256" t="s">
        <v>378</v>
      </c>
    </row>
    <row r="42" spans="1:13" ht="15.95" customHeight="1">
      <c r="A42" s="257" t="s">
        <v>60</v>
      </c>
      <c r="B42" s="167">
        <v>100</v>
      </c>
      <c r="C42" s="289">
        <v>81.900000000000006</v>
      </c>
      <c r="D42" s="167" t="s">
        <v>22</v>
      </c>
      <c r="E42" s="167" t="s">
        <v>22</v>
      </c>
      <c r="F42" s="167" t="s">
        <v>22</v>
      </c>
      <c r="G42" s="167" t="s">
        <v>22</v>
      </c>
      <c r="H42" s="167" t="s">
        <v>22</v>
      </c>
      <c r="I42" s="167" t="s">
        <v>22</v>
      </c>
      <c r="J42" s="167" t="s">
        <v>22</v>
      </c>
      <c r="K42" s="167" t="s">
        <v>22</v>
      </c>
      <c r="L42" s="167" t="s">
        <v>22</v>
      </c>
      <c r="M42" s="256" t="s">
        <v>61</v>
      </c>
    </row>
    <row r="43" spans="1:13" ht="15.95" customHeight="1">
      <c r="A43" s="257" t="s">
        <v>370</v>
      </c>
      <c r="B43" s="167" t="s">
        <v>22</v>
      </c>
      <c r="C43" s="167" t="s">
        <v>22</v>
      </c>
      <c r="D43" s="167" t="s">
        <v>22</v>
      </c>
      <c r="E43" s="288">
        <v>0</v>
      </c>
      <c r="F43" s="288">
        <v>0</v>
      </c>
      <c r="G43" s="288">
        <v>0</v>
      </c>
      <c r="H43" s="167" t="s">
        <v>22</v>
      </c>
      <c r="I43" s="288">
        <v>0</v>
      </c>
      <c r="J43" s="288">
        <v>0</v>
      </c>
      <c r="K43" s="288">
        <v>0</v>
      </c>
      <c r="L43" s="288">
        <v>0</v>
      </c>
      <c r="M43" s="256" t="s">
        <v>371</v>
      </c>
    </row>
    <row r="44" spans="1:13" ht="15.95" customHeight="1">
      <c r="A44" s="257" t="s">
        <v>372</v>
      </c>
      <c r="B44" s="167">
        <v>100</v>
      </c>
      <c r="C44" s="289">
        <v>81.3</v>
      </c>
      <c r="D44" s="167" t="s">
        <v>22</v>
      </c>
      <c r="E44" s="167" t="s">
        <v>22</v>
      </c>
      <c r="F44" s="167" t="s">
        <v>22</v>
      </c>
      <c r="G44" s="167" t="s">
        <v>22</v>
      </c>
      <c r="H44" s="167" t="s">
        <v>22</v>
      </c>
      <c r="I44" s="167" t="s">
        <v>22</v>
      </c>
      <c r="J44" s="167" t="s">
        <v>22</v>
      </c>
      <c r="K44" s="167" t="s">
        <v>22</v>
      </c>
      <c r="L44" s="167" t="s">
        <v>22</v>
      </c>
      <c r="M44" s="256" t="s">
        <v>374</v>
      </c>
    </row>
    <row r="45" spans="1:13" ht="15.95" customHeight="1">
      <c r="A45" s="257" t="s">
        <v>62</v>
      </c>
      <c r="B45" s="167">
        <v>100</v>
      </c>
      <c r="C45" s="289">
        <v>68.400000000000006</v>
      </c>
      <c r="D45" s="289">
        <v>29.6</v>
      </c>
      <c r="E45" s="281" t="s">
        <v>511</v>
      </c>
      <c r="F45" s="167" t="s">
        <v>22</v>
      </c>
      <c r="G45" s="167" t="s">
        <v>22</v>
      </c>
      <c r="H45" s="281">
        <v>15.4</v>
      </c>
      <c r="I45" s="281" t="s">
        <v>191</v>
      </c>
      <c r="J45" s="167" t="s">
        <v>22</v>
      </c>
      <c r="K45" s="167" t="s">
        <v>22</v>
      </c>
      <c r="L45" s="167" t="s">
        <v>22</v>
      </c>
      <c r="M45" s="256" t="s">
        <v>67</v>
      </c>
    </row>
    <row r="46" spans="1:13" ht="15.95" customHeight="1">
      <c r="A46" s="257" t="s">
        <v>370</v>
      </c>
      <c r="B46" s="167">
        <v>100</v>
      </c>
      <c r="C46" s="289">
        <v>67.400000000000006</v>
      </c>
      <c r="D46" s="289">
        <v>31.3</v>
      </c>
      <c r="E46" s="281" t="s">
        <v>433</v>
      </c>
      <c r="F46" s="167" t="s">
        <v>22</v>
      </c>
      <c r="G46" s="167" t="s">
        <v>22</v>
      </c>
      <c r="H46" s="281" t="s">
        <v>445</v>
      </c>
      <c r="I46" s="281" t="s">
        <v>512</v>
      </c>
      <c r="J46" s="167" t="s">
        <v>22</v>
      </c>
      <c r="K46" s="167" t="s">
        <v>22</v>
      </c>
      <c r="L46" s="167" t="s">
        <v>22</v>
      </c>
      <c r="M46" s="256" t="s">
        <v>371</v>
      </c>
    </row>
    <row r="47" spans="1:13" ht="15.95" customHeight="1">
      <c r="A47" s="257" t="s">
        <v>372</v>
      </c>
      <c r="B47" s="167">
        <v>100</v>
      </c>
      <c r="C47" s="289">
        <v>70.7</v>
      </c>
      <c r="D47" s="281" t="s">
        <v>454</v>
      </c>
      <c r="E47" s="167" t="s">
        <v>22</v>
      </c>
      <c r="F47" s="167" t="s">
        <v>22</v>
      </c>
      <c r="G47" s="167" t="s">
        <v>22</v>
      </c>
      <c r="H47" s="281" t="s">
        <v>513</v>
      </c>
      <c r="I47" s="167" t="s">
        <v>22</v>
      </c>
      <c r="J47" s="167" t="s">
        <v>22</v>
      </c>
      <c r="K47" s="167" t="s">
        <v>22</v>
      </c>
      <c r="L47" s="167" t="s">
        <v>22</v>
      </c>
      <c r="M47" s="256" t="s">
        <v>374</v>
      </c>
    </row>
    <row r="48" spans="1:13" ht="15.95" customHeight="1">
      <c r="A48" s="257" t="s">
        <v>68</v>
      </c>
      <c r="B48" s="167">
        <v>100</v>
      </c>
      <c r="C48" s="289">
        <v>82.7</v>
      </c>
      <c r="D48" s="289">
        <v>13.1</v>
      </c>
      <c r="E48" s="281" t="s">
        <v>28</v>
      </c>
      <c r="F48" s="281" t="s">
        <v>228</v>
      </c>
      <c r="G48" s="167" t="s">
        <v>22</v>
      </c>
      <c r="H48" s="281">
        <v>7.9</v>
      </c>
      <c r="I48" s="281" t="s">
        <v>175</v>
      </c>
      <c r="J48" s="167" t="s">
        <v>22</v>
      </c>
      <c r="K48" s="167" t="s">
        <v>22</v>
      </c>
      <c r="L48" s="289">
        <v>4.2</v>
      </c>
      <c r="M48" s="256" t="s">
        <v>69</v>
      </c>
    </row>
    <row r="49" spans="1:13" ht="15.95" customHeight="1">
      <c r="A49" s="257" t="s">
        <v>370</v>
      </c>
      <c r="B49" s="167">
        <v>100</v>
      </c>
      <c r="C49" s="289">
        <v>83.1</v>
      </c>
      <c r="D49" s="289">
        <v>13.4</v>
      </c>
      <c r="E49" s="281" t="s">
        <v>217</v>
      </c>
      <c r="F49" s="167" t="s">
        <v>22</v>
      </c>
      <c r="G49" s="167" t="s">
        <v>22</v>
      </c>
      <c r="H49" s="281">
        <v>8.1</v>
      </c>
      <c r="I49" s="167" t="s">
        <v>22</v>
      </c>
      <c r="J49" s="167" t="s">
        <v>22</v>
      </c>
      <c r="K49" s="167" t="s">
        <v>22</v>
      </c>
      <c r="L49" s="281" t="s">
        <v>217</v>
      </c>
      <c r="M49" s="256" t="s">
        <v>371</v>
      </c>
    </row>
    <row r="50" spans="1:13" ht="15.95" customHeight="1">
      <c r="A50" s="257" t="s">
        <v>372</v>
      </c>
      <c r="B50" s="167">
        <v>100</v>
      </c>
      <c r="C50" s="289">
        <v>81.900000000000006</v>
      </c>
      <c r="D50" s="289">
        <v>12.4</v>
      </c>
      <c r="E50" s="167" t="s">
        <v>22</v>
      </c>
      <c r="F50" s="167" t="s">
        <v>22</v>
      </c>
      <c r="G50" s="167" t="s">
        <v>22</v>
      </c>
      <c r="H50" s="281" t="s">
        <v>56</v>
      </c>
      <c r="I50" s="167" t="s">
        <v>22</v>
      </c>
      <c r="J50" s="288">
        <v>0</v>
      </c>
      <c r="K50" s="167" t="s">
        <v>22</v>
      </c>
      <c r="L50" s="281" t="s">
        <v>194</v>
      </c>
      <c r="M50" s="256" t="s">
        <v>374</v>
      </c>
    </row>
    <row r="51" spans="1:13" ht="15.95" customHeight="1">
      <c r="A51" s="257" t="s">
        <v>70</v>
      </c>
      <c r="B51" s="167">
        <v>100</v>
      </c>
      <c r="C51" s="289">
        <v>82</v>
      </c>
      <c r="D51" s="289">
        <v>13.8</v>
      </c>
      <c r="E51" s="281" t="s">
        <v>74</v>
      </c>
      <c r="F51" s="281" t="s">
        <v>228</v>
      </c>
      <c r="G51" s="167" t="s">
        <v>22</v>
      </c>
      <c r="H51" s="281">
        <v>8.3000000000000007</v>
      </c>
      <c r="I51" s="281" t="s">
        <v>92</v>
      </c>
      <c r="J51" s="167" t="s">
        <v>22</v>
      </c>
      <c r="K51" s="167" t="s">
        <v>22</v>
      </c>
      <c r="L51" s="281">
        <v>4.2</v>
      </c>
      <c r="M51" s="256" t="s">
        <v>389</v>
      </c>
    </row>
    <row r="52" spans="1:13" ht="15.95" customHeight="1">
      <c r="A52" s="257" t="s">
        <v>370</v>
      </c>
      <c r="B52" s="167">
        <v>100</v>
      </c>
      <c r="C52" s="289">
        <v>82.4</v>
      </c>
      <c r="D52" s="289">
        <v>14.1</v>
      </c>
      <c r="E52" s="281" t="s">
        <v>179</v>
      </c>
      <c r="F52" s="167" t="s">
        <v>22</v>
      </c>
      <c r="G52" s="167" t="s">
        <v>22</v>
      </c>
      <c r="H52" s="281">
        <v>8.6</v>
      </c>
      <c r="I52" s="167" t="s">
        <v>22</v>
      </c>
      <c r="J52" s="167" t="s">
        <v>22</v>
      </c>
      <c r="K52" s="167" t="s">
        <v>22</v>
      </c>
      <c r="L52" s="281" t="s">
        <v>28</v>
      </c>
      <c r="M52" s="256" t="s">
        <v>377</v>
      </c>
    </row>
    <row r="53" spans="1:13" ht="15.95" customHeight="1">
      <c r="A53" s="257" t="s">
        <v>372</v>
      </c>
      <c r="B53" s="167">
        <v>100</v>
      </c>
      <c r="C53" s="289">
        <v>81.3</v>
      </c>
      <c r="D53" s="289">
        <v>13</v>
      </c>
      <c r="E53" s="167" t="s">
        <v>22</v>
      </c>
      <c r="F53" s="167" t="s">
        <v>22</v>
      </c>
      <c r="G53" s="167" t="s">
        <v>22</v>
      </c>
      <c r="H53" s="281" t="s">
        <v>446</v>
      </c>
      <c r="I53" s="167" t="s">
        <v>22</v>
      </c>
      <c r="J53" s="288">
        <v>0</v>
      </c>
      <c r="K53" s="167" t="s">
        <v>22</v>
      </c>
      <c r="L53" s="281" t="s">
        <v>194</v>
      </c>
      <c r="M53" s="256" t="s">
        <v>378</v>
      </c>
    </row>
    <row r="54" spans="1:13" ht="15.95" customHeight="1">
      <c r="A54" s="257" t="s">
        <v>72</v>
      </c>
      <c r="B54" s="167">
        <v>100</v>
      </c>
      <c r="C54" s="289">
        <v>89.8</v>
      </c>
      <c r="D54" s="167" t="s">
        <v>22</v>
      </c>
      <c r="E54" s="167" t="s">
        <v>22</v>
      </c>
      <c r="F54" s="167" t="s">
        <v>22</v>
      </c>
      <c r="G54" s="288">
        <v>0</v>
      </c>
      <c r="H54" s="167" t="s">
        <v>22</v>
      </c>
      <c r="I54" s="288">
        <v>0</v>
      </c>
      <c r="J54" s="288">
        <v>0</v>
      </c>
      <c r="K54" s="288">
        <v>0</v>
      </c>
      <c r="L54" s="167" t="s">
        <v>22</v>
      </c>
      <c r="M54" s="256" t="s">
        <v>393</v>
      </c>
    </row>
    <row r="55" spans="1:13" ht="15.95" customHeight="1">
      <c r="A55" s="257" t="s">
        <v>370</v>
      </c>
      <c r="B55" s="167">
        <v>100</v>
      </c>
      <c r="C55" s="289">
        <v>91.2</v>
      </c>
      <c r="D55" s="167" t="s">
        <v>22</v>
      </c>
      <c r="E55" s="167" t="s">
        <v>22</v>
      </c>
      <c r="F55" s="167" t="s">
        <v>22</v>
      </c>
      <c r="G55" s="288">
        <v>0</v>
      </c>
      <c r="H55" s="167" t="s">
        <v>22</v>
      </c>
      <c r="I55" s="288">
        <v>0</v>
      </c>
      <c r="J55" s="288">
        <v>0</v>
      </c>
      <c r="K55" s="288">
        <v>0</v>
      </c>
      <c r="L55" s="167" t="s">
        <v>22</v>
      </c>
      <c r="M55" s="256" t="s">
        <v>377</v>
      </c>
    </row>
    <row r="56" spans="1:13" ht="15.95" customHeight="1">
      <c r="A56" s="257" t="s">
        <v>372</v>
      </c>
      <c r="B56" s="167" t="s">
        <v>399</v>
      </c>
      <c r="C56" s="281" t="s">
        <v>514</v>
      </c>
      <c r="D56" s="167" t="s">
        <v>22</v>
      </c>
      <c r="E56" s="167" t="s">
        <v>22</v>
      </c>
      <c r="F56" s="167" t="s">
        <v>22</v>
      </c>
      <c r="G56" s="288">
        <v>0</v>
      </c>
      <c r="H56" s="167" t="s">
        <v>22</v>
      </c>
      <c r="I56" s="288">
        <v>0</v>
      </c>
      <c r="J56" s="288">
        <v>0</v>
      </c>
      <c r="K56" s="288">
        <v>0</v>
      </c>
      <c r="L56" s="167" t="s">
        <v>22</v>
      </c>
      <c r="M56" s="256" t="s">
        <v>378</v>
      </c>
    </row>
    <row r="57" spans="1:13" ht="15.95" customHeight="1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</row>
    <row r="58" spans="1:13" ht="15.95" customHeight="1">
      <c r="A58" s="237" t="s">
        <v>487</v>
      </c>
    </row>
    <row r="59" spans="1:13" ht="15.95" customHeight="1">
      <c r="A59" s="290" t="s">
        <v>488</v>
      </c>
    </row>
    <row r="60" spans="1:13" ht="15.95" customHeight="1"/>
  </sheetData>
  <mergeCells count="19">
    <mergeCell ref="A1:M1"/>
    <mergeCell ref="A2:M2"/>
    <mergeCell ref="A4:A10"/>
    <mergeCell ref="B4:B10"/>
    <mergeCell ref="C4:C10"/>
    <mergeCell ref="D4:K5"/>
    <mergeCell ref="L4:L10"/>
    <mergeCell ref="M4:M10"/>
    <mergeCell ref="D6:D10"/>
    <mergeCell ref="E6:E10"/>
    <mergeCell ref="A14:M14"/>
    <mergeCell ref="A23:M23"/>
    <mergeCell ref="A32:M32"/>
    <mergeCell ref="F6:F10"/>
    <mergeCell ref="G6:G10"/>
    <mergeCell ref="H6:H10"/>
    <mergeCell ref="I6:I10"/>
    <mergeCell ref="J6:J10"/>
    <mergeCell ref="K6:K10"/>
  </mergeCells>
  <hyperlinks>
    <hyperlink ref="M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A3" sqref="A3"/>
    </sheetView>
  </sheetViews>
  <sheetFormatPr defaultColWidth="9.140625" defaultRowHeight="11.25"/>
  <cols>
    <col min="1" max="1" width="40.42578125" style="237" customWidth="1"/>
    <col min="2" max="8" width="13.28515625" style="237" customWidth="1"/>
    <col min="9" max="9" width="37.85546875" style="237" customWidth="1"/>
    <col min="10" max="11" width="9.140625" style="237" customWidth="1"/>
    <col min="12" max="16384" width="9.140625" style="237"/>
  </cols>
  <sheetData>
    <row r="1" spans="1:10" ht="15.95" customHeight="1">
      <c r="A1" s="1251" t="s">
        <v>2322</v>
      </c>
      <c r="B1" s="1251"/>
      <c r="C1" s="1251"/>
      <c r="D1" s="1251"/>
      <c r="E1" s="1251"/>
      <c r="F1" s="1251"/>
      <c r="G1" s="1251"/>
      <c r="H1" s="1251"/>
      <c r="I1" s="1251"/>
    </row>
    <row r="2" spans="1:10" ht="15.95" customHeight="1">
      <c r="A2" s="1231" t="s">
        <v>2323</v>
      </c>
      <c r="B2" s="1231"/>
      <c r="C2" s="1231"/>
      <c r="D2" s="1231"/>
      <c r="E2" s="1231"/>
      <c r="F2" s="1231"/>
      <c r="G2" s="1231"/>
      <c r="H2" s="1231"/>
      <c r="I2" s="1231"/>
    </row>
    <row r="3" spans="1:10" ht="24" customHeight="1">
      <c r="A3" s="302"/>
      <c r="B3" s="225"/>
      <c r="C3" s="225"/>
      <c r="D3" s="225"/>
      <c r="E3" s="225"/>
      <c r="F3" s="225"/>
      <c r="G3" s="225"/>
      <c r="H3" s="225"/>
      <c r="I3" s="711" t="s">
        <v>2199</v>
      </c>
    </row>
    <row r="4" spans="1:10" ht="61.15" customHeight="1">
      <c r="A4" s="1179" t="s">
        <v>515</v>
      </c>
      <c r="B4" s="1179" t="s">
        <v>406</v>
      </c>
      <c r="C4" s="1190" t="s">
        <v>516</v>
      </c>
      <c r="D4" s="1192"/>
      <c r="E4" s="1252" t="s">
        <v>517</v>
      </c>
      <c r="F4" s="1253"/>
      <c r="G4" s="1252" t="s">
        <v>518</v>
      </c>
      <c r="H4" s="1254"/>
      <c r="I4" s="1171" t="s">
        <v>5</v>
      </c>
    </row>
    <row r="5" spans="1:10" ht="15.95" customHeight="1">
      <c r="A5" s="1180"/>
      <c r="B5" s="1180"/>
      <c r="C5" s="1179" t="s">
        <v>519</v>
      </c>
      <c r="D5" s="1179" t="s">
        <v>520</v>
      </c>
      <c r="E5" s="1179" t="s">
        <v>521</v>
      </c>
      <c r="F5" s="1179" t="s">
        <v>522</v>
      </c>
      <c r="G5" s="1247" t="s">
        <v>523</v>
      </c>
      <c r="H5" s="1250" t="s">
        <v>524</v>
      </c>
      <c r="I5" s="1172"/>
    </row>
    <row r="6" spans="1:10" ht="15.95" customHeight="1">
      <c r="A6" s="1180"/>
      <c r="B6" s="1180"/>
      <c r="C6" s="1180"/>
      <c r="D6" s="1180"/>
      <c r="E6" s="1180"/>
      <c r="F6" s="1180"/>
      <c r="G6" s="1248"/>
      <c r="H6" s="1229"/>
      <c r="I6" s="1172"/>
    </row>
    <row r="7" spans="1:10" ht="15.95" customHeight="1">
      <c r="A7" s="1180"/>
      <c r="B7" s="1180"/>
      <c r="C7" s="1180"/>
      <c r="D7" s="1180"/>
      <c r="E7" s="1180"/>
      <c r="F7" s="1180"/>
      <c r="G7" s="1248"/>
      <c r="H7" s="1229"/>
      <c r="I7" s="1172"/>
    </row>
    <row r="8" spans="1:10" ht="16.5" customHeight="1">
      <c r="A8" s="1181"/>
      <c r="B8" s="1181"/>
      <c r="C8" s="1181"/>
      <c r="D8" s="1181"/>
      <c r="E8" s="1181"/>
      <c r="F8" s="1181"/>
      <c r="G8" s="1249"/>
      <c r="H8" s="1243"/>
      <c r="I8" s="1173"/>
    </row>
    <row r="9" spans="1:10" ht="15.95" customHeight="1">
      <c r="A9" s="303"/>
      <c r="B9" s="235"/>
      <c r="C9" s="235"/>
      <c r="D9" s="235"/>
      <c r="E9" s="235"/>
      <c r="F9" s="235"/>
      <c r="G9" s="235"/>
      <c r="H9" s="235"/>
      <c r="I9" s="304"/>
    </row>
    <row r="10" spans="1:10" ht="15.95" customHeight="1">
      <c r="A10" s="305" t="s">
        <v>49</v>
      </c>
      <c r="B10" s="167">
        <v>100</v>
      </c>
      <c r="C10" s="249">
        <v>91.7</v>
      </c>
      <c r="D10" s="249">
        <v>80.5</v>
      </c>
      <c r="E10" s="249">
        <v>8.3000000000000007</v>
      </c>
      <c r="F10" s="249">
        <v>19.5</v>
      </c>
      <c r="G10" s="249" t="s">
        <v>525</v>
      </c>
      <c r="H10" s="249">
        <v>8</v>
      </c>
      <c r="I10" s="306" t="s">
        <v>18</v>
      </c>
    </row>
    <row r="11" spans="1:10" ht="15.95" customHeight="1">
      <c r="A11" s="307"/>
      <c r="B11" s="308"/>
      <c r="C11" s="308"/>
      <c r="D11" s="308"/>
      <c r="E11" s="308"/>
      <c r="F11" s="308"/>
      <c r="G11" s="308"/>
      <c r="H11" s="308"/>
      <c r="I11" s="309"/>
    </row>
    <row r="12" spans="1:10" s="166" customFormat="1" ht="15.95" customHeight="1">
      <c r="A12" s="1223" t="s">
        <v>526</v>
      </c>
      <c r="B12" s="1223"/>
      <c r="C12" s="1223"/>
      <c r="D12" s="1223"/>
      <c r="E12" s="1223"/>
      <c r="F12" s="1223"/>
      <c r="G12" s="1223"/>
      <c r="H12" s="1223"/>
      <c r="I12" s="1223"/>
      <c r="J12" s="310"/>
    </row>
    <row r="13" spans="1:10" ht="15.95" customHeight="1">
      <c r="A13" s="283" t="s">
        <v>357</v>
      </c>
      <c r="B13" s="167">
        <v>100</v>
      </c>
      <c r="C13" s="249">
        <v>94.4</v>
      </c>
      <c r="D13" s="249">
        <v>82.6</v>
      </c>
      <c r="E13" s="249" t="s">
        <v>22</v>
      </c>
      <c r="F13" s="249">
        <v>17.399999999999999</v>
      </c>
      <c r="G13" s="249">
        <v>0</v>
      </c>
      <c r="H13" s="249" t="s">
        <v>527</v>
      </c>
      <c r="I13" s="282" t="s">
        <v>357</v>
      </c>
    </row>
    <row r="14" spans="1:10" ht="15.95" customHeight="1">
      <c r="A14" s="283" t="s">
        <v>359</v>
      </c>
      <c r="B14" s="167">
        <v>100</v>
      </c>
      <c r="C14" s="289">
        <v>92.1</v>
      </c>
      <c r="D14" s="289">
        <v>79.8</v>
      </c>
      <c r="E14" s="289">
        <v>7.9</v>
      </c>
      <c r="F14" s="289">
        <v>20.2</v>
      </c>
      <c r="G14" s="281" t="s">
        <v>22</v>
      </c>
      <c r="H14" s="289">
        <v>9.1</v>
      </c>
      <c r="I14" s="282" t="s">
        <v>359</v>
      </c>
    </row>
    <row r="15" spans="1:10" ht="15.95" customHeight="1">
      <c r="A15" s="283" t="s">
        <v>360</v>
      </c>
      <c r="B15" s="167">
        <v>100</v>
      </c>
      <c r="C15" s="289">
        <v>92.9</v>
      </c>
      <c r="D15" s="289">
        <v>71.8</v>
      </c>
      <c r="E15" s="281" t="s">
        <v>95</v>
      </c>
      <c r="F15" s="289">
        <v>28.2</v>
      </c>
      <c r="G15" s="281" t="s">
        <v>22</v>
      </c>
      <c r="H15" s="289">
        <v>10.3</v>
      </c>
      <c r="I15" s="282" t="s">
        <v>360</v>
      </c>
    </row>
    <row r="16" spans="1:10" ht="15.95" customHeight="1">
      <c r="A16" s="283" t="s">
        <v>361</v>
      </c>
      <c r="B16" s="167">
        <v>100</v>
      </c>
      <c r="C16" s="289">
        <v>90.8</v>
      </c>
      <c r="D16" s="289">
        <v>84.9</v>
      </c>
      <c r="E16" s="281" t="s">
        <v>100</v>
      </c>
      <c r="F16" s="289">
        <v>15.1</v>
      </c>
      <c r="G16" s="281" t="s">
        <v>22</v>
      </c>
      <c r="H16" s="281" t="s">
        <v>173</v>
      </c>
      <c r="I16" s="282" t="s">
        <v>361</v>
      </c>
    </row>
    <row r="17" spans="1:11" ht="15.95" customHeight="1">
      <c r="A17" s="283" t="s">
        <v>362</v>
      </c>
      <c r="B17" s="167">
        <v>100</v>
      </c>
      <c r="C17" s="289">
        <v>90.1</v>
      </c>
      <c r="D17" s="289">
        <v>80.900000000000006</v>
      </c>
      <c r="E17" s="281" t="s">
        <v>368</v>
      </c>
      <c r="F17" s="289">
        <v>19.100000000000001</v>
      </c>
      <c r="G17" s="281" t="s">
        <v>22</v>
      </c>
      <c r="H17" s="281" t="s">
        <v>184</v>
      </c>
      <c r="I17" s="282" t="s">
        <v>362</v>
      </c>
    </row>
    <row r="18" spans="1:11" ht="15.95" customHeight="1">
      <c r="A18" s="283" t="s">
        <v>363</v>
      </c>
      <c r="B18" s="167">
        <v>100</v>
      </c>
      <c r="C18" s="289">
        <v>91.9</v>
      </c>
      <c r="D18" s="289">
        <v>80.7</v>
      </c>
      <c r="E18" s="281" t="s">
        <v>99</v>
      </c>
      <c r="F18" s="289">
        <v>19.3</v>
      </c>
      <c r="G18" s="281" t="s">
        <v>22</v>
      </c>
      <c r="H18" s="281" t="s">
        <v>431</v>
      </c>
      <c r="I18" s="282" t="s">
        <v>363</v>
      </c>
    </row>
    <row r="19" spans="1:11" ht="15.95" customHeight="1">
      <c r="A19" s="283" t="s">
        <v>364</v>
      </c>
      <c r="B19" s="167">
        <v>100</v>
      </c>
      <c r="C19" s="289">
        <v>90</v>
      </c>
      <c r="D19" s="289">
        <v>83.1</v>
      </c>
      <c r="E19" s="281" t="s">
        <v>63</v>
      </c>
      <c r="F19" s="289">
        <v>16.899999999999999</v>
      </c>
      <c r="G19" s="281" t="s">
        <v>22</v>
      </c>
      <c r="H19" s="281" t="s">
        <v>192</v>
      </c>
      <c r="I19" s="258" t="s">
        <v>366</v>
      </c>
      <c r="J19" s="311"/>
      <c r="K19" s="166"/>
    </row>
    <row r="20" spans="1:11" ht="15.95" customHeight="1">
      <c r="A20" s="312"/>
      <c r="B20" s="308"/>
      <c r="C20" s="308"/>
      <c r="D20" s="308"/>
      <c r="E20" s="308"/>
      <c r="F20" s="308"/>
      <c r="G20" s="308"/>
      <c r="H20" s="307"/>
      <c r="I20" s="313"/>
      <c r="J20" s="311"/>
      <c r="K20" s="166"/>
    </row>
    <row r="21" spans="1:11" ht="15.95" customHeight="1">
      <c r="A21" s="1223" t="s">
        <v>528</v>
      </c>
      <c r="B21" s="1223"/>
      <c r="C21" s="1223"/>
      <c r="D21" s="1223"/>
      <c r="E21" s="1223"/>
      <c r="F21" s="1223"/>
      <c r="G21" s="1223"/>
      <c r="H21" s="1223"/>
      <c r="I21" s="1223"/>
      <c r="J21" s="310"/>
      <c r="K21" s="166"/>
    </row>
    <row r="22" spans="1:11" ht="15.95" customHeight="1">
      <c r="A22" s="53" t="s">
        <v>21</v>
      </c>
      <c r="B22" s="167">
        <v>100</v>
      </c>
      <c r="C22" s="289">
        <v>90.2</v>
      </c>
      <c r="D22" s="289">
        <v>79</v>
      </c>
      <c r="E22" s="289">
        <v>9.8000000000000007</v>
      </c>
      <c r="F22" s="289">
        <v>21</v>
      </c>
      <c r="G22" s="281" t="s">
        <v>175</v>
      </c>
      <c r="H22" s="289">
        <v>8.8000000000000007</v>
      </c>
      <c r="I22" s="117" t="s">
        <v>23</v>
      </c>
    </row>
    <row r="23" spans="1:11" ht="15.95" customHeight="1">
      <c r="A23" s="53" t="s">
        <v>24</v>
      </c>
      <c r="B23" s="167">
        <v>100</v>
      </c>
      <c r="C23" s="289">
        <v>84</v>
      </c>
      <c r="D23" s="289">
        <v>74.8</v>
      </c>
      <c r="E23" s="289">
        <v>16</v>
      </c>
      <c r="F23" s="289">
        <v>25.2</v>
      </c>
      <c r="G23" s="281" t="s">
        <v>22</v>
      </c>
      <c r="H23" s="289">
        <v>11.7</v>
      </c>
      <c r="I23" s="117" t="s">
        <v>27</v>
      </c>
    </row>
    <row r="24" spans="1:11" ht="15.95" customHeight="1">
      <c r="A24" s="53" t="s">
        <v>2258</v>
      </c>
      <c r="B24" s="167">
        <v>100</v>
      </c>
      <c r="C24" s="289">
        <v>89.1</v>
      </c>
      <c r="D24" s="289">
        <v>75.7</v>
      </c>
      <c r="E24" s="281" t="s">
        <v>529</v>
      </c>
      <c r="F24" s="289">
        <v>24.3</v>
      </c>
      <c r="G24" s="281" t="s">
        <v>22</v>
      </c>
      <c r="H24" s="281" t="s">
        <v>511</v>
      </c>
      <c r="I24" s="117" t="s">
        <v>2261</v>
      </c>
    </row>
    <row r="25" spans="1:11" ht="15.95" customHeight="1">
      <c r="A25" s="53" t="s">
        <v>2259</v>
      </c>
      <c r="B25" s="167">
        <v>100</v>
      </c>
      <c r="C25" s="289">
        <v>91.2</v>
      </c>
      <c r="D25" s="289">
        <v>78.099999999999994</v>
      </c>
      <c r="E25" s="281" t="s">
        <v>530</v>
      </c>
      <c r="F25" s="289">
        <v>21.9</v>
      </c>
      <c r="G25" s="281" t="s">
        <v>22</v>
      </c>
      <c r="H25" s="281" t="s">
        <v>100</v>
      </c>
      <c r="I25" s="117" t="s">
        <v>2262</v>
      </c>
    </row>
    <row r="26" spans="1:11" ht="15.95" customHeight="1">
      <c r="A26" s="53" t="s">
        <v>2260</v>
      </c>
      <c r="B26" s="167">
        <v>100</v>
      </c>
      <c r="C26" s="289">
        <v>91.4</v>
      </c>
      <c r="D26" s="289">
        <v>82.4</v>
      </c>
      <c r="E26" s="281" t="s">
        <v>30</v>
      </c>
      <c r="F26" s="289">
        <v>17.600000000000001</v>
      </c>
      <c r="G26" s="281" t="s">
        <v>22</v>
      </c>
      <c r="H26" s="281" t="s">
        <v>446</v>
      </c>
      <c r="I26" s="117" t="s">
        <v>2263</v>
      </c>
    </row>
    <row r="27" spans="1:11" ht="15.95" customHeight="1">
      <c r="A27" s="53" t="s">
        <v>32</v>
      </c>
      <c r="B27" s="167">
        <v>100</v>
      </c>
      <c r="C27" s="289">
        <v>94.5</v>
      </c>
      <c r="D27" s="289">
        <v>81.2</v>
      </c>
      <c r="E27" s="281" t="s">
        <v>22</v>
      </c>
      <c r="F27" s="289">
        <v>18.8</v>
      </c>
      <c r="G27" s="281" t="s">
        <v>22</v>
      </c>
      <c r="H27" s="281" t="s">
        <v>173</v>
      </c>
      <c r="I27" s="117" t="s">
        <v>35</v>
      </c>
    </row>
    <row r="28" spans="1:11" ht="15.95" customHeight="1">
      <c r="A28" s="53" t="s">
        <v>36</v>
      </c>
      <c r="B28" s="167">
        <v>100</v>
      </c>
      <c r="C28" s="289">
        <v>94.6</v>
      </c>
      <c r="D28" s="289">
        <v>83.5</v>
      </c>
      <c r="E28" s="289">
        <v>5.4</v>
      </c>
      <c r="F28" s="289">
        <v>16.5</v>
      </c>
      <c r="G28" s="281" t="s">
        <v>22</v>
      </c>
      <c r="H28" s="289">
        <v>6.5</v>
      </c>
      <c r="I28" s="117" t="s">
        <v>38</v>
      </c>
    </row>
    <row r="29" spans="1:11" ht="15.95" customHeight="1">
      <c r="A29" s="280"/>
      <c r="B29" s="308"/>
      <c r="C29" s="308"/>
      <c r="D29" s="308"/>
      <c r="E29" s="308"/>
      <c r="F29" s="308"/>
      <c r="G29" s="308"/>
      <c r="H29" s="308"/>
      <c r="I29" s="309"/>
      <c r="J29" s="166"/>
    </row>
    <row r="30" spans="1:11" s="166" customFormat="1" ht="15.95" customHeight="1">
      <c r="A30" s="1223" t="s">
        <v>531</v>
      </c>
      <c r="B30" s="1223"/>
      <c r="C30" s="1223"/>
      <c r="D30" s="1223"/>
      <c r="E30" s="1223"/>
      <c r="F30" s="1223"/>
      <c r="G30" s="1223"/>
      <c r="H30" s="1223"/>
      <c r="I30" s="1223"/>
      <c r="J30" s="310"/>
    </row>
    <row r="31" spans="1:11" ht="15.95" customHeight="1">
      <c r="A31" s="280" t="s">
        <v>52</v>
      </c>
      <c r="B31" s="167">
        <v>100</v>
      </c>
      <c r="C31" s="314">
        <v>91.2</v>
      </c>
      <c r="D31" s="314">
        <v>81.099999999999994</v>
      </c>
      <c r="E31" s="314">
        <v>8.8000000000000007</v>
      </c>
      <c r="F31" s="314">
        <v>18.899999999999999</v>
      </c>
      <c r="G31" s="167" t="s">
        <v>231</v>
      </c>
      <c r="H31" s="315">
        <v>8.6999999999999993</v>
      </c>
      <c r="I31" s="282" t="s">
        <v>53</v>
      </c>
    </row>
    <row r="32" spans="1:11" ht="15.95" customHeight="1">
      <c r="A32" s="280" t="s">
        <v>370</v>
      </c>
      <c r="B32" s="167">
        <v>100</v>
      </c>
      <c r="C32" s="314">
        <v>89.9</v>
      </c>
      <c r="D32" s="314">
        <v>80.3</v>
      </c>
      <c r="E32" s="314">
        <v>10.1</v>
      </c>
      <c r="F32" s="314">
        <v>19.7</v>
      </c>
      <c r="G32" s="167" t="s">
        <v>181</v>
      </c>
      <c r="H32" s="315">
        <v>9.1999999999999993</v>
      </c>
      <c r="I32" s="316" t="s">
        <v>371</v>
      </c>
    </row>
    <row r="33" spans="1:9" ht="15.95" customHeight="1">
      <c r="A33" s="280" t="s">
        <v>372</v>
      </c>
      <c r="B33" s="167">
        <v>100</v>
      </c>
      <c r="C33" s="314">
        <v>94</v>
      </c>
      <c r="D33" s="314">
        <v>82.6</v>
      </c>
      <c r="E33" s="167" t="s">
        <v>87</v>
      </c>
      <c r="F33" s="314">
        <v>17.399999999999999</v>
      </c>
      <c r="G33" s="167" t="s">
        <v>22</v>
      </c>
      <c r="H33" s="317" t="s">
        <v>446</v>
      </c>
      <c r="I33" s="316" t="s">
        <v>374</v>
      </c>
    </row>
    <row r="34" spans="1:9" ht="15.95" customHeight="1">
      <c r="A34" s="280" t="s">
        <v>54</v>
      </c>
      <c r="B34" s="167">
        <v>100</v>
      </c>
      <c r="C34" s="314">
        <v>96.2</v>
      </c>
      <c r="D34" s="314">
        <v>86.2</v>
      </c>
      <c r="E34" s="167" t="s">
        <v>22</v>
      </c>
      <c r="F34" s="314">
        <v>13.8</v>
      </c>
      <c r="G34" s="167" t="s">
        <v>22</v>
      </c>
      <c r="H34" s="317" t="s">
        <v>193</v>
      </c>
      <c r="I34" s="316" t="s">
        <v>375</v>
      </c>
    </row>
    <row r="35" spans="1:9" ht="15.95" customHeight="1">
      <c r="A35" s="280" t="s">
        <v>370</v>
      </c>
      <c r="B35" s="167">
        <v>100</v>
      </c>
      <c r="C35" s="314">
        <v>95.6</v>
      </c>
      <c r="D35" s="314">
        <v>86.8</v>
      </c>
      <c r="E35" s="167" t="s">
        <v>22</v>
      </c>
      <c r="F35" s="167" t="s">
        <v>440</v>
      </c>
      <c r="G35" s="167" t="s">
        <v>22</v>
      </c>
      <c r="H35" s="317" t="s">
        <v>22</v>
      </c>
      <c r="I35" s="316" t="s">
        <v>377</v>
      </c>
    </row>
    <row r="36" spans="1:9" ht="15.95" customHeight="1">
      <c r="A36" s="280" t="s">
        <v>372</v>
      </c>
      <c r="B36" s="167">
        <v>100</v>
      </c>
      <c r="C36" s="314">
        <v>96.8</v>
      </c>
      <c r="D36" s="314">
        <v>85.6</v>
      </c>
      <c r="E36" s="167" t="s">
        <v>22</v>
      </c>
      <c r="F36" s="167" t="s">
        <v>532</v>
      </c>
      <c r="G36" s="167" t="s">
        <v>22</v>
      </c>
      <c r="H36" s="317" t="s">
        <v>22</v>
      </c>
      <c r="I36" s="316" t="s">
        <v>378</v>
      </c>
    </row>
    <row r="37" spans="1:9" ht="15.95" customHeight="1">
      <c r="A37" s="280" t="s">
        <v>58</v>
      </c>
      <c r="B37" s="167">
        <v>100</v>
      </c>
      <c r="C37" s="314">
        <v>88.1</v>
      </c>
      <c r="D37" s="314">
        <v>77.8</v>
      </c>
      <c r="E37" s="314">
        <v>11.9</v>
      </c>
      <c r="F37" s="314">
        <v>22.2</v>
      </c>
      <c r="G37" s="167" t="s">
        <v>86</v>
      </c>
      <c r="H37" s="315">
        <v>10.9</v>
      </c>
      <c r="I37" s="316" t="s">
        <v>380</v>
      </c>
    </row>
    <row r="38" spans="1:9" ht="15.95" customHeight="1">
      <c r="A38" s="280" t="s">
        <v>370</v>
      </c>
      <c r="B38" s="167">
        <v>100</v>
      </c>
      <c r="C38" s="314">
        <v>87.3</v>
      </c>
      <c r="D38" s="314">
        <v>77.400000000000006</v>
      </c>
      <c r="E38" s="314">
        <v>12.7</v>
      </c>
      <c r="F38" s="314">
        <v>22.6</v>
      </c>
      <c r="G38" s="167" t="s">
        <v>179</v>
      </c>
      <c r="H38" s="315">
        <v>11.4</v>
      </c>
      <c r="I38" s="316" t="s">
        <v>377</v>
      </c>
    </row>
    <row r="39" spans="1:9" ht="15.95" customHeight="1">
      <c r="A39" s="280" t="s">
        <v>372</v>
      </c>
      <c r="B39" s="167">
        <v>100</v>
      </c>
      <c r="C39" s="314">
        <v>90.6</v>
      </c>
      <c r="D39" s="314">
        <v>79</v>
      </c>
      <c r="E39" s="167" t="s">
        <v>507</v>
      </c>
      <c r="F39" s="314">
        <v>21</v>
      </c>
      <c r="G39" s="167" t="s">
        <v>22</v>
      </c>
      <c r="H39" s="317" t="s">
        <v>100</v>
      </c>
      <c r="I39" s="316" t="s">
        <v>378</v>
      </c>
    </row>
    <row r="40" spans="1:9" ht="15.95" customHeight="1">
      <c r="A40" s="280" t="s">
        <v>60</v>
      </c>
      <c r="B40" s="167">
        <v>100</v>
      </c>
      <c r="C40" s="314">
        <v>99</v>
      </c>
      <c r="D40" s="314">
        <v>86.7</v>
      </c>
      <c r="E40" s="167" t="s">
        <v>22</v>
      </c>
      <c r="F40" s="167" t="s">
        <v>22</v>
      </c>
      <c r="G40" s="288">
        <v>0</v>
      </c>
      <c r="H40" s="318" t="s">
        <v>22</v>
      </c>
      <c r="I40" s="316" t="s">
        <v>61</v>
      </c>
    </row>
    <row r="41" spans="1:9" ht="15.95" customHeight="1">
      <c r="A41" s="280" t="s">
        <v>370</v>
      </c>
      <c r="B41" s="167" t="s">
        <v>22</v>
      </c>
      <c r="C41" s="167" t="s">
        <v>22</v>
      </c>
      <c r="D41" s="167" t="s">
        <v>22</v>
      </c>
      <c r="E41" s="167" t="s">
        <v>22</v>
      </c>
      <c r="F41" s="167" t="s">
        <v>22</v>
      </c>
      <c r="G41" s="288">
        <v>0</v>
      </c>
      <c r="H41" s="318" t="s">
        <v>22</v>
      </c>
      <c r="I41" s="316" t="s">
        <v>371</v>
      </c>
    </row>
    <row r="42" spans="1:9" ht="15.95" customHeight="1">
      <c r="A42" s="280" t="s">
        <v>372</v>
      </c>
      <c r="B42" s="167">
        <v>100</v>
      </c>
      <c r="C42" s="314">
        <v>100</v>
      </c>
      <c r="D42" s="314">
        <v>87.8</v>
      </c>
      <c r="E42" s="288">
        <v>0</v>
      </c>
      <c r="F42" s="167" t="s">
        <v>22</v>
      </c>
      <c r="G42" s="288">
        <v>0</v>
      </c>
      <c r="H42" s="318" t="s">
        <v>22</v>
      </c>
      <c r="I42" s="316" t="s">
        <v>374</v>
      </c>
    </row>
    <row r="43" spans="1:9" ht="15.95" customHeight="1">
      <c r="A43" s="280" t="s">
        <v>62</v>
      </c>
      <c r="B43" s="167">
        <v>100</v>
      </c>
      <c r="C43" s="314">
        <v>85.8</v>
      </c>
      <c r="D43" s="314">
        <v>72.5</v>
      </c>
      <c r="E43" s="167" t="s">
        <v>465</v>
      </c>
      <c r="F43" s="314">
        <v>27.5</v>
      </c>
      <c r="G43" s="167" t="s">
        <v>22</v>
      </c>
      <c r="H43" s="317" t="s">
        <v>533</v>
      </c>
      <c r="I43" s="256" t="s">
        <v>67</v>
      </c>
    </row>
    <row r="44" spans="1:9" ht="15.95" customHeight="1">
      <c r="A44" s="280" t="s">
        <v>370</v>
      </c>
      <c r="B44" s="167">
        <v>100</v>
      </c>
      <c r="C44" s="314">
        <v>84</v>
      </c>
      <c r="D44" s="314">
        <v>69.900000000000006</v>
      </c>
      <c r="E44" s="167" t="s">
        <v>534</v>
      </c>
      <c r="F44" s="314">
        <v>30.1</v>
      </c>
      <c r="G44" s="167" t="s">
        <v>22</v>
      </c>
      <c r="H44" s="317" t="s">
        <v>535</v>
      </c>
      <c r="I44" s="316" t="s">
        <v>371</v>
      </c>
    </row>
    <row r="45" spans="1:9" ht="15.95" customHeight="1">
      <c r="A45" s="280" t="s">
        <v>372</v>
      </c>
      <c r="B45" s="167">
        <v>100</v>
      </c>
      <c r="C45" s="314">
        <v>90.1</v>
      </c>
      <c r="D45" s="314">
        <v>78.5</v>
      </c>
      <c r="E45" s="167" t="s">
        <v>22</v>
      </c>
      <c r="F45" s="167" t="s">
        <v>456</v>
      </c>
      <c r="G45" s="167" t="s">
        <v>22</v>
      </c>
      <c r="H45" s="317" t="s">
        <v>22</v>
      </c>
      <c r="I45" s="316" t="s">
        <v>374</v>
      </c>
    </row>
    <row r="46" spans="1:9" ht="15.95" customHeight="1">
      <c r="A46" s="280" t="s">
        <v>68</v>
      </c>
      <c r="B46" s="167">
        <v>100</v>
      </c>
      <c r="C46" s="314">
        <v>93.4</v>
      </c>
      <c r="D46" s="314">
        <v>81</v>
      </c>
      <c r="E46" s="314">
        <v>6.6</v>
      </c>
      <c r="F46" s="314">
        <v>19</v>
      </c>
      <c r="G46" s="167" t="s">
        <v>22</v>
      </c>
      <c r="H46" s="315">
        <v>5.9</v>
      </c>
      <c r="I46" s="316" t="s">
        <v>69</v>
      </c>
    </row>
    <row r="47" spans="1:9" ht="15.95" customHeight="1">
      <c r="A47" s="280" t="s">
        <v>370</v>
      </c>
      <c r="B47" s="167">
        <v>100</v>
      </c>
      <c r="C47" s="314">
        <v>92.5</v>
      </c>
      <c r="D47" s="314">
        <v>79.3</v>
      </c>
      <c r="E47" s="314">
        <v>7.5</v>
      </c>
      <c r="F47" s="314">
        <v>20.7</v>
      </c>
      <c r="G47" s="167" t="s">
        <v>22</v>
      </c>
      <c r="H47" s="315">
        <v>5.9</v>
      </c>
      <c r="I47" s="316" t="s">
        <v>371</v>
      </c>
    </row>
    <row r="48" spans="1:9" ht="15.95" customHeight="1">
      <c r="A48" s="280" t="s">
        <v>372</v>
      </c>
      <c r="B48" s="167">
        <v>100</v>
      </c>
      <c r="C48" s="314">
        <v>95.4</v>
      </c>
      <c r="D48" s="314">
        <v>84.7</v>
      </c>
      <c r="E48" s="167" t="s">
        <v>165</v>
      </c>
      <c r="F48" s="314">
        <v>15.3</v>
      </c>
      <c r="G48" s="167" t="s">
        <v>22</v>
      </c>
      <c r="H48" s="317" t="s">
        <v>502</v>
      </c>
      <c r="I48" s="316" t="s">
        <v>374</v>
      </c>
    </row>
    <row r="49" spans="1:9" ht="15.95" customHeight="1">
      <c r="A49" s="280" t="s">
        <v>70</v>
      </c>
      <c r="B49" s="167">
        <v>100</v>
      </c>
      <c r="C49" s="314">
        <v>93.1</v>
      </c>
      <c r="D49" s="314">
        <v>80.8</v>
      </c>
      <c r="E49" s="167">
        <v>6.9</v>
      </c>
      <c r="F49" s="314">
        <v>19.3</v>
      </c>
      <c r="G49" s="167" t="s">
        <v>22</v>
      </c>
      <c r="H49" s="317">
        <v>5.8</v>
      </c>
      <c r="I49" s="316" t="s">
        <v>389</v>
      </c>
    </row>
    <row r="50" spans="1:9" ht="15.95" customHeight="1">
      <c r="A50" s="280" t="s">
        <v>370</v>
      </c>
      <c r="B50" s="167">
        <v>100</v>
      </c>
      <c r="C50" s="314">
        <v>92.3</v>
      </c>
      <c r="D50" s="314">
        <v>79.3</v>
      </c>
      <c r="E50" s="167">
        <v>7.7</v>
      </c>
      <c r="F50" s="314">
        <v>20.7</v>
      </c>
      <c r="G50" s="167" t="s">
        <v>22</v>
      </c>
      <c r="H50" s="317">
        <v>5.9</v>
      </c>
      <c r="I50" s="316" t="s">
        <v>377</v>
      </c>
    </row>
    <row r="51" spans="1:9" ht="15.95" customHeight="1">
      <c r="A51" s="280" t="s">
        <v>372</v>
      </c>
      <c r="B51" s="167">
        <v>100</v>
      </c>
      <c r="C51" s="314">
        <v>94.8</v>
      </c>
      <c r="D51" s="314">
        <v>84</v>
      </c>
      <c r="E51" s="167" t="s">
        <v>193</v>
      </c>
      <c r="F51" s="314">
        <v>16</v>
      </c>
      <c r="G51" s="167" t="s">
        <v>22</v>
      </c>
      <c r="H51" s="317" t="s">
        <v>536</v>
      </c>
      <c r="I51" s="316" t="s">
        <v>378</v>
      </c>
    </row>
    <row r="52" spans="1:9" ht="15.95" customHeight="1">
      <c r="A52" s="280" t="s">
        <v>72</v>
      </c>
      <c r="B52" s="167">
        <v>100</v>
      </c>
      <c r="C52" s="314">
        <v>96.3</v>
      </c>
      <c r="D52" s="314">
        <v>83.5</v>
      </c>
      <c r="E52" s="167" t="s">
        <v>22</v>
      </c>
      <c r="F52" s="167" t="s">
        <v>22</v>
      </c>
      <c r="G52" s="167" t="s">
        <v>22</v>
      </c>
      <c r="H52" s="317" t="s">
        <v>22</v>
      </c>
      <c r="I52" s="316" t="s">
        <v>393</v>
      </c>
    </row>
    <row r="53" spans="1:9" ht="15.95" customHeight="1">
      <c r="A53" s="280" t="s">
        <v>370</v>
      </c>
      <c r="B53" s="167">
        <v>100</v>
      </c>
      <c r="C53" s="289">
        <v>94.1</v>
      </c>
      <c r="D53" s="289">
        <v>79</v>
      </c>
      <c r="E53" s="281" t="s">
        <v>22</v>
      </c>
      <c r="F53" s="281" t="s">
        <v>22</v>
      </c>
      <c r="G53" s="281" t="s">
        <v>22</v>
      </c>
      <c r="H53" s="317" t="s">
        <v>22</v>
      </c>
      <c r="I53" s="316" t="s">
        <v>377</v>
      </c>
    </row>
    <row r="54" spans="1:9" ht="15.95" customHeight="1">
      <c r="A54" s="280" t="s">
        <v>372</v>
      </c>
      <c r="B54" s="167" t="s">
        <v>399</v>
      </c>
      <c r="C54" s="281" t="s">
        <v>399</v>
      </c>
      <c r="D54" s="281" t="s">
        <v>537</v>
      </c>
      <c r="E54" s="288">
        <v>0</v>
      </c>
      <c r="F54" s="281" t="s">
        <v>22</v>
      </c>
      <c r="G54" s="288">
        <v>0</v>
      </c>
      <c r="H54" s="317" t="s">
        <v>22</v>
      </c>
      <c r="I54" s="316" t="s">
        <v>378</v>
      </c>
    </row>
    <row r="55" spans="1:9" ht="15.95" customHeight="1">
      <c r="B55" s="264"/>
    </row>
    <row r="56" spans="1:9" ht="15.95" customHeight="1">
      <c r="A56" s="308"/>
      <c r="B56" s="207"/>
      <c r="C56" s="207"/>
      <c r="D56" s="207"/>
      <c r="E56" s="207"/>
      <c r="F56" s="207"/>
      <c r="G56" s="207"/>
      <c r="H56" s="136"/>
    </row>
    <row r="57" spans="1:9" ht="15.95" customHeight="1">
      <c r="A57" s="319"/>
      <c r="B57" s="136"/>
      <c r="C57" s="136"/>
      <c r="D57" s="136"/>
      <c r="E57" s="136"/>
      <c r="F57" s="136"/>
      <c r="G57" s="136"/>
      <c r="H57" s="136"/>
    </row>
  </sheetData>
  <mergeCells count="17">
    <mergeCell ref="A1:I1"/>
    <mergeCell ref="A2:I2"/>
    <mergeCell ref="A4:A8"/>
    <mergeCell ref="B4:B8"/>
    <mergeCell ref="C4:D4"/>
    <mergeCell ref="E4:F4"/>
    <mergeCell ref="G4:H4"/>
    <mergeCell ref="I4:I8"/>
    <mergeCell ref="C5:C8"/>
    <mergeCell ref="D5:D8"/>
    <mergeCell ref="A30:I30"/>
    <mergeCell ref="E5:E8"/>
    <mergeCell ref="F5:F8"/>
    <mergeCell ref="G5:G8"/>
    <mergeCell ref="H5:H8"/>
    <mergeCell ref="A12:I12"/>
    <mergeCell ref="A21:I21"/>
  </mergeCells>
  <hyperlinks>
    <hyperlink ref="I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A3" sqref="A3"/>
    </sheetView>
  </sheetViews>
  <sheetFormatPr defaultColWidth="9.140625" defaultRowHeight="11.25"/>
  <cols>
    <col min="1" max="1" width="43.42578125" style="237" customWidth="1"/>
    <col min="2" max="2" width="16.28515625" style="237" customWidth="1"/>
    <col min="3" max="8" width="15.5703125" style="237" customWidth="1"/>
    <col min="9" max="9" width="42.5703125" style="237" customWidth="1"/>
    <col min="10" max="16384" width="9.140625" style="237"/>
  </cols>
  <sheetData>
    <row r="1" spans="1:9" ht="15.95" customHeight="1">
      <c r="A1" s="1251" t="s">
        <v>2324</v>
      </c>
      <c r="B1" s="1251"/>
      <c r="C1" s="1251"/>
      <c r="D1" s="1251"/>
      <c r="E1" s="1251"/>
      <c r="F1" s="1251"/>
      <c r="G1" s="1251"/>
      <c r="H1" s="1251"/>
      <c r="I1" s="1251"/>
    </row>
    <row r="2" spans="1:9" ht="15.95" customHeight="1">
      <c r="A2" s="1231" t="s">
        <v>2325</v>
      </c>
      <c r="B2" s="1231"/>
      <c r="C2" s="1231"/>
      <c r="D2" s="1231"/>
      <c r="E2" s="1231"/>
      <c r="F2" s="1231"/>
      <c r="G2" s="1231"/>
      <c r="H2" s="1231"/>
      <c r="I2" s="1231"/>
    </row>
    <row r="3" spans="1:9" ht="25.5" customHeight="1">
      <c r="A3" s="320"/>
      <c r="B3" s="320"/>
      <c r="C3" s="320"/>
      <c r="D3" s="320"/>
      <c r="E3" s="320"/>
      <c r="F3" s="320"/>
      <c r="G3" s="320"/>
      <c r="H3" s="320"/>
      <c r="I3" s="711" t="s">
        <v>2199</v>
      </c>
    </row>
    <row r="4" spans="1:9" ht="15.95" customHeight="1">
      <c r="A4" s="1214" t="s">
        <v>154</v>
      </c>
      <c r="B4" s="1206" t="s">
        <v>406</v>
      </c>
      <c r="C4" s="1234" t="s">
        <v>538</v>
      </c>
      <c r="D4" s="1235"/>
      <c r="E4" s="1235"/>
      <c r="F4" s="1235"/>
      <c r="G4" s="1235"/>
      <c r="H4" s="1255"/>
      <c r="I4" s="1171" t="s">
        <v>5</v>
      </c>
    </row>
    <row r="5" spans="1:9" ht="15.95" customHeight="1">
      <c r="A5" s="1215"/>
      <c r="B5" s="1207"/>
      <c r="C5" s="1256"/>
      <c r="D5" s="1257"/>
      <c r="E5" s="1257"/>
      <c r="F5" s="1257"/>
      <c r="G5" s="1257"/>
      <c r="H5" s="1258"/>
      <c r="I5" s="1172"/>
    </row>
    <row r="6" spans="1:9" ht="20.25" customHeight="1">
      <c r="A6" s="1215"/>
      <c r="B6" s="1207"/>
      <c r="C6" s="1256"/>
      <c r="D6" s="1257"/>
      <c r="E6" s="1257"/>
      <c r="F6" s="1257"/>
      <c r="G6" s="1257"/>
      <c r="H6" s="1258"/>
      <c r="I6" s="1172"/>
    </row>
    <row r="7" spans="1:9" ht="15.95" customHeight="1">
      <c r="A7" s="1215"/>
      <c r="B7" s="1207"/>
      <c r="C7" s="1259" t="s">
        <v>539</v>
      </c>
      <c r="D7" s="1259" t="s">
        <v>540</v>
      </c>
      <c r="E7" s="1259" t="s">
        <v>541</v>
      </c>
      <c r="F7" s="1259" t="s">
        <v>542</v>
      </c>
      <c r="G7" s="1259" t="s">
        <v>543</v>
      </c>
      <c r="H7" s="1262" t="s">
        <v>544</v>
      </c>
      <c r="I7" s="1172"/>
    </row>
    <row r="8" spans="1:9" ht="15.95" customHeight="1">
      <c r="A8" s="1215"/>
      <c r="B8" s="1207"/>
      <c r="C8" s="1260"/>
      <c r="D8" s="1260"/>
      <c r="E8" s="1260"/>
      <c r="F8" s="1260"/>
      <c r="G8" s="1260"/>
      <c r="H8" s="1263"/>
      <c r="I8" s="1172"/>
    </row>
    <row r="9" spans="1:9" ht="15.95" customHeight="1">
      <c r="A9" s="1215"/>
      <c r="B9" s="1207"/>
      <c r="C9" s="1260"/>
      <c r="D9" s="1260"/>
      <c r="E9" s="1260"/>
      <c r="F9" s="1260"/>
      <c r="G9" s="1260"/>
      <c r="H9" s="1263"/>
      <c r="I9" s="1172"/>
    </row>
    <row r="10" spans="1:9" ht="15.95" customHeight="1">
      <c r="A10" s="1215"/>
      <c r="B10" s="1207"/>
      <c r="C10" s="1260"/>
      <c r="D10" s="1260"/>
      <c r="E10" s="1260"/>
      <c r="F10" s="1260"/>
      <c r="G10" s="1260"/>
      <c r="H10" s="1263"/>
      <c r="I10" s="1172"/>
    </row>
    <row r="11" spans="1:9" ht="15.95" customHeight="1">
      <c r="A11" s="1216"/>
      <c r="B11" s="1208"/>
      <c r="C11" s="1261"/>
      <c r="D11" s="1261"/>
      <c r="E11" s="1261"/>
      <c r="F11" s="1261"/>
      <c r="G11" s="1261"/>
      <c r="H11" s="1264"/>
      <c r="I11" s="1173"/>
    </row>
    <row r="12" spans="1:9" ht="15.95" customHeight="1">
      <c r="A12" s="273"/>
      <c r="B12" s="274"/>
      <c r="C12" s="274"/>
      <c r="D12" s="274"/>
      <c r="E12" s="274"/>
      <c r="F12" s="274"/>
      <c r="G12" s="274"/>
      <c r="H12" s="274"/>
      <c r="I12" s="321"/>
    </row>
    <row r="13" spans="1:9" ht="15.95" customHeight="1">
      <c r="A13" s="322" t="s">
        <v>49</v>
      </c>
      <c r="B13" s="167">
        <v>100</v>
      </c>
      <c r="C13" s="249" t="s">
        <v>22</v>
      </c>
      <c r="D13" s="261">
        <v>6.7</v>
      </c>
      <c r="E13" s="261">
        <v>77.3</v>
      </c>
      <c r="F13" s="261">
        <v>9.9</v>
      </c>
      <c r="G13" s="261">
        <v>1.9</v>
      </c>
      <c r="H13" s="261">
        <v>3.9</v>
      </c>
      <c r="I13" s="323" t="s">
        <v>18</v>
      </c>
    </row>
    <row r="14" spans="1:9" ht="15.95" customHeight="1">
      <c r="A14" s="303"/>
      <c r="B14" s="235"/>
      <c r="C14" s="235"/>
      <c r="D14" s="235"/>
      <c r="E14" s="235"/>
      <c r="F14" s="235"/>
      <c r="G14" s="235"/>
      <c r="H14" s="235"/>
      <c r="I14" s="304"/>
    </row>
    <row r="15" spans="1:9" ht="15.95" customHeight="1">
      <c r="A15" s="1223" t="s">
        <v>545</v>
      </c>
      <c r="B15" s="1223"/>
      <c r="C15" s="1223"/>
      <c r="D15" s="1223"/>
      <c r="E15" s="1223"/>
      <c r="F15" s="1223"/>
      <c r="G15" s="1223"/>
      <c r="H15" s="1223"/>
      <c r="I15" s="1223"/>
    </row>
    <row r="16" spans="1:9" ht="15.95" customHeight="1">
      <c r="A16" s="283" t="s">
        <v>357</v>
      </c>
      <c r="B16" s="167">
        <v>100</v>
      </c>
      <c r="C16" s="249" t="s">
        <v>22</v>
      </c>
      <c r="D16" s="249" t="s">
        <v>22</v>
      </c>
      <c r="E16" s="261">
        <v>80.8</v>
      </c>
      <c r="F16" s="281" t="s">
        <v>431</v>
      </c>
      <c r="G16" s="249" t="s">
        <v>22</v>
      </c>
      <c r="H16" s="249" t="s">
        <v>22</v>
      </c>
      <c r="I16" s="282" t="s">
        <v>357</v>
      </c>
    </row>
    <row r="17" spans="1:9" ht="15.95" customHeight="1">
      <c r="A17" s="283" t="s">
        <v>359</v>
      </c>
      <c r="B17" s="167">
        <v>100</v>
      </c>
      <c r="C17" s="249" t="s">
        <v>22</v>
      </c>
      <c r="D17" s="261">
        <v>7.3</v>
      </c>
      <c r="E17" s="261">
        <v>75.900000000000006</v>
      </c>
      <c r="F17" s="281">
        <v>10.1</v>
      </c>
      <c r="G17" s="249" t="s">
        <v>22</v>
      </c>
      <c r="H17" s="281" t="s">
        <v>94</v>
      </c>
      <c r="I17" s="282" t="s">
        <v>359</v>
      </c>
    </row>
    <row r="18" spans="1:9" ht="15.95" customHeight="1">
      <c r="A18" s="283" t="s">
        <v>360</v>
      </c>
      <c r="B18" s="167">
        <v>100</v>
      </c>
      <c r="C18" s="249">
        <v>0</v>
      </c>
      <c r="D18" s="249" t="s">
        <v>22</v>
      </c>
      <c r="E18" s="249">
        <v>81.900000000000006</v>
      </c>
      <c r="F18" s="249">
        <v>10.199999999999999</v>
      </c>
      <c r="G18" s="249" t="s">
        <v>22</v>
      </c>
      <c r="H18" s="249" t="s">
        <v>22</v>
      </c>
      <c r="I18" s="282" t="s">
        <v>360</v>
      </c>
    </row>
    <row r="19" spans="1:9" ht="15.95" customHeight="1">
      <c r="A19" s="283" t="s">
        <v>361</v>
      </c>
      <c r="B19" s="167">
        <v>100</v>
      </c>
      <c r="C19" s="249" t="s">
        <v>22</v>
      </c>
      <c r="D19" s="281" t="s">
        <v>64</v>
      </c>
      <c r="E19" s="261">
        <v>74</v>
      </c>
      <c r="F19" s="281" t="s">
        <v>546</v>
      </c>
      <c r="G19" s="249" t="s">
        <v>22</v>
      </c>
      <c r="H19" s="281" t="s">
        <v>85</v>
      </c>
      <c r="I19" s="282" t="s">
        <v>361</v>
      </c>
    </row>
    <row r="20" spans="1:9" ht="15.95" customHeight="1">
      <c r="A20" s="283" t="s">
        <v>362</v>
      </c>
      <c r="B20" s="167">
        <v>100</v>
      </c>
      <c r="C20" s="249" t="s">
        <v>22</v>
      </c>
      <c r="D20" s="281" t="s">
        <v>87</v>
      </c>
      <c r="E20" s="261">
        <v>76.3</v>
      </c>
      <c r="F20" s="281" t="s">
        <v>365</v>
      </c>
      <c r="G20" s="249" t="s">
        <v>22</v>
      </c>
      <c r="H20" s="281" t="s">
        <v>547</v>
      </c>
      <c r="I20" s="282" t="s">
        <v>362</v>
      </c>
    </row>
    <row r="21" spans="1:9" ht="15.95" customHeight="1">
      <c r="A21" s="283" t="s">
        <v>363</v>
      </c>
      <c r="B21" s="167">
        <v>100</v>
      </c>
      <c r="C21" s="249" t="s">
        <v>22</v>
      </c>
      <c r="D21" s="281" t="s">
        <v>65</v>
      </c>
      <c r="E21" s="261">
        <v>76.3</v>
      </c>
      <c r="F21" s="281">
        <v>9.8000000000000007</v>
      </c>
      <c r="G21" s="249" t="s">
        <v>22</v>
      </c>
      <c r="H21" s="249" t="s">
        <v>22</v>
      </c>
      <c r="I21" s="282" t="s">
        <v>363</v>
      </c>
    </row>
    <row r="22" spans="1:9" ht="15.95" customHeight="1">
      <c r="A22" s="283" t="s">
        <v>364</v>
      </c>
      <c r="B22" s="167">
        <v>100</v>
      </c>
      <c r="C22" s="249" t="s">
        <v>22</v>
      </c>
      <c r="D22" s="281" t="s">
        <v>56</v>
      </c>
      <c r="E22" s="261">
        <v>78.400000000000006</v>
      </c>
      <c r="F22" s="281" t="s">
        <v>100</v>
      </c>
      <c r="G22" s="249" t="s">
        <v>22</v>
      </c>
      <c r="H22" s="249" t="s">
        <v>22</v>
      </c>
      <c r="I22" s="258" t="s">
        <v>366</v>
      </c>
    </row>
    <row r="23" spans="1:9" ht="15.95" customHeight="1">
      <c r="A23" s="283"/>
      <c r="B23" s="235"/>
      <c r="C23" s="235"/>
      <c r="D23" s="235"/>
      <c r="E23" s="235"/>
      <c r="F23" s="235"/>
      <c r="G23" s="235"/>
      <c r="H23" s="235"/>
      <c r="I23" s="284"/>
    </row>
    <row r="24" spans="1:9" ht="15.95" customHeight="1">
      <c r="A24" s="1223" t="s">
        <v>548</v>
      </c>
      <c r="B24" s="1223"/>
      <c r="C24" s="1223"/>
      <c r="D24" s="1223"/>
      <c r="E24" s="1223"/>
      <c r="F24" s="1223"/>
      <c r="G24" s="1223"/>
      <c r="H24" s="1223"/>
      <c r="I24" s="1223"/>
    </row>
    <row r="25" spans="1:9" ht="15.95" customHeight="1">
      <c r="A25" s="53" t="s">
        <v>21</v>
      </c>
      <c r="B25" s="167">
        <v>100</v>
      </c>
      <c r="C25" s="249" t="s">
        <v>22</v>
      </c>
      <c r="D25" s="249">
        <v>7.9</v>
      </c>
      <c r="E25" s="249">
        <v>75.5</v>
      </c>
      <c r="F25" s="249">
        <v>11.2</v>
      </c>
      <c r="G25" s="249" t="s">
        <v>549</v>
      </c>
      <c r="H25" s="249">
        <v>3.1</v>
      </c>
      <c r="I25" s="117" t="s">
        <v>23</v>
      </c>
    </row>
    <row r="26" spans="1:9" ht="15.95" customHeight="1">
      <c r="A26" s="53" t="s">
        <v>24</v>
      </c>
      <c r="B26" s="167">
        <v>100</v>
      </c>
      <c r="C26" s="249" t="s">
        <v>22</v>
      </c>
      <c r="D26" s="249">
        <v>11.1</v>
      </c>
      <c r="E26" s="249">
        <v>71.5</v>
      </c>
      <c r="F26" s="249">
        <v>12.4</v>
      </c>
      <c r="G26" s="249" t="s">
        <v>22</v>
      </c>
      <c r="H26" s="249" t="s">
        <v>22</v>
      </c>
      <c r="I26" s="117" t="s">
        <v>27</v>
      </c>
    </row>
    <row r="27" spans="1:9" ht="15.95" customHeight="1">
      <c r="A27" s="53" t="s">
        <v>2258</v>
      </c>
      <c r="B27" s="167">
        <v>100</v>
      </c>
      <c r="C27" s="249">
        <v>0</v>
      </c>
      <c r="D27" s="249" t="s">
        <v>550</v>
      </c>
      <c r="E27" s="249">
        <v>72.400000000000006</v>
      </c>
      <c r="F27" s="249" t="s">
        <v>551</v>
      </c>
      <c r="G27" s="249" t="s">
        <v>22</v>
      </c>
      <c r="H27" s="249" t="s">
        <v>22</v>
      </c>
      <c r="I27" s="117" t="s">
        <v>2261</v>
      </c>
    </row>
    <row r="28" spans="1:9" ht="15.95" customHeight="1">
      <c r="A28" s="53" t="s">
        <v>2259</v>
      </c>
      <c r="B28" s="167">
        <v>100</v>
      </c>
      <c r="C28" s="249" t="s">
        <v>22</v>
      </c>
      <c r="D28" s="249" t="s">
        <v>22</v>
      </c>
      <c r="E28" s="249">
        <v>76.7</v>
      </c>
      <c r="F28" s="249" t="s">
        <v>552</v>
      </c>
      <c r="G28" s="249" t="s">
        <v>22</v>
      </c>
      <c r="H28" s="249" t="s">
        <v>22</v>
      </c>
      <c r="I28" s="117" t="s">
        <v>2262</v>
      </c>
    </row>
    <row r="29" spans="1:9" ht="15.95" customHeight="1">
      <c r="A29" s="53" t="s">
        <v>2260</v>
      </c>
      <c r="B29" s="167">
        <v>100</v>
      </c>
      <c r="C29" s="249" t="s">
        <v>22</v>
      </c>
      <c r="D29" s="249" t="s">
        <v>553</v>
      </c>
      <c r="E29" s="249">
        <v>77.599999999999994</v>
      </c>
      <c r="F29" s="249" t="s">
        <v>554</v>
      </c>
      <c r="G29" s="249" t="s">
        <v>22</v>
      </c>
      <c r="H29" s="249" t="s">
        <v>22</v>
      </c>
      <c r="I29" s="117" t="s">
        <v>2263</v>
      </c>
    </row>
    <row r="30" spans="1:9" ht="15.95" customHeight="1">
      <c r="A30" s="53" t="s">
        <v>32</v>
      </c>
      <c r="B30" s="167">
        <v>100</v>
      </c>
      <c r="C30" s="249">
        <v>0</v>
      </c>
      <c r="D30" s="249" t="s">
        <v>555</v>
      </c>
      <c r="E30" s="249">
        <v>77.7</v>
      </c>
      <c r="F30" s="249">
        <v>12.3</v>
      </c>
      <c r="G30" s="249" t="s">
        <v>22</v>
      </c>
      <c r="H30" s="249" t="s">
        <v>22</v>
      </c>
      <c r="I30" s="117" t="s">
        <v>35</v>
      </c>
    </row>
    <row r="31" spans="1:9" ht="15.95" customHeight="1">
      <c r="A31" s="53" t="s">
        <v>36</v>
      </c>
      <c r="B31" s="167">
        <v>100</v>
      </c>
      <c r="C31" s="249" t="s">
        <v>22</v>
      </c>
      <c r="D31" s="249">
        <v>4.2</v>
      </c>
      <c r="E31" s="249">
        <v>80.900000000000006</v>
      </c>
      <c r="F31" s="249">
        <v>7.3</v>
      </c>
      <c r="G31" s="249" t="s">
        <v>556</v>
      </c>
      <c r="H31" s="249">
        <v>5.4</v>
      </c>
      <c r="I31" s="117" t="s">
        <v>38</v>
      </c>
    </row>
    <row r="32" spans="1:9" ht="15.95" customHeight="1">
      <c r="A32" s="257"/>
      <c r="B32" s="261"/>
      <c r="C32" s="261"/>
      <c r="D32" s="261"/>
      <c r="E32" s="261"/>
      <c r="F32" s="261"/>
      <c r="G32" s="261"/>
      <c r="H32" s="261"/>
      <c r="I32" s="297"/>
    </row>
    <row r="33" spans="1:9" ht="15.95" customHeight="1">
      <c r="A33" s="1238" t="s">
        <v>557</v>
      </c>
      <c r="B33" s="1238"/>
      <c r="C33" s="1238"/>
      <c r="D33" s="1238"/>
      <c r="E33" s="1238"/>
      <c r="F33" s="1238"/>
      <c r="G33" s="1238"/>
      <c r="H33" s="1238"/>
      <c r="I33" s="1238"/>
    </row>
    <row r="34" spans="1:9" ht="15.95" customHeight="1">
      <c r="A34" s="280" t="s">
        <v>52</v>
      </c>
      <c r="B34" s="167">
        <v>100</v>
      </c>
      <c r="C34" s="249" t="s">
        <v>22</v>
      </c>
      <c r="D34" s="249">
        <v>7.6</v>
      </c>
      <c r="E34" s="249">
        <v>78.5</v>
      </c>
      <c r="F34" s="249">
        <v>9.8000000000000007</v>
      </c>
      <c r="G34" s="249" t="s">
        <v>22</v>
      </c>
      <c r="H34" s="249">
        <v>2.7</v>
      </c>
      <c r="I34" s="282" t="s">
        <v>53</v>
      </c>
    </row>
    <row r="35" spans="1:9" ht="15.95" customHeight="1">
      <c r="A35" s="280" t="s">
        <v>370</v>
      </c>
      <c r="B35" s="167">
        <v>100</v>
      </c>
      <c r="C35" s="249" t="s">
        <v>22</v>
      </c>
      <c r="D35" s="249">
        <v>9.1999999999999993</v>
      </c>
      <c r="E35" s="249">
        <v>75.400000000000006</v>
      </c>
      <c r="F35" s="249">
        <v>11.1</v>
      </c>
      <c r="G35" s="249" t="s">
        <v>22</v>
      </c>
      <c r="H35" s="249" t="s">
        <v>558</v>
      </c>
      <c r="I35" s="282" t="s">
        <v>371</v>
      </c>
    </row>
    <row r="36" spans="1:9" ht="15.95" customHeight="1">
      <c r="A36" s="280" t="s">
        <v>372</v>
      </c>
      <c r="B36" s="167">
        <v>100</v>
      </c>
      <c r="C36" s="249">
        <v>0</v>
      </c>
      <c r="D36" s="249" t="s">
        <v>559</v>
      </c>
      <c r="E36" s="249">
        <v>84.9</v>
      </c>
      <c r="F36" s="249" t="s">
        <v>560</v>
      </c>
      <c r="G36" s="249" t="s">
        <v>22</v>
      </c>
      <c r="H36" s="249" t="s">
        <v>561</v>
      </c>
      <c r="I36" s="282" t="s">
        <v>374</v>
      </c>
    </row>
    <row r="37" spans="1:9" ht="15.95" customHeight="1">
      <c r="A37" s="280" t="s">
        <v>54</v>
      </c>
      <c r="B37" s="167">
        <v>100</v>
      </c>
      <c r="C37" s="249" t="s">
        <v>22</v>
      </c>
      <c r="D37" s="249" t="s">
        <v>562</v>
      </c>
      <c r="E37" s="249">
        <v>76.5</v>
      </c>
      <c r="F37" s="249">
        <v>10.9</v>
      </c>
      <c r="G37" s="249" t="s">
        <v>22</v>
      </c>
      <c r="H37" s="249" t="s">
        <v>563</v>
      </c>
      <c r="I37" s="282" t="s">
        <v>375</v>
      </c>
    </row>
    <row r="38" spans="1:9" ht="15.95" customHeight="1">
      <c r="A38" s="280" t="s">
        <v>370</v>
      </c>
      <c r="B38" s="167">
        <v>100</v>
      </c>
      <c r="C38" s="249" t="s">
        <v>22</v>
      </c>
      <c r="D38" s="249" t="s">
        <v>564</v>
      </c>
      <c r="E38" s="249">
        <v>70.7</v>
      </c>
      <c r="F38" s="249" t="s">
        <v>565</v>
      </c>
      <c r="G38" s="249" t="s">
        <v>22</v>
      </c>
      <c r="H38" s="249" t="s">
        <v>22</v>
      </c>
      <c r="I38" s="282" t="s">
        <v>377</v>
      </c>
    </row>
    <row r="39" spans="1:9" ht="15.95" customHeight="1">
      <c r="A39" s="280" t="s">
        <v>372</v>
      </c>
      <c r="B39" s="167">
        <v>100</v>
      </c>
      <c r="C39" s="249">
        <v>0</v>
      </c>
      <c r="D39" s="249" t="s">
        <v>22</v>
      </c>
      <c r="E39" s="249">
        <v>83.3</v>
      </c>
      <c r="F39" s="249" t="s">
        <v>566</v>
      </c>
      <c r="G39" s="249" t="s">
        <v>22</v>
      </c>
      <c r="H39" s="249" t="s">
        <v>22</v>
      </c>
      <c r="I39" s="282" t="s">
        <v>378</v>
      </c>
    </row>
    <row r="40" spans="1:9" ht="15.95" customHeight="1">
      <c r="A40" s="280" t="s">
        <v>58</v>
      </c>
      <c r="B40" s="167">
        <v>100</v>
      </c>
      <c r="C40" s="249" t="s">
        <v>22</v>
      </c>
      <c r="D40" s="249">
        <v>8.4</v>
      </c>
      <c r="E40" s="249">
        <v>79.8</v>
      </c>
      <c r="F40" s="249">
        <v>9.1</v>
      </c>
      <c r="G40" s="249" t="s">
        <v>22</v>
      </c>
      <c r="H40" s="249" t="s">
        <v>567</v>
      </c>
      <c r="I40" s="282" t="s">
        <v>380</v>
      </c>
    </row>
    <row r="41" spans="1:9" ht="15.95" customHeight="1">
      <c r="A41" s="280" t="s">
        <v>370</v>
      </c>
      <c r="B41" s="167">
        <v>100</v>
      </c>
      <c r="C41" s="249" t="s">
        <v>22</v>
      </c>
      <c r="D41" s="249">
        <v>9.5</v>
      </c>
      <c r="E41" s="249">
        <v>77.5</v>
      </c>
      <c r="F41" s="249">
        <v>10.1</v>
      </c>
      <c r="G41" s="249" t="s">
        <v>22</v>
      </c>
      <c r="H41" s="249" t="s">
        <v>22</v>
      </c>
      <c r="I41" s="282" t="s">
        <v>377</v>
      </c>
    </row>
    <row r="42" spans="1:9" ht="15.95" customHeight="1">
      <c r="A42" s="280" t="s">
        <v>372</v>
      </c>
      <c r="B42" s="167">
        <v>100</v>
      </c>
      <c r="C42" s="249">
        <v>0</v>
      </c>
      <c r="D42" s="249" t="s">
        <v>568</v>
      </c>
      <c r="E42" s="249">
        <v>86.9</v>
      </c>
      <c r="F42" s="249" t="s">
        <v>22</v>
      </c>
      <c r="G42" s="249" t="s">
        <v>22</v>
      </c>
      <c r="H42" s="249" t="s">
        <v>22</v>
      </c>
      <c r="I42" s="282" t="s">
        <v>378</v>
      </c>
    </row>
    <row r="43" spans="1:9" ht="15.95" customHeight="1">
      <c r="A43" s="280" t="s">
        <v>60</v>
      </c>
      <c r="B43" s="167">
        <v>100</v>
      </c>
      <c r="C43" s="249">
        <v>0</v>
      </c>
      <c r="D43" s="249" t="s">
        <v>22</v>
      </c>
      <c r="E43" s="249">
        <v>91.7</v>
      </c>
      <c r="F43" s="249" t="s">
        <v>22</v>
      </c>
      <c r="G43" s="249">
        <v>0</v>
      </c>
      <c r="H43" s="249" t="s">
        <v>22</v>
      </c>
      <c r="I43" s="282" t="s">
        <v>61</v>
      </c>
    </row>
    <row r="44" spans="1:9" ht="15.95" customHeight="1">
      <c r="A44" s="280" t="s">
        <v>370</v>
      </c>
      <c r="B44" s="249" t="s">
        <v>22</v>
      </c>
      <c r="C44" s="249">
        <v>0</v>
      </c>
      <c r="D44" s="249">
        <v>0</v>
      </c>
      <c r="E44" s="249" t="s">
        <v>22</v>
      </c>
      <c r="F44" s="249">
        <v>0</v>
      </c>
      <c r="G44" s="249">
        <v>0</v>
      </c>
      <c r="H44" s="249">
        <v>0</v>
      </c>
      <c r="I44" s="282" t="s">
        <v>371</v>
      </c>
    </row>
    <row r="45" spans="1:9" ht="15.95" customHeight="1">
      <c r="A45" s="280" t="s">
        <v>372</v>
      </c>
      <c r="B45" s="167">
        <v>100</v>
      </c>
      <c r="C45" s="249">
        <v>0</v>
      </c>
      <c r="D45" s="249" t="s">
        <v>22</v>
      </c>
      <c r="E45" s="249">
        <v>90.3</v>
      </c>
      <c r="F45" s="249" t="s">
        <v>22</v>
      </c>
      <c r="G45" s="249">
        <v>0</v>
      </c>
      <c r="H45" s="249" t="s">
        <v>22</v>
      </c>
      <c r="I45" s="282" t="s">
        <v>374</v>
      </c>
    </row>
    <row r="46" spans="1:9" ht="15.95" customHeight="1">
      <c r="A46" s="280" t="s">
        <v>62</v>
      </c>
      <c r="B46" s="167">
        <v>100</v>
      </c>
      <c r="C46" s="249" t="s">
        <v>22</v>
      </c>
      <c r="D46" s="249" t="s">
        <v>569</v>
      </c>
      <c r="E46" s="249">
        <v>78.3</v>
      </c>
      <c r="F46" s="249" t="s">
        <v>570</v>
      </c>
      <c r="G46" s="249">
        <v>0</v>
      </c>
      <c r="H46" s="249" t="s">
        <v>22</v>
      </c>
      <c r="I46" s="256" t="s">
        <v>67</v>
      </c>
    </row>
    <row r="47" spans="1:9" ht="15.95" customHeight="1">
      <c r="A47" s="280" t="s">
        <v>370</v>
      </c>
      <c r="B47" s="167">
        <v>100</v>
      </c>
      <c r="C47" s="249" t="s">
        <v>22</v>
      </c>
      <c r="D47" s="249" t="s">
        <v>22</v>
      </c>
      <c r="E47" s="249">
        <v>78.3</v>
      </c>
      <c r="F47" s="249" t="s">
        <v>571</v>
      </c>
      <c r="G47" s="249">
        <v>0</v>
      </c>
      <c r="H47" s="249" t="s">
        <v>22</v>
      </c>
      <c r="I47" s="282" t="s">
        <v>371</v>
      </c>
    </row>
    <row r="48" spans="1:9" ht="15.95" customHeight="1">
      <c r="A48" s="280" t="s">
        <v>372</v>
      </c>
      <c r="B48" s="167">
        <v>100</v>
      </c>
      <c r="C48" s="249" t="s">
        <v>22</v>
      </c>
      <c r="D48" s="249" t="s">
        <v>22</v>
      </c>
      <c r="E48" s="249">
        <v>78.2</v>
      </c>
      <c r="F48" s="249" t="s">
        <v>22</v>
      </c>
      <c r="G48" s="249">
        <v>0</v>
      </c>
      <c r="H48" s="249" t="s">
        <v>22</v>
      </c>
      <c r="I48" s="282" t="s">
        <v>374</v>
      </c>
    </row>
    <row r="49" spans="1:9" ht="15.95" customHeight="1">
      <c r="A49" s="280" t="s">
        <v>68</v>
      </c>
      <c r="B49" s="167">
        <v>100</v>
      </c>
      <c r="C49" s="249" t="s">
        <v>22</v>
      </c>
      <c r="D49" s="249">
        <v>5.3</v>
      </c>
      <c r="E49" s="249">
        <v>74.3</v>
      </c>
      <c r="F49" s="249">
        <v>11.1</v>
      </c>
      <c r="G49" s="249" t="s">
        <v>572</v>
      </c>
      <c r="H49" s="249">
        <v>5.8</v>
      </c>
      <c r="I49" s="282" t="s">
        <v>69</v>
      </c>
    </row>
    <row r="50" spans="1:9" ht="15.95" customHeight="1">
      <c r="A50" s="280" t="s">
        <v>370</v>
      </c>
      <c r="B50" s="167">
        <v>100</v>
      </c>
      <c r="C50" s="249" t="s">
        <v>22</v>
      </c>
      <c r="D50" s="249">
        <v>6.1</v>
      </c>
      <c r="E50" s="249">
        <v>74.8</v>
      </c>
      <c r="F50" s="249">
        <v>11.8</v>
      </c>
      <c r="G50" s="249" t="s">
        <v>558</v>
      </c>
      <c r="H50" s="249" t="s">
        <v>573</v>
      </c>
      <c r="I50" s="282" t="s">
        <v>371</v>
      </c>
    </row>
    <row r="51" spans="1:9" ht="15.95" customHeight="1">
      <c r="A51" s="280" t="s">
        <v>372</v>
      </c>
      <c r="B51" s="167">
        <v>100</v>
      </c>
      <c r="C51" s="249" t="s">
        <v>22</v>
      </c>
      <c r="D51" s="249" t="s">
        <v>22</v>
      </c>
      <c r="E51" s="249">
        <v>73</v>
      </c>
      <c r="F51" s="249" t="s">
        <v>574</v>
      </c>
      <c r="G51" s="249" t="s">
        <v>22</v>
      </c>
      <c r="H51" s="249" t="s">
        <v>575</v>
      </c>
      <c r="I51" s="282" t="s">
        <v>374</v>
      </c>
    </row>
    <row r="52" spans="1:9" ht="15.95" customHeight="1">
      <c r="A52" s="280" t="s">
        <v>70</v>
      </c>
      <c r="B52" s="167">
        <v>100</v>
      </c>
      <c r="C52" s="249" t="s">
        <v>22</v>
      </c>
      <c r="D52" s="249">
        <v>5.5</v>
      </c>
      <c r="E52" s="249">
        <v>74.599999999999994</v>
      </c>
      <c r="F52" s="249">
        <v>11.1</v>
      </c>
      <c r="G52" s="249" t="s">
        <v>558</v>
      </c>
      <c r="H52" s="249">
        <v>5.9</v>
      </c>
      <c r="I52" s="282" t="s">
        <v>389</v>
      </c>
    </row>
    <row r="53" spans="1:9" ht="15.95" customHeight="1">
      <c r="A53" s="280" t="s">
        <v>370</v>
      </c>
      <c r="B53" s="167">
        <v>100</v>
      </c>
      <c r="C53" s="249" t="s">
        <v>22</v>
      </c>
      <c r="D53" s="249" t="s">
        <v>576</v>
      </c>
      <c r="E53" s="249">
        <v>75.099999999999994</v>
      </c>
      <c r="F53" s="249">
        <v>11.6</v>
      </c>
      <c r="G53" s="249" t="s">
        <v>561</v>
      </c>
      <c r="H53" s="249" t="s">
        <v>573</v>
      </c>
      <c r="I53" s="282" t="s">
        <v>377</v>
      </c>
    </row>
    <row r="54" spans="1:9" ht="15.95" customHeight="1">
      <c r="A54" s="280" t="s">
        <v>372</v>
      </c>
      <c r="B54" s="167">
        <v>100</v>
      </c>
      <c r="C54" s="249" t="s">
        <v>22</v>
      </c>
      <c r="D54" s="249" t="s">
        <v>22</v>
      </c>
      <c r="E54" s="249">
        <v>73.5</v>
      </c>
      <c r="F54" s="249" t="s">
        <v>577</v>
      </c>
      <c r="G54" s="249" t="s">
        <v>22</v>
      </c>
      <c r="H54" s="249" t="s">
        <v>578</v>
      </c>
      <c r="I54" s="282" t="s">
        <v>378</v>
      </c>
    </row>
    <row r="55" spans="1:9" ht="15.95" customHeight="1">
      <c r="A55" s="280" t="s">
        <v>72</v>
      </c>
      <c r="B55" s="167">
        <v>100</v>
      </c>
      <c r="C55" s="249">
        <v>0</v>
      </c>
      <c r="D55" s="249" t="s">
        <v>22</v>
      </c>
      <c r="E55" s="249">
        <v>70.8</v>
      </c>
      <c r="F55" s="249" t="s">
        <v>22</v>
      </c>
      <c r="G55" s="249" t="s">
        <v>22</v>
      </c>
      <c r="H55" s="249" t="s">
        <v>22</v>
      </c>
      <c r="I55" s="282" t="s">
        <v>393</v>
      </c>
    </row>
    <row r="56" spans="1:9" ht="15.95" customHeight="1">
      <c r="A56" s="280" t="s">
        <v>370</v>
      </c>
      <c r="B56" s="167">
        <v>100</v>
      </c>
      <c r="C56" s="249">
        <v>0</v>
      </c>
      <c r="D56" s="249" t="s">
        <v>22</v>
      </c>
      <c r="E56" s="249">
        <v>71.8</v>
      </c>
      <c r="F56" s="249" t="s">
        <v>22</v>
      </c>
      <c r="G56" s="249" t="s">
        <v>22</v>
      </c>
      <c r="H56" s="249" t="s">
        <v>22</v>
      </c>
      <c r="I56" s="282" t="s">
        <v>377</v>
      </c>
    </row>
    <row r="57" spans="1:9" ht="15.95" customHeight="1">
      <c r="A57" s="280" t="s">
        <v>372</v>
      </c>
      <c r="B57" s="167" t="s">
        <v>399</v>
      </c>
      <c r="C57" s="249">
        <v>0</v>
      </c>
      <c r="D57" s="249">
        <v>0</v>
      </c>
      <c r="E57" s="249" t="s">
        <v>579</v>
      </c>
      <c r="F57" s="249" t="s">
        <v>22</v>
      </c>
      <c r="G57" s="249" t="s">
        <v>22</v>
      </c>
      <c r="H57" s="249" t="s">
        <v>22</v>
      </c>
      <c r="I57" s="282" t="s">
        <v>378</v>
      </c>
    </row>
    <row r="58" spans="1:9" ht="15.95" customHeight="1">
      <c r="A58" s="136"/>
      <c r="B58" s="188"/>
      <c r="C58" s="136"/>
      <c r="D58" s="136"/>
      <c r="E58" s="136"/>
      <c r="F58" s="136"/>
      <c r="G58" s="136"/>
      <c r="H58" s="136"/>
    </row>
    <row r="59" spans="1:9" ht="15.95" customHeight="1"/>
  </sheetData>
  <mergeCells count="15">
    <mergeCell ref="A15:I15"/>
    <mergeCell ref="A24:I24"/>
    <mergeCell ref="A33:I33"/>
    <mergeCell ref="A1:I1"/>
    <mergeCell ref="A2:I2"/>
    <mergeCell ref="A4:A11"/>
    <mergeCell ref="B4:B11"/>
    <mergeCell ref="C4:H6"/>
    <mergeCell ref="I4:I11"/>
    <mergeCell ref="C7:C11"/>
    <mergeCell ref="D7:D11"/>
    <mergeCell ref="E7:E11"/>
    <mergeCell ref="F7:F11"/>
    <mergeCell ref="G7:G11"/>
    <mergeCell ref="H7:H11"/>
  </mergeCells>
  <hyperlinks>
    <hyperlink ref="I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9"/>
  <sheetViews>
    <sheetView topLeftCell="BO1" zoomScaleNormal="100" workbookViewId="0">
      <selection activeCell="CE3" sqref="CE3"/>
    </sheetView>
  </sheetViews>
  <sheetFormatPr defaultColWidth="9.140625" defaultRowHeight="11.25"/>
  <cols>
    <col min="1" max="1" width="41" style="237" customWidth="1"/>
    <col min="2" max="82" width="13.28515625" style="237" customWidth="1"/>
    <col min="83" max="83" width="36.5703125" style="332" customWidth="1"/>
    <col min="84" max="16384" width="9.140625" style="237"/>
  </cols>
  <sheetData>
    <row r="1" spans="1:84" ht="15.95" customHeight="1">
      <c r="A1" s="1244" t="s">
        <v>2326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  <c r="Q1" s="1244"/>
      <c r="R1" s="1244"/>
      <c r="S1" s="1244"/>
      <c r="T1" s="1244"/>
      <c r="U1" s="1244"/>
      <c r="V1" s="1244"/>
      <c r="W1" s="1244"/>
      <c r="X1" s="1244"/>
      <c r="Y1" s="1244"/>
      <c r="Z1" s="1244"/>
      <c r="AA1" s="1244"/>
      <c r="AB1" s="1244"/>
      <c r="AC1" s="1244"/>
      <c r="AD1" s="1244"/>
      <c r="AE1" s="1244"/>
      <c r="AF1" s="1244"/>
      <c r="AG1" s="1244"/>
      <c r="AH1" s="1244"/>
      <c r="AI1" s="1244"/>
      <c r="AJ1" s="1244"/>
      <c r="AK1" s="1244"/>
      <c r="AL1" s="1244"/>
      <c r="AM1" s="1244"/>
      <c r="AN1" s="1244"/>
      <c r="AO1" s="1244"/>
      <c r="AP1" s="1244"/>
      <c r="AQ1" s="1244"/>
      <c r="AR1" s="1244"/>
      <c r="AS1" s="1244"/>
      <c r="AT1" s="1244"/>
      <c r="AU1" s="1244"/>
      <c r="AV1" s="1244"/>
      <c r="AW1" s="1244"/>
      <c r="AX1" s="1244"/>
      <c r="AY1" s="1244"/>
      <c r="AZ1" s="1244"/>
      <c r="BA1" s="1244"/>
      <c r="BB1" s="1244"/>
      <c r="BC1" s="1244"/>
      <c r="BD1" s="1244"/>
      <c r="BE1" s="1244"/>
      <c r="BF1" s="1244"/>
      <c r="BG1" s="1244"/>
      <c r="BH1" s="1244"/>
      <c r="BI1" s="1244"/>
      <c r="BJ1" s="1244"/>
      <c r="BK1" s="1244"/>
      <c r="BL1" s="1244"/>
      <c r="BM1" s="1244"/>
      <c r="BN1" s="1244"/>
      <c r="BO1" s="1244"/>
      <c r="BP1" s="1244"/>
      <c r="BQ1" s="1244"/>
      <c r="BR1" s="1244"/>
      <c r="BS1" s="1244"/>
      <c r="BT1" s="1244"/>
      <c r="BU1" s="1244"/>
      <c r="BV1" s="1244"/>
      <c r="BW1" s="1244"/>
      <c r="BX1" s="1244"/>
      <c r="BY1" s="1244"/>
      <c r="BZ1" s="1244"/>
      <c r="CA1" s="1244"/>
      <c r="CB1" s="1244"/>
      <c r="CC1" s="1244"/>
      <c r="CD1" s="1244"/>
      <c r="CE1" s="1244"/>
    </row>
    <row r="2" spans="1:84" ht="15.95" customHeight="1">
      <c r="A2" s="847" t="s">
        <v>2327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7"/>
      <c r="AQ2" s="847"/>
      <c r="AR2" s="847"/>
      <c r="AS2" s="847"/>
      <c r="AT2" s="847"/>
      <c r="AU2" s="847"/>
      <c r="AV2" s="847"/>
      <c r="AW2" s="847"/>
      <c r="AX2" s="847"/>
      <c r="AY2" s="847"/>
      <c r="AZ2" s="847"/>
      <c r="BA2" s="847"/>
      <c r="BB2" s="847"/>
      <c r="BC2" s="847"/>
      <c r="BD2" s="847"/>
      <c r="BE2" s="847"/>
      <c r="BF2" s="847"/>
      <c r="BG2" s="847"/>
      <c r="BH2" s="847"/>
      <c r="BI2" s="847"/>
      <c r="BJ2" s="847"/>
      <c r="BK2" s="847"/>
      <c r="BL2" s="847"/>
      <c r="BM2" s="847"/>
      <c r="BN2" s="847"/>
      <c r="BO2" s="847"/>
      <c r="BP2" s="847"/>
      <c r="BQ2" s="847"/>
      <c r="BR2" s="847"/>
      <c r="BS2" s="847"/>
      <c r="BT2" s="847"/>
      <c r="BU2" s="847"/>
      <c r="BV2" s="847"/>
      <c r="BW2" s="847"/>
      <c r="BX2" s="847"/>
      <c r="BY2" s="847"/>
      <c r="BZ2" s="847"/>
      <c r="CA2" s="847"/>
      <c r="CB2" s="847"/>
      <c r="CC2" s="847"/>
      <c r="CD2" s="847"/>
      <c r="CE2" s="847"/>
    </row>
    <row r="3" spans="1:84" ht="23.25" customHeight="1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711" t="s">
        <v>2199</v>
      </c>
      <c r="CF3" s="166"/>
    </row>
    <row r="4" spans="1:84" ht="15.95" customHeight="1">
      <c r="A4" s="1214" t="s">
        <v>154</v>
      </c>
      <c r="B4" s="1206" t="s">
        <v>406</v>
      </c>
      <c r="C4" s="1203" t="s">
        <v>580</v>
      </c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1265"/>
      <c r="O4" s="1265"/>
      <c r="P4" s="1265"/>
      <c r="Q4" s="1265"/>
      <c r="R4" s="1265"/>
      <c r="S4" s="1265"/>
      <c r="T4" s="1265"/>
      <c r="U4" s="1265"/>
      <c r="V4" s="1265"/>
      <c r="W4" s="1265"/>
      <c r="X4" s="1265"/>
      <c r="Y4" s="1265"/>
      <c r="Z4" s="1265"/>
      <c r="AA4" s="1265"/>
      <c r="AB4" s="1265"/>
      <c r="AC4" s="1265"/>
      <c r="AD4" s="1265"/>
      <c r="AE4" s="1265"/>
      <c r="AF4" s="1265"/>
      <c r="AG4" s="1265"/>
      <c r="AH4" s="1265"/>
      <c r="AI4" s="1265"/>
      <c r="AJ4" s="1265"/>
      <c r="AK4" s="1265"/>
      <c r="AL4" s="1265"/>
      <c r="AM4" s="1265"/>
      <c r="AN4" s="1265"/>
      <c r="AO4" s="1265"/>
      <c r="AP4" s="1265"/>
      <c r="AQ4" s="1265"/>
      <c r="AR4" s="1265"/>
      <c r="AS4" s="1265"/>
      <c r="AT4" s="1265"/>
      <c r="AU4" s="1265"/>
      <c r="AV4" s="1265"/>
      <c r="AW4" s="1265"/>
      <c r="AX4" s="1265"/>
      <c r="AY4" s="1265"/>
      <c r="AZ4" s="1265"/>
      <c r="BA4" s="1265"/>
      <c r="BB4" s="1265"/>
      <c r="BC4" s="1265"/>
      <c r="BD4" s="1265"/>
      <c r="BE4" s="1265"/>
      <c r="BF4" s="1265"/>
      <c r="BG4" s="1265"/>
      <c r="BH4" s="1265"/>
      <c r="BI4" s="1265"/>
      <c r="BJ4" s="1265"/>
      <c r="BK4" s="1265"/>
      <c r="BL4" s="1265"/>
      <c r="BM4" s="1265"/>
      <c r="BN4" s="1265"/>
      <c r="BO4" s="1265"/>
      <c r="BP4" s="1265"/>
      <c r="BQ4" s="1265"/>
      <c r="BR4" s="1265"/>
      <c r="BS4" s="1265"/>
      <c r="BT4" s="1265"/>
      <c r="BU4" s="1265"/>
      <c r="BV4" s="1265"/>
      <c r="BW4" s="1265"/>
      <c r="BX4" s="1265"/>
      <c r="BY4" s="1265"/>
      <c r="BZ4" s="1266"/>
      <c r="CA4" s="1266"/>
      <c r="CB4" s="1266"/>
      <c r="CC4" s="1266"/>
      <c r="CD4" s="1267"/>
      <c r="CE4" s="1171" t="s">
        <v>5</v>
      </c>
      <c r="CF4" s="166"/>
    </row>
    <row r="5" spans="1:84" ht="15.95" customHeight="1">
      <c r="A5" s="1215"/>
      <c r="B5" s="1207"/>
      <c r="C5" s="1268"/>
      <c r="D5" s="1269"/>
      <c r="E5" s="1269"/>
      <c r="F5" s="1269"/>
      <c r="G5" s="1269"/>
      <c r="H5" s="1269"/>
      <c r="I5" s="1269"/>
      <c r="J5" s="1269"/>
      <c r="K5" s="1269"/>
      <c r="L5" s="1269"/>
      <c r="M5" s="1269"/>
      <c r="N5" s="1269"/>
      <c r="O5" s="1269"/>
      <c r="P5" s="1269"/>
      <c r="Q5" s="1269"/>
      <c r="R5" s="1269"/>
      <c r="S5" s="1269"/>
      <c r="T5" s="1269"/>
      <c r="U5" s="1269"/>
      <c r="V5" s="1269"/>
      <c r="W5" s="1269"/>
      <c r="X5" s="1269"/>
      <c r="Y5" s="1269"/>
      <c r="Z5" s="1269"/>
      <c r="AA5" s="1269"/>
      <c r="AB5" s="1269"/>
      <c r="AC5" s="1269"/>
      <c r="AD5" s="1269"/>
      <c r="AE5" s="1269"/>
      <c r="AF5" s="1269"/>
      <c r="AG5" s="1269"/>
      <c r="AH5" s="1269"/>
      <c r="AI5" s="1269"/>
      <c r="AJ5" s="1269"/>
      <c r="AK5" s="1269"/>
      <c r="AL5" s="1269"/>
      <c r="AM5" s="1269"/>
      <c r="AN5" s="1269"/>
      <c r="AO5" s="1269"/>
      <c r="AP5" s="1269"/>
      <c r="AQ5" s="1269"/>
      <c r="AR5" s="1269"/>
      <c r="AS5" s="1269"/>
      <c r="AT5" s="1269"/>
      <c r="AU5" s="1269"/>
      <c r="AV5" s="1269"/>
      <c r="AW5" s="1269"/>
      <c r="AX5" s="1269"/>
      <c r="AY5" s="1269"/>
      <c r="AZ5" s="1269"/>
      <c r="BA5" s="1269"/>
      <c r="BB5" s="1269"/>
      <c r="BC5" s="1269"/>
      <c r="BD5" s="1269"/>
      <c r="BE5" s="1269"/>
      <c r="BF5" s="1269"/>
      <c r="BG5" s="1269"/>
      <c r="BH5" s="1269"/>
      <c r="BI5" s="1269"/>
      <c r="BJ5" s="1269"/>
      <c r="BK5" s="1269"/>
      <c r="BL5" s="1269"/>
      <c r="BM5" s="1269"/>
      <c r="BN5" s="1269"/>
      <c r="BO5" s="1269"/>
      <c r="BP5" s="1269"/>
      <c r="BQ5" s="1269"/>
      <c r="BR5" s="1269"/>
      <c r="BS5" s="1269"/>
      <c r="BT5" s="1269"/>
      <c r="BU5" s="1269"/>
      <c r="BV5" s="1269"/>
      <c r="BW5" s="1269"/>
      <c r="BX5" s="1269"/>
      <c r="BY5" s="1269"/>
      <c r="BZ5" s="1270"/>
      <c r="CA5" s="1270"/>
      <c r="CB5" s="1270"/>
      <c r="CC5" s="1270"/>
      <c r="CD5" s="1271"/>
      <c r="CE5" s="1172"/>
      <c r="CF5" s="166"/>
    </row>
    <row r="6" spans="1:84" ht="15.95" customHeight="1">
      <c r="A6" s="1215"/>
      <c r="B6" s="1207"/>
      <c r="C6" s="1204" t="s">
        <v>581</v>
      </c>
      <c r="D6" s="1230"/>
      <c r="E6" s="1230"/>
      <c r="F6" s="1230"/>
      <c r="G6" s="1246"/>
      <c r="H6" s="1256" t="s">
        <v>582</v>
      </c>
      <c r="I6" s="1257"/>
      <c r="J6" s="1257"/>
      <c r="K6" s="1257"/>
      <c r="L6" s="1258"/>
      <c r="M6" s="1256" t="s">
        <v>583</v>
      </c>
      <c r="N6" s="1188"/>
      <c r="O6" s="1188"/>
      <c r="P6" s="1188"/>
      <c r="Q6" s="1167"/>
      <c r="R6" s="1204" t="s">
        <v>584</v>
      </c>
      <c r="S6" s="1230"/>
      <c r="T6" s="1230"/>
      <c r="U6" s="1230"/>
      <c r="V6" s="1246"/>
      <c r="W6" s="1204" t="s">
        <v>585</v>
      </c>
      <c r="X6" s="1230"/>
      <c r="Y6" s="1230"/>
      <c r="Z6" s="1230"/>
      <c r="AA6" s="1246"/>
      <c r="AB6" s="1272" t="s">
        <v>586</v>
      </c>
      <c r="AC6" s="1275"/>
      <c r="AD6" s="1275"/>
      <c r="AE6" s="1275"/>
      <c r="AF6" s="1276"/>
      <c r="AG6" s="1277" t="s">
        <v>587</v>
      </c>
      <c r="AH6" s="1278"/>
      <c r="AI6" s="1278"/>
      <c r="AJ6" s="1278"/>
      <c r="AK6" s="1279"/>
      <c r="AL6" s="1272" t="s">
        <v>588</v>
      </c>
      <c r="AM6" s="1275"/>
      <c r="AN6" s="1275"/>
      <c r="AO6" s="1275"/>
      <c r="AP6" s="1276"/>
      <c r="AQ6" s="1283" t="s">
        <v>589</v>
      </c>
      <c r="AR6" s="1284"/>
      <c r="AS6" s="1284"/>
      <c r="AT6" s="1284"/>
      <c r="AU6" s="1285"/>
      <c r="AV6" s="1256" t="s">
        <v>590</v>
      </c>
      <c r="AW6" s="1188"/>
      <c r="AX6" s="1188"/>
      <c r="AY6" s="1188"/>
      <c r="AZ6" s="1167"/>
      <c r="BA6" s="1204" t="s">
        <v>591</v>
      </c>
      <c r="BB6" s="1230"/>
      <c r="BC6" s="1230"/>
      <c r="BD6" s="1230"/>
      <c r="BE6" s="1246"/>
      <c r="BF6" s="1204" t="s">
        <v>592</v>
      </c>
      <c r="BG6" s="1230"/>
      <c r="BH6" s="1230"/>
      <c r="BI6" s="1230"/>
      <c r="BJ6" s="1246"/>
      <c r="BK6" s="1204" t="s">
        <v>593</v>
      </c>
      <c r="BL6" s="1230"/>
      <c r="BM6" s="1230"/>
      <c r="BN6" s="1230"/>
      <c r="BO6" s="1246"/>
      <c r="BP6" s="1256" t="s">
        <v>594</v>
      </c>
      <c r="BQ6" s="1188"/>
      <c r="BR6" s="1188"/>
      <c r="BS6" s="1188"/>
      <c r="BT6" s="1167"/>
      <c r="BU6" s="1204" t="s">
        <v>595</v>
      </c>
      <c r="BV6" s="1230"/>
      <c r="BW6" s="1230"/>
      <c r="BX6" s="1230"/>
      <c r="BY6" s="1246"/>
      <c r="BZ6" s="1272" t="s">
        <v>596</v>
      </c>
      <c r="CA6" s="1273"/>
      <c r="CB6" s="1273"/>
      <c r="CC6" s="1273"/>
      <c r="CD6" s="1274"/>
      <c r="CE6" s="1172"/>
      <c r="CF6" s="166"/>
    </row>
    <row r="7" spans="1:84" ht="37.5" customHeight="1">
      <c r="A7" s="1215"/>
      <c r="B7" s="1207"/>
      <c r="C7" s="1205"/>
      <c r="D7" s="1211"/>
      <c r="E7" s="1211"/>
      <c r="F7" s="1211"/>
      <c r="G7" s="1228"/>
      <c r="H7" s="1162"/>
      <c r="I7" s="1163"/>
      <c r="J7" s="1163"/>
      <c r="K7" s="1163"/>
      <c r="L7" s="1164"/>
      <c r="M7" s="1162"/>
      <c r="N7" s="1163"/>
      <c r="O7" s="1163"/>
      <c r="P7" s="1163"/>
      <c r="Q7" s="1164"/>
      <c r="R7" s="1205"/>
      <c r="S7" s="1211"/>
      <c r="T7" s="1211"/>
      <c r="U7" s="1211"/>
      <c r="V7" s="1228"/>
      <c r="W7" s="1205"/>
      <c r="X7" s="1211"/>
      <c r="Y7" s="1211"/>
      <c r="Z7" s="1211"/>
      <c r="AA7" s="1228"/>
      <c r="AB7" s="1226"/>
      <c r="AC7" s="862"/>
      <c r="AD7" s="862"/>
      <c r="AE7" s="862"/>
      <c r="AF7" s="863"/>
      <c r="AG7" s="1280"/>
      <c r="AH7" s="1281"/>
      <c r="AI7" s="1281"/>
      <c r="AJ7" s="1281"/>
      <c r="AK7" s="1282"/>
      <c r="AL7" s="1226"/>
      <c r="AM7" s="862"/>
      <c r="AN7" s="862"/>
      <c r="AO7" s="862"/>
      <c r="AP7" s="863"/>
      <c r="AQ7" s="1286"/>
      <c r="AR7" s="1287"/>
      <c r="AS7" s="1287"/>
      <c r="AT7" s="1287"/>
      <c r="AU7" s="1288"/>
      <c r="AV7" s="1162"/>
      <c r="AW7" s="1163"/>
      <c r="AX7" s="1163"/>
      <c r="AY7" s="1163"/>
      <c r="AZ7" s="1164"/>
      <c r="BA7" s="1205"/>
      <c r="BB7" s="1211"/>
      <c r="BC7" s="1211"/>
      <c r="BD7" s="1211"/>
      <c r="BE7" s="1228"/>
      <c r="BF7" s="1205"/>
      <c r="BG7" s="1211"/>
      <c r="BH7" s="1211"/>
      <c r="BI7" s="1211"/>
      <c r="BJ7" s="1228"/>
      <c r="BK7" s="1205"/>
      <c r="BL7" s="1211"/>
      <c r="BM7" s="1211"/>
      <c r="BN7" s="1211"/>
      <c r="BO7" s="1228"/>
      <c r="BP7" s="1162"/>
      <c r="BQ7" s="1163"/>
      <c r="BR7" s="1163"/>
      <c r="BS7" s="1163"/>
      <c r="BT7" s="1164"/>
      <c r="BU7" s="1205"/>
      <c r="BV7" s="1211"/>
      <c r="BW7" s="1211"/>
      <c r="BX7" s="1211"/>
      <c r="BY7" s="1228"/>
      <c r="BZ7" s="852"/>
      <c r="CA7" s="853"/>
      <c r="CB7" s="853"/>
      <c r="CC7" s="853"/>
      <c r="CD7" s="854"/>
      <c r="CE7" s="1172"/>
      <c r="CF7" s="166"/>
    </row>
    <row r="8" spans="1:84" ht="15.95" customHeight="1">
      <c r="A8" s="1215"/>
      <c r="B8" s="1207"/>
      <c r="C8" s="1206" t="s">
        <v>597</v>
      </c>
      <c r="D8" s="1206" t="s">
        <v>598</v>
      </c>
      <c r="E8" s="1206" t="s">
        <v>599</v>
      </c>
      <c r="F8" s="1206" t="s">
        <v>600</v>
      </c>
      <c r="G8" s="1206" t="s">
        <v>601</v>
      </c>
      <c r="H8" s="1206" t="s">
        <v>597</v>
      </c>
      <c r="I8" s="1206" t="s">
        <v>598</v>
      </c>
      <c r="J8" s="1206" t="s">
        <v>599</v>
      </c>
      <c r="K8" s="1206" t="s">
        <v>600</v>
      </c>
      <c r="L8" s="1206" t="s">
        <v>601</v>
      </c>
      <c r="M8" s="1206" t="s">
        <v>597</v>
      </c>
      <c r="N8" s="1206" t="s">
        <v>598</v>
      </c>
      <c r="O8" s="1206" t="s">
        <v>599</v>
      </c>
      <c r="P8" s="1206" t="s">
        <v>600</v>
      </c>
      <c r="Q8" s="1206" t="s">
        <v>601</v>
      </c>
      <c r="R8" s="1206" t="s">
        <v>597</v>
      </c>
      <c r="S8" s="1206" t="s">
        <v>598</v>
      </c>
      <c r="T8" s="1206" t="s">
        <v>599</v>
      </c>
      <c r="U8" s="1206" t="s">
        <v>600</v>
      </c>
      <c r="V8" s="1206" t="s">
        <v>601</v>
      </c>
      <c r="W8" s="1206" t="s">
        <v>597</v>
      </c>
      <c r="X8" s="1206" t="s">
        <v>598</v>
      </c>
      <c r="Y8" s="1206" t="s">
        <v>599</v>
      </c>
      <c r="Z8" s="1206" t="s">
        <v>600</v>
      </c>
      <c r="AA8" s="1206" t="s">
        <v>601</v>
      </c>
      <c r="AB8" s="1206" t="s">
        <v>597</v>
      </c>
      <c r="AC8" s="1206" t="s">
        <v>598</v>
      </c>
      <c r="AD8" s="1206" t="s">
        <v>599</v>
      </c>
      <c r="AE8" s="1206" t="s">
        <v>600</v>
      </c>
      <c r="AF8" s="1206" t="s">
        <v>601</v>
      </c>
      <c r="AG8" s="1206" t="s">
        <v>597</v>
      </c>
      <c r="AH8" s="1206" t="s">
        <v>598</v>
      </c>
      <c r="AI8" s="1206" t="s">
        <v>599</v>
      </c>
      <c r="AJ8" s="1206" t="s">
        <v>600</v>
      </c>
      <c r="AK8" s="1206" t="s">
        <v>601</v>
      </c>
      <c r="AL8" s="1206" t="s">
        <v>597</v>
      </c>
      <c r="AM8" s="1206" t="s">
        <v>598</v>
      </c>
      <c r="AN8" s="1206" t="s">
        <v>599</v>
      </c>
      <c r="AO8" s="1206" t="s">
        <v>600</v>
      </c>
      <c r="AP8" s="1206" t="s">
        <v>601</v>
      </c>
      <c r="AQ8" s="1206" t="s">
        <v>597</v>
      </c>
      <c r="AR8" s="1206" t="s">
        <v>598</v>
      </c>
      <c r="AS8" s="1206" t="s">
        <v>599</v>
      </c>
      <c r="AT8" s="1206" t="s">
        <v>600</v>
      </c>
      <c r="AU8" s="1206" t="s">
        <v>601</v>
      </c>
      <c r="AV8" s="1206" t="s">
        <v>597</v>
      </c>
      <c r="AW8" s="1206" t="s">
        <v>598</v>
      </c>
      <c r="AX8" s="1206" t="s">
        <v>599</v>
      </c>
      <c r="AY8" s="1206" t="s">
        <v>600</v>
      </c>
      <c r="AZ8" s="1206" t="s">
        <v>601</v>
      </c>
      <c r="BA8" s="1206" t="s">
        <v>597</v>
      </c>
      <c r="BB8" s="1206" t="s">
        <v>598</v>
      </c>
      <c r="BC8" s="1206" t="s">
        <v>599</v>
      </c>
      <c r="BD8" s="1206" t="s">
        <v>600</v>
      </c>
      <c r="BE8" s="1206" t="s">
        <v>601</v>
      </c>
      <c r="BF8" s="1206" t="s">
        <v>597</v>
      </c>
      <c r="BG8" s="1206" t="s">
        <v>598</v>
      </c>
      <c r="BH8" s="1206" t="s">
        <v>599</v>
      </c>
      <c r="BI8" s="1206" t="s">
        <v>600</v>
      </c>
      <c r="BJ8" s="1206" t="s">
        <v>601</v>
      </c>
      <c r="BK8" s="1206" t="s">
        <v>597</v>
      </c>
      <c r="BL8" s="1206" t="s">
        <v>598</v>
      </c>
      <c r="BM8" s="1206" t="s">
        <v>599</v>
      </c>
      <c r="BN8" s="1206" t="s">
        <v>600</v>
      </c>
      <c r="BO8" s="1206" t="s">
        <v>601</v>
      </c>
      <c r="BP8" s="1206" t="s">
        <v>597</v>
      </c>
      <c r="BQ8" s="1206" t="s">
        <v>598</v>
      </c>
      <c r="BR8" s="1206" t="s">
        <v>599</v>
      </c>
      <c r="BS8" s="1206" t="s">
        <v>600</v>
      </c>
      <c r="BT8" s="1206" t="s">
        <v>601</v>
      </c>
      <c r="BU8" s="1206" t="s">
        <v>597</v>
      </c>
      <c r="BV8" s="1206" t="s">
        <v>598</v>
      </c>
      <c r="BW8" s="1206" t="s">
        <v>599</v>
      </c>
      <c r="BX8" s="1206" t="s">
        <v>600</v>
      </c>
      <c r="BY8" s="1206" t="s">
        <v>601</v>
      </c>
      <c r="BZ8" s="1206" t="s">
        <v>597</v>
      </c>
      <c r="CA8" s="1206" t="s">
        <v>598</v>
      </c>
      <c r="CB8" s="1206" t="s">
        <v>599</v>
      </c>
      <c r="CC8" s="1206" t="s">
        <v>600</v>
      </c>
      <c r="CD8" s="1206" t="s">
        <v>601</v>
      </c>
      <c r="CE8" s="1172"/>
      <c r="CF8" s="166"/>
    </row>
    <row r="9" spans="1:84" ht="15.95" customHeight="1">
      <c r="A9" s="1215"/>
      <c r="B9" s="1207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7"/>
      <c r="O9" s="1207"/>
      <c r="P9" s="1207"/>
      <c r="Q9" s="1207"/>
      <c r="R9" s="1207"/>
      <c r="S9" s="1207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7"/>
      <c r="AF9" s="1207"/>
      <c r="AG9" s="1207"/>
      <c r="AH9" s="1207"/>
      <c r="AI9" s="1207"/>
      <c r="AJ9" s="1207"/>
      <c r="AK9" s="1207"/>
      <c r="AL9" s="1207"/>
      <c r="AM9" s="1207"/>
      <c r="AN9" s="1207"/>
      <c r="AO9" s="1207"/>
      <c r="AP9" s="1207"/>
      <c r="AQ9" s="1207"/>
      <c r="AR9" s="1207"/>
      <c r="AS9" s="1207"/>
      <c r="AT9" s="1207"/>
      <c r="AU9" s="1207"/>
      <c r="AV9" s="1207"/>
      <c r="AW9" s="1207"/>
      <c r="AX9" s="1207"/>
      <c r="AY9" s="1207"/>
      <c r="AZ9" s="1207"/>
      <c r="BA9" s="1207"/>
      <c r="BB9" s="1207"/>
      <c r="BC9" s="1207"/>
      <c r="BD9" s="1207"/>
      <c r="BE9" s="1207"/>
      <c r="BF9" s="1207"/>
      <c r="BG9" s="1207"/>
      <c r="BH9" s="1207"/>
      <c r="BI9" s="1207"/>
      <c r="BJ9" s="1207"/>
      <c r="BK9" s="1207"/>
      <c r="BL9" s="1207"/>
      <c r="BM9" s="1207"/>
      <c r="BN9" s="1207"/>
      <c r="BO9" s="1207"/>
      <c r="BP9" s="1207"/>
      <c r="BQ9" s="1207"/>
      <c r="BR9" s="1207"/>
      <c r="BS9" s="1207"/>
      <c r="BT9" s="1207"/>
      <c r="BU9" s="1207"/>
      <c r="BV9" s="1207"/>
      <c r="BW9" s="1207"/>
      <c r="BX9" s="1207"/>
      <c r="BY9" s="1207"/>
      <c r="BZ9" s="1207"/>
      <c r="CA9" s="1207"/>
      <c r="CB9" s="1207"/>
      <c r="CC9" s="1207"/>
      <c r="CD9" s="1207"/>
      <c r="CE9" s="1172"/>
      <c r="CF9" s="166"/>
    </row>
    <row r="10" spans="1:84" ht="15.95" customHeight="1">
      <c r="A10" s="1215"/>
      <c r="B10" s="1207"/>
      <c r="C10" s="1207"/>
      <c r="D10" s="1207"/>
      <c r="E10" s="1207"/>
      <c r="F10" s="1207"/>
      <c r="G10" s="1207"/>
      <c r="H10" s="1207"/>
      <c r="I10" s="1207"/>
      <c r="J10" s="1207"/>
      <c r="K10" s="1207"/>
      <c r="L10" s="1207"/>
      <c r="M10" s="1207"/>
      <c r="N10" s="1207"/>
      <c r="O10" s="1207"/>
      <c r="P10" s="1207"/>
      <c r="Q10" s="1207"/>
      <c r="R10" s="1207"/>
      <c r="S10" s="1207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7"/>
      <c r="AF10" s="1207"/>
      <c r="AG10" s="1207"/>
      <c r="AH10" s="1207"/>
      <c r="AI10" s="1207"/>
      <c r="AJ10" s="1207"/>
      <c r="AK10" s="1207"/>
      <c r="AL10" s="1207"/>
      <c r="AM10" s="1207"/>
      <c r="AN10" s="1207"/>
      <c r="AO10" s="1207"/>
      <c r="AP10" s="1207"/>
      <c r="AQ10" s="1207"/>
      <c r="AR10" s="1207"/>
      <c r="AS10" s="1207"/>
      <c r="AT10" s="1207"/>
      <c r="AU10" s="1207"/>
      <c r="AV10" s="1207"/>
      <c r="AW10" s="1207"/>
      <c r="AX10" s="1207"/>
      <c r="AY10" s="1207"/>
      <c r="AZ10" s="1207"/>
      <c r="BA10" s="1207"/>
      <c r="BB10" s="1207"/>
      <c r="BC10" s="1207"/>
      <c r="BD10" s="1207"/>
      <c r="BE10" s="1207"/>
      <c r="BF10" s="1207"/>
      <c r="BG10" s="1207"/>
      <c r="BH10" s="1207"/>
      <c r="BI10" s="1207"/>
      <c r="BJ10" s="1207"/>
      <c r="BK10" s="1207"/>
      <c r="BL10" s="1207"/>
      <c r="BM10" s="1207"/>
      <c r="BN10" s="1207"/>
      <c r="BO10" s="1207"/>
      <c r="BP10" s="1207"/>
      <c r="BQ10" s="1207"/>
      <c r="BR10" s="1207"/>
      <c r="BS10" s="1207"/>
      <c r="BT10" s="1207"/>
      <c r="BU10" s="1207"/>
      <c r="BV10" s="1207"/>
      <c r="BW10" s="1207"/>
      <c r="BX10" s="1207"/>
      <c r="BY10" s="1207"/>
      <c r="BZ10" s="1207"/>
      <c r="CA10" s="1207"/>
      <c r="CB10" s="1207"/>
      <c r="CC10" s="1207"/>
      <c r="CD10" s="1207"/>
      <c r="CE10" s="1172"/>
      <c r="CF10" s="166"/>
    </row>
    <row r="11" spans="1:84" ht="6" customHeight="1">
      <c r="A11" s="1216"/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8"/>
      <c r="U11" s="1208"/>
      <c r="V11" s="1208"/>
      <c r="W11" s="1208"/>
      <c r="X11" s="1208"/>
      <c r="Y11" s="1208"/>
      <c r="Z11" s="1208"/>
      <c r="AA11" s="1208"/>
      <c r="AB11" s="1208"/>
      <c r="AC11" s="1208"/>
      <c r="AD11" s="1208"/>
      <c r="AE11" s="1208"/>
      <c r="AF11" s="1208"/>
      <c r="AG11" s="1208"/>
      <c r="AH11" s="1208"/>
      <c r="AI11" s="1208"/>
      <c r="AJ11" s="1208"/>
      <c r="AK11" s="1208"/>
      <c r="AL11" s="1208"/>
      <c r="AM11" s="1208"/>
      <c r="AN11" s="1208"/>
      <c r="AO11" s="1208"/>
      <c r="AP11" s="1208"/>
      <c r="AQ11" s="1208"/>
      <c r="AR11" s="1208"/>
      <c r="AS11" s="1208"/>
      <c r="AT11" s="1208"/>
      <c r="AU11" s="1208"/>
      <c r="AV11" s="1208"/>
      <c r="AW11" s="1208"/>
      <c r="AX11" s="1208"/>
      <c r="AY11" s="1208"/>
      <c r="AZ11" s="1208"/>
      <c r="BA11" s="1208"/>
      <c r="BB11" s="1208"/>
      <c r="BC11" s="1208"/>
      <c r="BD11" s="1208"/>
      <c r="BE11" s="1208"/>
      <c r="BF11" s="1208"/>
      <c r="BG11" s="1208"/>
      <c r="BH11" s="1208"/>
      <c r="BI11" s="1208"/>
      <c r="BJ11" s="1208"/>
      <c r="BK11" s="1208"/>
      <c r="BL11" s="1208"/>
      <c r="BM11" s="1208"/>
      <c r="BN11" s="1208"/>
      <c r="BO11" s="1208"/>
      <c r="BP11" s="1208"/>
      <c r="BQ11" s="1208"/>
      <c r="BR11" s="1208"/>
      <c r="BS11" s="1208"/>
      <c r="BT11" s="1208"/>
      <c r="BU11" s="1208"/>
      <c r="BV11" s="1208"/>
      <c r="BW11" s="1208"/>
      <c r="BX11" s="1208"/>
      <c r="BY11" s="1208"/>
      <c r="BZ11" s="1208"/>
      <c r="CA11" s="1208"/>
      <c r="CB11" s="1208"/>
      <c r="CC11" s="1208"/>
      <c r="CD11" s="1208"/>
      <c r="CE11" s="1173"/>
    </row>
    <row r="12" spans="1:84" s="325" customFormat="1" ht="15.95" customHeight="1">
      <c r="A12" s="324"/>
      <c r="CE12" s="326"/>
    </row>
    <row r="13" spans="1:84" s="325" customFormat="1" ht="15.95" customHeight="1">
      <c r="A13" s="276" t="s">
        <v>49</v>
      </c>
      <c r="B13" s="248">
        <v>100</v>
      </c>
      <c r="C13" s="327">
        <v>1.6</v>
      </c>
      <c r="D13" s="327">
        <v>4.0999999999999996</v>
      </c>
      <c r="E13" s="327">
        <v>8.1999999999999993</v>
      </c>
      <c r="F13" s="327">
        <v>54.5</v>
      </c>
      <c r="G13" s="327">
        <v>31.6</v>
      </c>
      <c r="H13" s="327" t="s">
        <v>240</v>
      </c>
      <c r="I13" s="327">
        <v>1.9</v>
      </c>
      <c r="J13" s="327">
        <v>3.1</v>
      </c>
      <c r="K13" s="327">
        <v>30.6</v>
      </c>
      <c r="L13" s="327">
        <v>63.3</v>
      </c>
      <c r="M13" s="327" t="s">
        <v>602</v>
      </c>
      <c r="N13" s="327" t="s">
        <v>602</v>
      </c>
      <c r="O13" s="327" t="s">
        <v>475</v>
      </c>
      <c r="P13" s="327">
        <v>25.2</v>
      </c>
      <c r="Q13" s="327">
        <v>71.8</v>
      </c>
      <c r="R13" s="327" t="s">
        <v>22</v>
      </c>
      <c r="S13" s="327" t="s">
        <v>225</v>
      </c>
      <c r="T13" s="327">
        <v>4</v>
      </c>
      <c r="U13" s="327">
        <v>38.299999999999997</v>
      </c>
      <c r="V13" s="327">
        <v>56.1</v>
      </c>
      <c r="W13" s="327" t="s">
        <v>475</v>
      </c>
      <c r="X13" s="327">
        <v>3.5</v>
      </c>
      <c r="Y13" s="327">
        <v>8.9</v>
      </c>
      <c r="Z13" s="327">
        <v>62.7</v>
      </c>
      <c r="AA13" s="327">
        <v>23.5</v>
      </c>
      <c r="AB13" s="327" t="s">
        <v>22</v>
      </c>
      <c r="AC13" s="327" t="s">
        <v>603</v>
      </c>
      <c r="AD13" s="327">
        <v>2.9</v>
      </c>
      <c r="AE13" s="327">
        <v>31.1</v>
      </c>
      <c r="AF13" s="327">
        <v>64.8</v>
      </c>
      <c r="AG13" s="327" t="s">
        <v>602</v>
      </c>
      <c r="AH13" s="327" t="s">
        <v>228</v>
      </c>
      <c r="AI13" s="327">
        <v>3.8</v>
      </c>
      <c r="AJ13" s="327">
        <v>38.6</v>
      </c>
      <c r="AK13" s="327">
        <v>55.5</v>
      </c>
      <c r="AL13" s="327" t="s">
        <v>602</v>
      </c>
      <c r="AM13" s="327">
        <v>1.8</v>
      </c>
      <c r="AN13" s="327">
        <v>4.5999999999999996</v>
      </c>
      <c r="AO13" s="327">
        <v>47.8</v>
      </c>
      <c r="AP13" s="327">
        <v>45.1</v>
      </c>
      <c r="AQ13" s="327" t="s">
        <v>602</v>
      </c>
      <c r="AR13" s="327" t="s">
        <v>500</v>
      </c>
      <c r="AS13" s="327">
        <v>4.4000000000000004</v>
      </c>
      <c r="AT13" s="327">
        <v>36.9</v>
      </c>
      <c r="AU13" s="327">
        <v>56.5</v>
      </c>
      <c r="AV13" s="327" t="s">
        <v>22</v>
      </c>
      <c r="AW13" s="327" t="s">
        <v>239</v>
      </c>
      <c r="AX13" s="327">
        <v>2.2999999999999998</v>
      </c>
      <c r="AY13" s="327">
        <v>34.1</v>
      </c>
      <c r="AZ13" s="327">
        <v>62.1</v>
      </c>
      <c r="BA13" s="327" t="s">
        <v>170</v>
      </c>
      <c r="BB13" s="327" t="s">
        <v>175</v>
      </c>
      <c r="BC13" s="327">
        <v>4.9000000000000004</v>
      </c>
      <c r="BD13" s="327">
        <v>33.700000000000003</v>
      </c>
      <c r="BE13" s="327">
        <v>58.6</v>
      </c>
      <c r="BF13" s="327" t="s">
        <v>240</v>
      </c>
      <c r="BG13" s="327">
        <v>2.8</v>
      </c>
      <c r="BH13" s="327">
        <v>8.1999999999999993</v>
      </c>
      <c r="BI13" s="327">
        <v>49.9</v>
      </c>
      <c r="BJ13" s="327">
        <v>38</v>
      </c>
      <c r="BK13" s="327">
        <v>1.7</v>
      </c>
      <c r="BL13" s="327">
        <v>5.0999999999999996</v>
      </c>
      <c r="BM13" s="327">
        <v>10.1</v>
      </c>
      <c r="BN13" s="327">
        <v>62</v>
      </c>
      <c r="BO13" s="327">
        <v>21.2</v>
      </c>
      <c r="BP13" s="327" t="s">
        <v>22</v>
      </c>
      <c r="BQ13" s="327" t="s">
        <v>239</v>
      </c>
      <c r="BR13" s="327">
        <v>2</v>
      </c>
      <c r="BS13" s="327">
        <v>26.6</v>
      </c>
      <c r="BT13" s="327">
        <v>69.900000000000006</v>
      </c>
      <c r="BU13" s="327">
        <v>1.9</v>
      </c>
      <c r="BV13" s="327">
        <v>4.7</v>
      </c>
      <c r="BW13" s="327">
        <v>7.6</v>
      </c>
      <c r="BX13" s="327">
        <v>48.7</v>
      </c>
      <c r="BY13" s="327">
        <v>37.200000000000003</v>
      </c>
      <c r="BZ13" s="327" t="s">
        <v>170</v>
      </c>
      <c r="CA13" s="327">
        <v>2.1</v>
      </c>
      <c r="CB13" s="327">
        <v>4.5</v>
      </c>
      <c r="CC13" s="327">
        <v>39.799999999999997</v>
      </c>
      <c r="CD13" s="327">
        <v>52.9</v>
      </c>
      <c r="CE13" s="277" t="s">
        <v>18</v>
      </c>
    </row>
    <row r="14" spans="1:84" s="325" customFormat="1" ht="15.95" customHeight="1">
      <c r="A14" s="276"/>
      <c r="B14" s="328" t="s">
        <v>604</v>
      </c>
      <c r="C14" s="325" t="s">
        <v>604</v>
      </c>
      <c r="D14" s="325" t="s">
        <v>604</v>
      </c>
      <c r="E14" s="325" t="s">
        <v>604</v>
      </c>
      <c r="F14" s="325" t="s">
        <v>604</v>
      </c>
      <c r="G14" s="325" t="s">
        <v>604</v>
      </c>
      <c r="H14" s="325" t="s">
        <v>604</v>
      </c>
      <c r="I14" s="325" t="s">
        <v>604</v>
      </c>
      <c r="J14" s="325" t="s">
        <v>604</v>
      </c>
      <c r="K14" s="325" t="s">
        <v>604</v>
      </c>
      <c r="L14" s="325" t="s">
        <v>604</v>
      </c>
      <c r="M14" s="325" t="s">
        <v>604</v>
      </c>
      <c r="N14" s="325" t="s">
        <v>604</v>
      </c>
      <c r="O14" s="325" t="s">
        <v>604</v>
      </c>
      <c r="P14" s="325" t="s">
        <v>604</v>
      </c>
      <c r="Q14" s="325" t="s">
        <v>604</v>
      </c>
      <c r="R14" s="325" t="s">
        <v>604</v>
      </c>
      <c r="S14" s="325" t="s">
        <v>604</v>
      </c>
      <c r="T14" s="325" t="s">
        <v>604</v>
      </c>
      <c r="U14" s="325" t="s">
        <v>604</v>
      </c>
      <c r="V14" s="325" t="s">
        <v>604</v>
      </c>
      <c r="W14" s="325" t="s">
        <v>604</v>
      </c>
      <c r="X14" s="325" t="s">
        <v>604</v>
      </c>
      <c r="Y14" s="325" t="s">
        <v>604</v>
      </c>
      <c r="Z14" s="325" t="s">
        <v>604</v>
      </c>
      <c r="AA14" s="325" t="s">
        <v>604</v>
      </c>
      <c r="AB14" s="325" t="s">
        <v>604</v>
      </c>
      <c r="AC14" s="325" t="s">
        <v>604</v>
      </c>
      <c r="AD14" s="325" t="s">
        <v>604</v>
      </c>
      <c r="AE14" s="325" t="s">
        <v>604</v>
      </c>
      <c r="AF14" s="325" t="s">
        <v>604</v>
      </c>
      <c r="AG14" s="325" t="s">
        <v>604</v>
      </c>
      <c r="AH14" s="325" t="s">
        <v>604</v>
      </c>
      <c r="AI14" s="325" t="s">
        <v>604</v>
      </c>
      <c r="AJ14" s="325" t="s">
        <v>604</v>
      </c>
      <c r="AK14" s="325" t="s">
        <v>604</v>
      </c>
      <c r="AL14" s="325" t="s">
        <v>604</v>
      </c>
      <c r="AM14" s="325" t="s">
        <v>604</v>
      </c>
      <c r="AN14" s="325" t="s">
        <v>604</v>
      </c>
      <c r="AO14" s="325" t="s">
        <v>604</v>
      </c>
      <c r="AP14" s="325" t="s">
        <v>604</v>
      </c>
      <c r="AQ14" s="325" t="s">
        <v>604</v>
      </c>
      <c r="AR14" s="325" t="s">
        <v>604</v>
      </c>
      <c r="AS14" s="325" t="s">
        <v>604</v>
      </c>
      <c r="AT14" s="325" t="s">
        <v>604</v>
      </c>
      <c r="AU14" s="325" t="s">
        <v>604</v>
      </c>
      <c r="AV14" s="325" t="s">
        <v>604</v>
      </c>
      <c r="AW14" s="325" t="s">
        <v>604</v>
      </c>
      <c r="AX14" s="325" t="s">
        <v>604</v>
      </c>
      <c r="AY14" s="325" t="s">
        <v>604</v>
      </c>
      <c r="AZ14" s="325" t="s">
        <v>604</v>
      </c>
      <c r="BA14" s="325" t="s">
        <v>604</v>
      </c>
      <c r="BB14" s="325" t="s">
        <v>604</v>
      </c>
      <c r="BC14" s="325" t="s">
        <v>604</v>
      </c>
      <c r="BD14" s="325" t="s">
        <v>604</v>
      </c>
      <c r="BE14" s="325" t="s">
        <v>604</v>
      </c>
      <c r="BF14" s="325" t="s">
        <v>604</v>
      </c>
      <c r="BG14" s="325" t="s">
        <v>604</v>
      </c>
      <c r="BH14" s="325" t="s">
        <v>604</v>
      </c>
      <c r="BI14" s="325" t="s">
        <v>604</v>
      </c>
      <c r="BJ14" s="325" t="s">
        <v>604</v>
      </c>
      <c r="BK14" s="325" t="s">
        <v>604</v>
      </c>
      <c r="BL14" s="325" t="s">
        <v>604</v>
      </c>
      <c r="BM14" s="325" t="s">
        <v>604</v>
      </c>
      <c r="BN14" s="325" t="s">
        <v>604</v>
      </c>
      <c r="BO14" s="325" t="s">
        <v>604</v>
      </c>
      <c r="BP14" s="325" t="s">
        <v>604</v>
      </c>
      <c r="BQ14" s="325" t="s">
        <v>604</v>
      </c>
      <c r="BR14" s="325" t="s">
        <v>604</v>
      </c>
      <c r="BS14" s="325" t="s">
        <v>604</v>
      </c>
      <c r="BT14" s="325" t="s">
        <v>604</v>
      </c>
      <c r="BU14" s="325" t="s">
        <v>604</v>
      </c>
      <c r="BV14" s="325" t="s">
        <v>604</v>
      </c>
      <c r="BW14" s="325" t="s">
        <v>604</v>
      </c>
      <c r="BX14" s="325" t="s">
        <v>604</v>
      </c>
      <c r="BY14" s="325" t="s">
        <v>604</v>
      </c>
      <c r="BZ14" s="325" t="s">
        <v>604</v>
      </c>
      <c r="CA14" s="325" t="s">
        <v>604</v>
      </c>
      <c r="CB14" s="325" t="s">
        <v>604</v>
      </c>
      <c r="CC14" s="325" t="s">
        <v>604</v>
      </c>
      <c r="CD14" s="325" t="s">
        <v>604</v>
      </c>
      <c r="CE14" s="277"/>
    </row>
    <row r="15" spans="1:84" s="325" customFormat="1" ht="15.95" customHeight="1">
      <c r="A15" s="1222" t="s">
        <v>605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2"/>
      <c r="O15" s="1222"/>
      <c r="P15" s="1222"/>
      <c r="Q15" s="1222"/>
      <c r="R15" s="1222"/>
      <c r="S15" s="1222"/>
      <c r="T15" s="1222"/>
      <c r="U15" s="1222"/>
      <c r="V15" s="1222"/>
      <c r="W15" s="1222"/>
      <c r="X15" s="1222"/>
      <c r="Y15" s="1222"/>
      <c r="Z15" s="1222"/>
      <c r="AA15" s="1222"/>
      <c r="AB15" s="1222"/>
      <c r="AC15" s="1222"/>
      <c r="AD15" s="1222"/>
      <c r="AE15" s="1222"/>
      <c r="AF15" s="1222"/>
      <c r="AG15" s="1222"/>
      <c r="AH15" s="1222"/>
      <c r="AI15" s="1222"/>
      <c r="AJ15" s="1222"/>
      <c r="AK15" s="1222"/>
      <c r="AL15" s="1222"/>
      <c r="AM15" s="1222"/>
      <c r="AN15" s="1222"/>
      <c r="AO15" s="1222"/>
      <c r="AP15" s="1222"/>
      <c r="AQ15" s="1222"/>
      <c r="AR15" s="1222"/>
      <c r="AS15" s="1222"/>
      <c r="AT15" s="1222"/>
      <c r="AU15" s="1222"/>
      <c r="AV15" s="1222"/>
      <c r="AW15" s="1222"/>
      <c r="AX15" s="1222"/>
      <c r="AY15" s="1222"/>
      <c r="AZ15" s="1222"/>
      <c r="BA15" s="1222"/>
      <c r="BB15" s="1222"/>
      <c r="BC15" s="1222"/>
      <c r="BD15" s="1222"/>
      <c r="BE15" s="1222"/>
      <c r="BF15" s="1222"/>
      <c r="BG15" s="1222"/>
      <c r="BH15" s="1222"/>
      <c r="BI15" s="1222"/>
      <c r="BJ15" s="1222"/>
      <c r="BK15" s="1222"/>
      <c r="BL15" s="1222"/>
      <c r="BM15" s="1222"/>
      <c r="BN15" s="1222"/>
      <c r="BO15" s="1222"/>
      <c r="BP15" s="1222"/>
      <c r="BQ15" s="1222"/>
      <c r="BR15" s="1222"/>
      <c r="BS15" s="1222"/>
      <c r="BT15" s="1222"/>
      <c r="BU15" s="1222"/>
      <c r="BV15" s="1222"/>
      <c r="BW15" s="1222"/>
      <c r="BX15" s="1222"/>
      <c r="BY15" s="1222"/>
      <c r="BZ15" s="1222"/>
      <c r="CA15" s="1222"/>
      <c r="CB15" s="1222"/>
      <c r="CC15" s="1222"/>
      <c r="CD15" s="1222"/>
      <c r="CE15" s="1222"/>
    </row>
    <row r="16" spans="1:84" s="325" customFormat="1" ht="15.95" customHeight="1">
      <c r="A16" s="285" t="s">
        <v>357</v>
      </c>
      <c r="B16" s="248">
        <v>100</v>
      </c>
      <c r="C16" s="327" t="s">
        <v>22</v>
      </c>
      <c r="D16" s="327" t="s">
        <v>22</v>
      </c>
      <c r="E16" s="327" t="s">
        <v>188</v>
      </c>
      <c r="F16" s="327">
        <v>58</v>
      </c>
      <c r="G16" s="327">
        <v>30.4</v>
      </c>
      <c r="H16" s="327" t="s">
        <v>22</v>
      </c>
      <c r="I16" s="327" t="s">
        <v>22</v>
      </c>
      <c r="J16" s="327" t="s">
        <v>22</v>
      </c>
      <c r="K16" s="327">
        <v>28.7</v>
      </c>
      <c r="L16" s="327">
        <v>63.6</v>
      </c>
      <c r="M16" s="327" t="s">
        <v>22</v>
      </c>
      <c r="N16" s="327" t="s">
        <v>22</v>
      </c>
      <c r="O16" s="327" t="s">
        <v>22</v>
      </c>
      <c r="P16" s="327">
        <v>20.8</v>
      </c>
      <c r="Q16" s="327">
        <v>77</v>
      </c>
      <c r="R16" s="327" t="s">
        <v>22</v>
      </c>
      <c r="S16" s="327" t="s">
        <v>22</v>
      </c>
      <c r="T16" s="327" t="s">
        <v>22</v>
      </c>
      <c r="U16" s="327">
        <v>40.299999999999997</v>
      </c>
      <c r="V16" s="327">
        <v>57.1</v>
      </c>
      <c r="W16" s="327" t="s">
        <v>22</v>
      </c>
      <c r="X16" s="327" t="s">
        <v>22</v>
      </c>
      <c r="Y16" s="327" t="s">
        <v>192</v>
      </c>
      <c r="Z16" s="327">
        <v>62.6</v>
      </c>
      <c r="AA16" s="327">
        <v>27.7</v>
      </c>
      <c r="AB16" s="327" t="s">
        <v>22</v>
      </c>
      <c r="AC16" s="327" t="s">
        <v>22</v>
      </c>
      <c r="AD16" s="327" t="s">
        <v>22</v>
      </c>
      <c r="AE16" s="327">
        <v>31</v>
      </c>
      <c r="AF16" s="327">
        <v>67.400000000000006</v>
      </c>
      <c r="AG16" s="327" t="s">
        <v>22</v>
      </c>
      <c r="AH16" s="327" t="s">
        <v>22</v>
      </c>
      <c r="AI16" s="327" t="s">
        <v>22</v>
      </c>
      <c r="AJ16" s="327">
        <v>38.5</v>
      </c>
      <c r="AK16" s="327">
        <v>56.4</v>
      </c>
      <c r="AL16" s="327" t="s">
        <v>22</v>
      </c>
      <c r="AM16" s="327" t="s">
        <v>22</v>
      </c>
      <c r="AN16" s="327" t="s">
        <v>22</v>
      </c>
      <c r="AO16" s="327">
        <v>45.1</v>
      </c>
      <c r="AP16" s="327">
        <v>50.9</v>
      </c>
      <c r="AQ16" s="327" t="s">
        <v>22</v>
      </c>
      <c r="AR16" s="327" t="s">
        <v>22</v>
      </c>
      <c r="AS16" s="327" t="s">
        <v>22</v>
      </c>
      <c r="AT16" s="327">
        <v>29.6</v>
      </c>
      <c r="AU16" s="327">
        <v>65.3</v>
      </c>
      <c r="AV16" s="327" t="s">
        <v>22</v>
      </c>
      <c r="AW16" s="327" t="s">
        <v>22</v>
      </c>
      <c r="AX16" s="327" t="s">
        <v>22</v>
      </c>
      <c r="AY16" s="327">
        <v>28.5</v>
      </c>
      <c r="AZ16" s="327">
        <v>69.3</v>
      </c>
      <c r="BA16" s="327" t="s">
        <v>22</v>
      </c>
      <c r="BB16" s="327" t="s">
        <v>22</v>
      </c>
      <c r="BC16" s="327" t="s">
        <v>22</v>
      </c>
      <c r="BD16" s="327">
        <v>29.6</v>
      </c>
      <c r="BE16" s="327">
        <v>65.5</v>
      </c>
      <c r="BF16" s="327" t="s">
        <v>22</v>
      </c>
      <c r="BG16" s="327" t="s">
        <v>22</v>
      </c>
      <c r="BH16" s="327" t="s">
        <v>430</v>
      </c>
      <c r="BI16" s="327">
        <v>41.7</v>
      </c>
      <c r="BJ16" s="327">
        <v>47.1</v>
      </c>
      <c r="BK16" s="327" t="s">
        <v>22</v>
      </c>
      <c r="BL16" s="327" t="s">
        <v>22</v>
      </c>
      <c r="BM16" s="327" t="s">
        <v>606</v>
      </c>
      <c r="BN16" s="327">
        <v>57.7</v>
      </c>
      <c r="BO16" s="327">
        <v>28.6</v>
      </c>
      <c r="BP16" s="329" t="s">
        <v>26</v>
      </c>
      <c r="BQ16" s="327" t="s">
        <v>22</v>
      </c>
      <c r="BR16" s="327" t="s">
        <v>22</v>
      </c>
      <c r="BS16" s="327">
        <v>18.8</v>
      </c>
      <c r="BT16" s="327">
        <v>80.2</v>
      </c>
      <c r="BU16" s="327" t="s">
        <v>22</v>
      </c>
      <c r="BV16" s="327" t="s">
        <v>22</v>
      </c>
      <c r="BW16" s="327" t="s">
        <v>442</v>
      </c>
      <c r="BX16" s="327">
        <v>43.9</v>
      </c>
      <c r="BY16" s="327">
        <v>42.8</v>
      </c>
      <c r="BZ16" s="327" t="s">
        <v>22</v>
      </c>
      <c r="CA16" s="327" t="s">
        <v>22</v>
      </c>
      <c r="CB16" s="327" t="s">
        <v>22</v>
      </c>
      <c r="CC16" s="327">
        <v>34.9</v>
      </c>
      <c r="CD16" s="327">
        <v>57.7</v>
      </c>
      <c r="CE16" s="286" t="s">
        <v>357</v>
      </c>
    </row>
    <row r="17" spans="1:83" s="325" customFormat="1" ht="15.95" customHeight="1">
      <c r="A17" s="285" t="s">
        <v>359</v>
      </c>
      <c r="B17" s="248">
        <v>100</v>
      </c>
      <c r="C17" s="327" t="s">
        <v>22</v>
      </c>
      <c r="D17" s="327" t="s">
        <v>180</v>
      </c>
      <c r="E17" s="327">
        <v>7.9</v>
      </c>
      <c r="F17" s="327">
        <v>55.1</v>
      </c>
      <c r="G17" s="327">
        <v>31.9</v>
      </c>
      <c r="H17" s="327" t="s">
        <v>22</v>
      </c>
      <c r="I17" s="327" t="s">
        <v>22</v>
      </c>
      <c r="J17" s="327" t="s">
        <v>179</v>
      </c>
      <c r="K17" s="327">
        <v>35.4</v>
      </c>
      <c r="L17" s="327">
        <v>58.5</v>
      </c>
      <c r="M17" s="327" t="s">
        <v>22</v>
      </c>
      <c r="N17" s="327" t="s">
        <v>22</v>
      </c>
      <c r="O17" s="327" t="s">
        <v>22</v>
      </c>
      <c r="P17" s="327">
        <v>29.4</v>
      </c>
      <c r="Q17" s="327">
        <v>66</v>
      </c>
      <c r="R17" s="327" t="s">
        <v>22</v>
      </c>
      <c r="S17" s="327" t="s">
        <v>22</v>
      </c>
      <c r="T17" s="327" t="s">
        <v>172</v>
      </c>
      <c r="U17" s="327">
        <v>38.799999999999997</v>
      </c>
      <c r="V17" s="327">
        <v>54.6</v>
      </c>
      <c r="W17" s="327" t="s">
        <v>22</v>
      </c>
      <c r="X17" s="327" t="s">
        <v>182</v>
      </c>
      <c r="Y17" s="327">
        <v>12</v>
      </c>
      <c r="Z17" s="327">
        <v>61.4</v>
      </c>
      <c r="AA17" s="327">
        <v>21</v>
      </c>
      <c r="AB17" s="327" t="s">
        <v>22</v>
      </c>
      <c r="AC17" s="327" t="s">
        <v>22</v>
      </c>
      <c r="AD17" s="327" t="s">
        <v>503</v>
      </c>
      <c r="AE17" s="327">
        <v>33.9</v>
      </c>
      <c r="AF17" s="327">
        <v>60.3</v>
      </c>
      <c r="AG17" s="327" t="s">
        <v>22</v>
      </c>
      <c r="AH17" s="327" t="s">
        <v>22</v>
      </c>
      <c r="AI17" s="327" t="s">
        <v>179</v>
      </c>
      <c r="AJ17" s="327">
        <v>40</v>
      </c>
      <c r="AK17" s="327">
        <v>54.3</v>
      </c>
      <c r="AL17" s="327" t="s">
        <v>22</v>
      </c>
      <c r="AM17" s="327" t="s">
        <v>22</v>
      </c>
      <c r="AN17" s="327" t="s">
        <v>94</v>
      </c>
      <c r="AO17" s="327">
        <v>50</v>
      </c>
      <c r="AP17" s="327">
        <v>43.3</v>
      </c>
      <c r="AQ17" s="327" t="s">
        <v>22</v>
      </c>
      <c r="AR17" s="327" t="s">
        <v>22</v>
      </c>
      <c r="AS17" s="327" t="s">
        <v>193</v>
      </c>
      <c r="AT17" s="327">
        <v>37.4</v>
      </c>
      <c r="AU17" s="327">
        <v>54.5</v>
      </c>
      <c r="AV17" s="327" t="s">
        <v>22</v>
      </c>
      <c r="AW17" s="327" t="s">
        <v>22</v>
      </c>
      <c r="AX17" s="327" t="s">
        <v>179</v>
      </c>
      <c r="AY17" s="327">
        <v>37.700000000000003</v>
      </c>
      <c r="AZ17" s="327">
        <v>56.7</v>
      </c>
      <c r="BA17" s="327" t="s">
        <v>22</v>
      </c>
      <c r="BB17" s="327" t="s">
        <v>22</v>
      </c>
      <c r="BC17" s="327" t="s">
        <v>25</v>
      </c>
      <c r="BD17" s="327">
        <v>35.4</v>
      </c>
      <c r="BE17" s="327">
        <v>56.2</v>
      </c>
      <c r="BF17" s="327" t="s">
        <v>22</v>
      </c>
      <c r="BG17" s="327" t="s">
        <v>22</v>
      </c>
      <c r="BH17" s="327">
        <v>9.1</v>
      </c>
      <c r="BI17" s="327">
        <v>50.2</v>
      </c>
      <c r="BJ17" s="327">
        <v>35.700000000000003</v>
      </c>
      <c r="BK17" s="327" t="s">
        <v>22</v>
      </c>
      <c r="BL17" s="327" t="s">
        <v>185</v>
      </c>
      <c r="BM17" s="327">
        <v>12.1</v>
      </c>
      <c r="BN17" s="327">
        <v>63.3</v>
      </c>
      <c r="BO17" s="327">
        <v>17.7</v>
      </c>
      <c r="BP17" s="327" t="s">
        <v>22</v>
      </c>
      <c r="BQ17" s="327" t="s">
        <v>22</v>
      </c>
      <c r="BR17" s="327" t="s">
        <v>379</v>
      </c>
      <c r="BS17" s="327">
        <v>29.4</v>
      </c>
      <c r="BT17" s="327">
        <v>65.400000000000006</v>
      </c>
      <c r="BU17" s="327" t="s">
        <v>22</v>
      </c>
      <c r="BV17" s="327" t="s">
        <v>22</v>
      </c>
      <c r="BW17" s="327">
        <v>9.1</v>
      </c>
      <c r="BX17" s="327">
        <v>48.7</v>
      </c>
      <c r="BY17" s="327">
        <v>37.6</v>
      </c>
      <c r="BZ17" s="327" t="s">
        <v>22</v>
      </c>
      <c r="CA17" s="327" t="s">
        <v>22</v>
      </c>
      <c r="CB17" s="327" t="s">
        <v>165</v>
      </c>
      <c r="CC17" s="327">
        <v>36.299999999999997</v>
      </c>
      <c r="CD17" s="327">
        <v>57.1</v>
      </c>
      <c r="CE17" s="286" t="s">
        <v>359</v>
      </c>
    </row>
    <row r="18" spans="1:83" s="325" customFormat="1" ht="15.95" customHeight="1">
      <c r="A18" s="285" t="s">
        <v>360</v>
      </c>
      <c r="B18" s="248">
        <v>100</v>
      </c>
      <c r="C18" s="327" t="s">
        <v>22</v>
      </c>
      <c r="D18" s="327" t="s">
        <v>85</v>
      </c>
      <c r="E18" s="327">
        <v>12.9</v>
      </c>
      <c r="F18" s="327">
        <v>56.2</v>
      </c>
      <c r="G18" s="327">
        <v>25.8</v>
      </c>
      <c r="H18" s="327" t="s">
        <v>22</v>
      </c>
      <c r="I18" s="327" t="s">
        <v>22</v>
      </c>
      <c r="J18" s="327" t="s">
        <v>22</v>
      </c>
      <c r="K18" s="327">
        <v>26.4</v>
      </c>
      <c r="L18" s="327">
        <v>67.900000000000006</v>
      </c>
      <c r="M18" s="327" t="s">
        <v>22</v>
      </c>
      <c r="N18" s="327" t="s">
        <v>22</v>
      </c>
      <c r="O18" s="327" t="s">
        <v>22</v>
      </c>
      <c r="P18" s="327">
        <v>18</v>
      </c>
      <c r="Q18" s="327">
        <v>79.5</v>
      </c>
      <c r="R18" s="327" t="s">
        <v>22</v>
      </c>
      <c r="S18" s="327" t="s">
        <v>22</v>
      </c>
      <c r="T18" s="327" t="s">
        <v>22</v>
      </c>
      <c r="U18" s="327">
        <v>36.5</v>
      </c>
      <c r="V18" s="327">
        <v>55.7</v>
      </c>
      <c r="W18" s="327" t="s">
        <v>22</v>
      </c>
      <c r="X18" s="327" t="s">
        <v>22</v>
      </c>
      <c r="Y18" s="327">
        <v>11.3</v>
      </c>
      <c r="Z18" s="327">
        <v>60</v>
      </c>
      <c r="AA18" s="327">
        <v>24.1</v>
      </c>
      <c r="AB18" s="329" t="s">
        <v>22</v>
      </c>
      <c r="AC18" s="329" t="s">
        <v>26</v>
      </c>
      <c r="AD18" s="327" t="s">
        <v>22</v>
      </c>
      <c r="AE18" s="327">
        <v>20.9</v>
      </c>
      <c r="AF18" s="327">
        <v>75.8</v>
      </c>
      <c r="AG18" s="329" t="s">
        <v>26</v>
      </c>
      <c r="AH18" s="327" t="s">
        <v>22</v>
      </c>
      <c r="AI18" s="327" t="s">
        <v>22</v>
      </c>
      <c r="AJ18" s="327">
        <v>31.1</v>
      </c>
      <c r="AK18" s="327">
        <v>62.7</v>
      </c>
      <c r="AL18" s="327" t="s">
        <v>22</v>
      </c>
      <c r="AM18" s="327" t="s">
        <v>22</v>
      </c>
      <c r="AN18" s="327" t="s">
        <v>22</v>
      </c>
      <c r="AO18" s="327">
        <v>40.9</v>
      </c>
      <c r="AP18" s="327">
        <v>52</v>
      </c>
      <c r="AQ18" s="327" t="s">
        <v>22</v>
      </c>
      <c r="AR18" s="327" t="s">
        <v>22</v>
      </c>
      <c r="AS18" s="327" t="s">
        <v>22</v>
      </c>
      <c r="AT18" s="327">
        <v>38.4</v>
      </c>
      <c r="AU18" s="327">
        <v>54.5</v>
      </c>
      <c r="AV18" s="327" t="s">
        <v>22</v>
      </c>
      <c r="AW18" s="327" t="s">
        <v>22</v>
      </c>
      <c r="AX18" s="327" t="s">
        <v>22</v>
      </c>
      <c r="AY18" s="327">
        <v>25</v>
      </c>
      <c r="AZ18" s="327">
        <v>71.3</v>
      </c>
      <c r="BA18" s="329" t="s">
        <v>26</v>
      </c>
      <c r="BB18" s="327" t="s">
        <v>22</v>
      </c>
      <c r="BC18" s="327" t="s">
        <v>96</v>
      </c>
      <c r="BD18" s="327">
        <v>34.700000000000003</v>
      </c>
      <c r="BE18" s="327">
        <v>57.6</v>
      </c>
      <c r="BF18" s="327" t="s">
        <v>22</v>
      </c>
      <c r="BG18" s="327" t="s">
        <v>22</v>
      </c>
      <c r="BH18" s="327" t="s">
        <v>63</v>
      </c>
      <c r="BI18" s="327">
        <v>48.6</v>
      </c>
      <c r="BJ18" s="327">
        <v>37.4</v>
      </c>
      <c r="BK18" s="327" t="s">
        <v>22</v>
      </c>
      <c r="BL18" s="327" t="s">
        <v>29</v>
      </c>
      <c r="BM18" s="327">
        <v>10.1</v>
      </c>
      <c r="BN18" s="327">
        <v>59.6</v>
      </c>
      <c r="BO18" s="327">
        <v>22.4</v>
      </c>
      <c r="BP18" s="329" t="s">
        <v>26</v>
      </c>
      <c r="BQ18" s="327" t="s">
        <v>22</v>
      </c>
      <c r="BR18" s="327" t="s">
        <v>22</v>
      </c>
      <c r="BS18" s="327">
        <v>20.9</v>
      </c>
      <c r="BT18" s="327">
        <v>74.900000000000006</v>
      </c>
      <c r="BU18" s="327" t="s">
        <v>22</v>
      </c>
      <c r="BV18" s="327" t="s">
        <v>100</v>
      </c>
      <c r="BW18" s="327" t="s">
        <v>188</v>
      </c>
      <c r="BX18" s="327">
        <v>39.5</v>
      </c>
      <c r="BY18" s="327">
        <v>43.6</v>
      </c>
      <c r="BZ18" s="329" t="s">
        <v>26</v>
      </c>
      <c r="CA18" s="327" t="s">
        <v>22</v>
      </c>
      <c r="CB18" s="327" t="s">
        <v>166</v>
      </c>
      <c r="CC18" s="327">
        <v>41.6</v>
      </c>
      <c r="CD18" s="327">
        <v>50.1</v>
      </c>
      <c r="CE18" s="286" t="s">
        <v>360</v>
      </c>
    </row>
    <row r="19" spans="1:83" s="325" customFormat="1" ht="15.95" customHeight="1">
      <c r="A19" s="285" t="s">
        <v>361</v>
      </c>
      <c r="B19" s="248">
        <v>100</v>
      </c>
      <c r="C19" s="327" t="s">
        <v>22</v>
      </c>
      <c r="D19" s="327" t="s">
        <v>185</v>
      </c>
      <c r="E19" s="327" t="s">
        <v>530</v>
      </c>
      <c r="F19" s="327">
        <v>56.7</v>
      </c>
      <c r="G19" s="327">
        <v>26.9</v>
      </c>
      <c r="H19" s="327" t="s">
        <v>22</v>
      </c>
      <c r="I19" s="327" t="s">
        <v>22</v>
      </c>
      <c r="J19" s="327" t="s">
        <v>22</v>
      </c>
      <c r="K19" s="327">
        <v>29.7</v>
      </c>
      <c r="L19" s="327">
        <v>64.599999999999994</v>
      </c>
      <c r="M19" s="327" t="s">
        <v>22</v>
      </c>
      <c r="N19" s="327" t="s">
        <v>22</v>
      </c>
      <c r="O19" s="327" t="s">
        <v>22</v>
      </c>
      <c r="P19" s="327">
        <v>25.9</v>
      </c>
      <c r="Q19" s="327">
        <v>70.7</v>
      </c>
      <c r="R19" s="327" t="s">
        <v>22</v>
      </c>
      <c r="S19" s="327" t="s">
        <v>22</v>
      </c>
      <c r="T19" s="327" t="s">
        <v>22</v>
      </c>
      <c r="U19" s="327">
        <v>37.200000000000003</v>
      </c>
      <c r="V19" s="327">
        <v>55.5</v>
      </c>
      <c r="W19" s="327" t="s">
        <v>22</v>
      </c>
      <c r="X19" s="327" t="s">
        <v>193</v>
      </c>
      <c r="Y19" s="327" t="s">
        <v>431</v>
      </c>
      <c r="Z19" s="327">
        <v>63.9</v>
      </c>
      <c r="AA19" s="327">
        <v>21.4</v>
      </c>
      <c r="AB19" s="327" t="s">
        <v>22</v>
      </c>
      <c r="AC19" s="327" t="s">
        <v>22</v>
      </c>
      <c r="AD19" s="327" t="s">
        <v>22</v>
      </c>
      <c r="AE19" s="327">
        <v>29.4</v>
      </c>
      <c r="AF19" s="327">
        <v>64.2</v>
      </c>
      <c r="AG19" s="327" t="s">
        <v>22</v>
      </c>
      <c r="AH19" s="327" t="s">
        <v>22</v>
      </c>
      <c r="AI19" s="327" t="s">
        <v>22</v>
      </c>
      <c r="AJ19" s="327">
        <v>40.1</v>
      </c>
      <c r="AK19" s="327">
        <v>54</v>
      </c>
      <c r="AL19" s="327" t="s">
        <v>22</v>
      </c>
      <c r="AM19" s="327" t="s">
        <v>22</v>
      </c>
      <c r="AN19" s="327" t="s">
        <v>22</v>
      </c>
      <c r="AO19" s="327">
        <v>49</v>
      </c>
      <c r="AP19" s="327">
        <v>42.7</v>
      </c>
      <c r="AQ19" s="327" t="s">
        <v>22</v>
      </c>
      <c r="AR19" s="327" t="s">
        <v>22</v>
      </c>
      <c r="AS19" s="327" t="s">
        <v>73</v>
      </c>
      <c r="AT19" s="327">
        <v>40.1</v>
      </c>
      <c r="AU19" s="327">
        <v>52.4</v>
      </c>
      <c r="AV19" s="327" t="s">
        <v>22</v>
      </c>
      <c r="AW19" s="327" t="s">
        <v>22</v>
      </c>
      <c r="AX19" s="327" t="s">
        <v>22</v>
      </c>
      <c r="AY19" s="327">
        <v>33.799999999999997</v>
      </c>
      <c r="AZ19" s="327">
        <v>63.8</v>
      </c>
      <c r="BA19" s="327" t="s">
        <v>22</v>
      </c>
      <c r="BB19" s="327" t="s">
        <v>22</v>
      </c>
      <c r="BC19" s="327" t="s">
        <v>22</v>
      </c>
      <c r="BD19" s="327">
        <v>33.6</v>
      </c>
      <c r="BE19" s="327">
        <v>53.6</v>
      </c>
      <c r="BF19" s="327" t="s">
        <v>22</v>
      </c>
      <c r="BG19" s="327" t="s">
        <v>22</v>
      </c>
      <c r="BH19" s="327" t="s">
        <v>30</v>
      </c>
      <c r="BI19" s="327">
        <v>49.3</v>
      </c>
      <c r="BJ19" s="327">
        <v>40</v>
      </c>
      <c r="BK19" s="327" t="s">
        <v>22</v>
      </c>
      <c r="BL19" s="327" t="s">
        <v>167</v>
      </c>
      <c r="BM19" s="327" t="s">
        <v>428</v>
      </c>
      <c r="BN19" s="327">
        <v>60.6</v>
      </c>
      <c r="BO19" s="327">
        <v>19.7</v>
      </c>
      <c r="BP19" s="327" t="s">
        <v>22</v>
      </c>
      <c r="BQ19" s="327" t="s">
        <v>22</v>
      </c>
      <c r="BR19" s="327" t="s">
        <v>22</v>
      </c>
      <c r="BS19" s="327">
        <v>29.9</v>
      </c>
      <c r="BT19" s="327">
        <v>67.3</v>
      </c>
      <c r="BU19" s="327" t="s">
        <v>22</v>
      </c>
      <c r="BV19" s="327" t="s">
        <v>172</v>
      </c>
      <c r="BW19" s="327" t="s">
        <v>172</v>
      </c>
      <c r="BX19" s="327">
        <v>49.3</v>
      </c>
      <c r="BY19" s="327">
        <v>35.299999999999997</v>
      </c>
      <c r="BZ19" s="327" t="s">
        <v>22</v>
      </c>
      <c r="CA19" s="327" t="s">
        <v>22</v>
      </c>
      <c r="CB19" s="327" t="s">
        <v>87</v>
      </c>
      <c r="CC19" s="327">
        <v>39.9</v>
      </c>
      <c r="CD19" s="327">
        <v>51.7</v>
      </c>
      <c r="CE19" s="286" t="s">
        <v>361</v>
      </c>
    </row>
    <row r="20" spans="1:83" s="325" customFormat="1" ht="15.95" customHeight="1">
      <c r="A20" s="285" t="s">
        <v>362</v>
      </c>
      <c r="B20" s="248">
        <v>100</v>
      </c>
      <c r="C20" s="327" t="s">
        <v>22</v>
      </c>
      <c r="D20" s="327" t="s">
        <v>22</v>
      </c>
      <c r="E20" s="327" t="s">
        <v>194</v>
      </c>
      <c r="F20" s="327">
        <v>52.3</v>
      </c>
      <c r="G20" s="327">
        <v>37</v>
      </c>
      <c r="H20" s="327" t="s">
        <v>22</v>
      </c>
      <c r="I20" s="327" t="s">
        <v>22</v>
      </c>
      <c r="J20" s="327" t="s">
        <v>22</v>
      </c>
      <c r="K20" s="327">
        <v>34.5</v>
      </c>
      <c r="L20" s="327">
        <v>61.6</v>
      </c>
      <c r="M20" s="327" t="s">
        <v>22</v>
      </c>
      <c r="N20" s="327" t="s">
        <v>22</v>
      </c>
      <c r="O20" s="327" t="s">
        <v>22</v>
      </c>
      <c r="P20" s="327">
        <v>25.3</v>
      </c>
      <c r="Q20" s="327">
        <v>72.3</v>
      </c>
      <c r="R20" s="327" t="s">
        <v>22</v>
      </c>
      <c r="S20" s="327" t="s">
        <v>22</v>
      </c>
      <c r="T20" s="327" t="s">
        <v>22</v>
      </c>
      <c r="U20" s="327">
        <v>39.5</v>
      </c>
      <c r="V20" s="327">
        <v>57.4</v>
      </c>
      <c r="W20" s="327" t="s">
        <v>22</v>
      </c>
      <c r="X20" s="327" t="s">
        <v>22</v>
      </c>
      <c r="Y20" s="327" t="s">
        <v>166</v>
      </c>
      <c r="Z20" s="327">
        <v>60.7</v>
      </c>
      <c r="AA20" s="327">
        <v>30.5</v>
      </c>
      <c r="AB20" s="327" t="s">
        <v>22</v>
      </c>
      <c r="AC20" s="327" t="s">
        <v>22</v>
      </c>
      <c r="AD20" s="327" t="s">
        <v>22</v>
      </c>
      <c r="AE20" s="327">
        <v>36.6</v>
      </c>
      <c r="AF20" s="327">
        <v>60.1</v>
      </c>
      <c r="AG20" s="327" t="s">
        <v>22</v>
      </c>
      <c r="AH20" s="327" t="s">
        <v>22</v>
      </c>
      <c r="AI20" s="327" t="s">
        <v>22</v>
      </c>
      <c r="AJ20" s="327">
        <v>43.3</v>
      </c>
      <c r="AK20" s="327">
        <v>52.3</v>
      </c>
      <c r="AL20" s="327" t="s">
        <v>22</v>
      </c>
      <c r="AM20" s="327" t="s">
        <v>22</v>
      </c>
      <c r="AN20" s="327" t="s">
        <v>22</v>
      </c>
      <c r="AO20" s="327">
        <v>49.5</v>
      </c>
      <c r="AP20" s="327">
        <v>43.7</v>
      </c>
      <c r="AQ20" s="327" t="s">
        <v>22</v>
      </c>
      <c r="AR20" s="327" t="s">
        <v>22</v>
      </c>
      <c r="AS20" s="327" t="s">
        <v>22</v>
      </c>
      <c r="AT20" s="327">
        <v>37.4</v>
      </c>
      <c r="AU20" s="327">
        <v>56.6</v>
      </c>
      <c r="AV20" s="327" t="s">
        <v>22</v>
      </c>
      <c r="AW20" s="327" t="s">
        <v>22</v>
      </c>
      <c r="AX20" s="327" t="s">
        <v>22</v>
      </c>
      <c r="AY20" s="327">
        <v>38.299999999999997</v>
      </c>
      <c r="AZ20" s="327">
        <v>57.1</v>
      </c>
      <c r="BA20" s="327" t="s">
        <v>22</v>
      </c>
      <c r="BB20" s="327" t="s">
        <v>22</v>
      </c>
      <c r="BC20" s="327" t="s">
        <v>22</v>
      </c>
      <c r="BD20" s="327">
        <v>38.200000000000003</v>
      </c>
      <c r="BE20" s="327">
        <v>55</v>
      </c>
      <c r="BF20" s="327" t="s">
        <v>22</v>
      </c>
      <c r="BG20" s="327" t="s">
        <v>22</v>
      </c>
      <c r="BH20" s="327" t="s">
        <v>87</v>
      </c>
      <c r="BI20" s="327">
        <v>54.5</v>
      </c>
      <c r="BJ20" s="327">
        <v>36.5</v>
      </c>
      <c r="BK20" s="327" t="s">
        <v>22</v>
      </c>
      <c r="BL20" s="327" t="s">
        <v>22</v>
      </c>
      <c r="BM20" s="327" t="s">
        <v>172</v>
      </c>
      <c r="BN20" s="327">
        <v>67.599999999999994</v>
      </c>
      <c r="BO20" s="327">
        <v>21.3</v>
      </c>
      <c r="BP20" s="327" t="s">
        <v>22</v>
      </c>
      <c r="BQ20" s="327" t="s">
        <v>22</v>
      </c>
      <c r="BR20" s="327" t="s">
        <v>22</v>
      </c>
      <c r="BS20" s="327">
        <v>31.1</v>
      </c>
      <c r="BT20" s="327">
        <v>66.3</v>
      </c>
      <c r="BU20" s="327" t="s">
        <v>22</v>
      </c>
      <c r="BV20" s="327" t="s">
        <v>22</v>
      </c>
      <c r="BW20" s="327" t="s">
        <v>22</v>
      </c>
      <c r="BX20" s="327">
        <v>56.6</v>
      </c>
      <c r="BY20" s="327">
        <v>31.6</v>
      </c>
      <c r="BZ20" s="327" t="s">
        <v>22</v>
      </c>
      <c r="CA20" s="327" t="s">
        <v>22</v>
      </c>
      <c r="CB20" s="327" t="s">
        <v>22</v>
      </c>
      <c r="CC20" s="327">
        <v>46.5</v>
      </c>
      <c r="CD20" s="327">
        <v>47</v>
      </c>
      <c r="CE20" s="286" t="s">
        <v>362</v>
      </c>
    </row>
    <row r="21" spans="1:83" s="325" customFormat="1" ht="15.95" customHeight="1">
      <c r="A21" s="285" t="s">
        <v>363</v>
      </c>
      <c r="B21" s="248">
        <v>100</v>
      </c>
      <c r="C21" s="327" t="s">
        <v>22</v>
      </c>
      <c r="D21" s="327" t="s">
        <v>502</v>
      </c>
      <c r="E21" s="327" t="s">
        <v>188</v>
      </c>
      <c r="F21" s="327">
        <v>49.6</v>
      </c>
      <c r="G21" s="327">
        <v>35.5</v>
      </c>
      <c r="H21" s="327" t="s">
        <v>22</v>
      </c>
      <c r="I21" s="327" t="s">
        <v>22</v>
      </c>
      <c r="J21" s="327" t="s">
        <v>22</v>
      </c>
      <c r="K21" s="327">
        <v>26.1</v>
      </c>
      <c r="L21" s="327">
        <v>65.5</v>
      </c>
      <c r="M21" s="327" t="s">
        <v>22</v>
      </c>
      <c r="N21" s="327" t="s">
        <v>22</v>
      </c>
      <c r="O21" s="327" t="s">
        <v>22</v>
      </c>
      <c r="P21" s="327">
        <v>23.7</v>
      </c>
      <c r="Q21" s="327">
        <v>72.599999999999994</v>
      </c>
      <c r="R21" s="327" t="s">
        <v>22</v>
      </c>
      <c r="S21" s="327" t="s">
        <v>22</v>
      </c>
      <c r="T21" s="327" t="s">
        <v>214</v>
      </c>
      <c r="U21" s="327">
        <v>37.299999999999997</v>
      </c>
      <c r="V21" s="327">
        <v>56.7</v>
      </c>
      <c r="W21" s="327" t="s">
        <v>22</v>
      </c>
      <c r="X21" s="327" t="s">
        <v>190</v>
      </c>
      <c r="Y21" s="327" t="s">
        <v>437</v>
      </c>
      <c r="Z21" s="327">
        <v>63.8</v>
      </c>
      <c r="AA21" s="327">
        <v>22.4</v>
      </c>
      <c r="AB21" s="327" t="s">
        <v>22</v>
      </c>
      <c r="AC21" s="327" t="s">
        <v>22</v>
      </c>
      <c r="AD21" s="327" t="s">
        <v>22</v>
      </c>
      <c r="AE21" s="327">
        <v>27.7</v>
      </c>
      <c r="AF21" s="327">
        <v>68.900000000000006</v>
      </c>
      <c r="AG21" s="327" t="s">
        <v>22</v>
      </c>
      <c r="AH21" s="327" t="s">
        <v>22</v>
      </c>
      <c r="AI21" s="327" t="s">
        <v>379</v>
      </c>
      <c r="AJ21" s="327">
        <v>39.799999999999997</v>
      </c>
      <c r="AK21" s="327">
        <v>52.6</v>
      </c>
      <c r="AL21" s="327" t="s">
        <v>22</v>
      </c>
      <c r="AM21" s="327" t="s">
        <v>22</v>
      </c>
      <c r="AN21" s="327" t="s">
        <v>536</v>
      </c>
      <c r="AO21" s="327">
        <v>49.1</v>
      </c>
      <c r="AP21" s="327">
        <v>41.1</v>
      </c>
      <c r="AQ21" s="327" t="s">
        <v>22</v>
      </c>
      <c r="AR21" s="327" t="s">
        <v>22</v>
      </c>
      <c r="AS21" s="327" t="s">
        <v>22</v>
      </c>
      <c r="AT21" s="327">
        <v>34.9</v>
      </c>
      <c r="AU21" s="327">
        <v>59.3</v>
      </c>
      <c r="AV21" s="327" t="s">
        <v>22</v>
      </c>
      <c r="AW21" s="327" t="s">
        <v>22</v>
      </c>
      <c r="AX21" s="327" t="s">
        <v>22</v>
      </c>
      <c r="AY21" s="327">
        <v>31.4</v>
      </c>
      <c r="AZ21" s="327">
        <v>64.400000000000006</v>
      </c>
      <c r="BA21" s="327" t="s">
        <v>22</v>
      </c>
      <c r="BB21" s="327" t="s">
        <v>22</v>
      </c>
      <c r="BC21" s="327" t="s">
        <v>22</v>
      </c>
      <c r="BD21" s="327">
        <v>30.6</v>
      </c>
      <c r="BE21" s="327">
        <v>62</v>
      </c>
      <c r="BF21" s="327" t="s">
        <v>22</v>
      </c>
      <c r="BG21" s="327" t="s">
        <v>607</v>
      </c>
      <c r="BH21" s="327" t="s">
        <v>608</v>
      </c>
      <c r="BI21" s="327">
        <v>49.2</v>
      </c>
      <c r="BJ21" s="327">
        <v>38.700000000000003</v>
      </c>
      <c r="BK21" s="327" t="s">
        <v>22</v>
      </c>
      <c r="BL21" s="327" t="s">
        <v>165</v>
      </c>
      <c r="BM21" s="327">
        <v>9</v>
      </c>
      <c r="BN21" s="327">
        <v>59.9</v>
      </c>
      <c r="BO21" s="327">
        <v>23.3</v>
      </c>
      <c r="BP21" s="327" t="s">
        <v>22</v>
      </c>
      <c r="BQ21" s="327" t="s">
        <v>22</v>
      </c>
      <c r="BR21" s="327" t="s">
        <v>22</v>
      </c>
      <c r="BS21" s="327">
        <v>22</v>
      </c>
      <c r="BT21" s="327">
        <v>74.7</v>
      </c>
      <c r="BU21" s="327" t="s">
        <v>22</v>
      </c>
      <c r="BV21" s="327" t="s">
        <v>93</v>
      </c>
      <c r="BW21" s="327" t="s">
        <v>608</v>
      </c>
      <c r="BX21" s="327">
        <v>48.2</v>
      </c>
      <c r="BY21" s="327">
        <v>38.200000000000003</v>
      </c>
      <c r="BZ21" s="327" t="s">
        <v>22</v>
      </c>
      <c r="CA21" s="327" t="s">
        <v>22</v>
      </c>
      <c r="CB21" s="327" t="s">
        <v>22</v>
      </c>
      <c r="CC21" s="327">
        <v>40.299999999999997</v>
      </c>
      <c r="CD21" s="327">
        <v>52.9</v>
      </c>
      <c r="CE21" s="286" t="s">
        <v>363</v>
      </c>
    </row>
    <row r="22" spans="1:83" s="325" customFormat="1" ht="15.95" customHeight="1">
      <c r="A22" s="285" t="s">
        <v>364</v>
      </c>
      <c r="B22" s="248">
        <v>100</v>
      </c>
      <c r="C22" s="327" t="s">
        <v>22</v>
      </c>
      <c r="D22" s="327" t="s">
        <v>22</v>
      </c>
      <c r="E22" s="327" t="s">
        <v>192</v>
      </c>
      <c r="F22" s="327">
        <v>53.9</v>
      </c>
      <c r="G22" s="327">
        <v>34.700000000000003</v>
      </c>
      <c r="H22" s="327" t="s">
        <v>22</v>
      </c>
      <c r="I22" s="327" t="s">
        <v>22</v>
      </c>
      <c r="J22" s="327" t="s">
        <v>22</v>
      </c>
      <c r="K22" s="327">
        <v>31.6</v>
      </c>
      <c r="L22" s="327">
        <v>63.5</v>
      </c>
      <c r="M22" s="327" t="s">
        <v>22</v>
      </c>
      <c r="N22" s="327" t="s">
        <v>22</v>
      </c>
      <c r="O22" s="327" t="s">
        <v>22</v>
      </c>
      <c r="P22" s="327">
        <v>29.4</v>
      </c>
      <c r="Q22" s="327">
        <v>69.3</v>
      </c>
      <c r="R22" s="327" t="s">
        <v>26</v>
      </c>
      <c r="S22" s="327" t="s">
        <v>22</v>
      </c>
      <c r="T22" s="327" t="s">
        <v>22</v>
      </c>
      <c r="U22" s="327">
        <v>39.200000000000003</v>
      </c>
      <c r="V22" s="327">
        <v>56.8</v>
      </c>
      <c r="W22" s="327" t="s">
        <v>22</v>
      </c>
      <c r="X22" s="327" t="s">
        <v>22</v>
      </c>
      <c r="Y22" s="327" t="s">
        <v>66</v>
      </c>
      <c r="Z22" s="327">
        <v>65.8</v>
      </c>
      <c r="AA22" s="327">
        <v>22.2</v>
      </c>
      <c r="AB22" s="327" t="s">
        <v>22</v>
      </c>
      <c r="AC22" s="327" t="s">
        <v>22</v>
      </c>
      <c r="AD22" s="327" t="s">
        <v>22</v>
      </c>
      <c r="AE22" s="327">
        <v>37.5</v>
      </c>
      <c r="AF22" s="327">
        <v>59.2</v>
      </c>
      <c r="AG22" s="329" t="s">
        <v>26</v>
      </c>
      <c r="AH22" s="327" t="s">
        <v>22</v>
      </c>
      <c r="AI22" s="327" t="s">
        <v>22</v>
      </c>
      <c r="AJ22" s="327">
        <v>37.5</v>
      </c>
      <c r="AK22" s="327">
        <v>56.9</v>
      </c>
      <c r="AL22" s="327" t="s">
        <v>22</v>
      </c>
      <c r="AM22" s="327" t="s">
        <v>22</v>
      </c>
      <c r="AN22" s="327" t="s">
        <v>22</v>
      </c>
      <c r="AO22" s="327">
        <v>48.7</v>
      </c>
      <c r="AP22" s="327">
        <v>45.3</v>
      </c>
      <c r="AQ22" s="327" t="s">
        <v>22</v>
      </c>
      <c r="AR22" s="327" t="s">
        <v>26</v>
      </c>
      <c r="AS22" s="327" t="s">
        <v>22</v>
      </c>
      <c r="AT22" s="327">
        <v>37.9</v>
      </c>
      <c r="AU22" s="327">
        <v>56.9</v>
      </c>
      <c r="AV22" s="329" t="s">
        <v>26</v>
      </c>
      <c r="AW22" s="327" t="s">
        <v>22</v>
      </c>
      <c r="AX22" s="327" t="s">
        <v>22</v>
      </c>
      <c r="AY22" s="327">
        <v>40.799999999999997</v>
      </c>
      <c r="AZ22" s="327">
        <v>56.3</v>
      </c>
      <c r="BA22" s="329" t="s">
        <v>22</v>
      </c>
      <c r="BB22" s="327" t="s">
        <v>22</v>
      </c>
      <c r="BC22" s="327" t="s">
        <v>22</v>
      </c>
      <c r="BD22" s="327">
        <v>32.700000000000003</v>
      </c>
      <c r="BE22" s="327">
        <v>62.9</v>
      </c>
      <c r="BF22" s="327" t="s">
        <v>22</v>
      </c>
      <c r="BG22" s="327" t="s">
        <v>22</v>
      </c>
      <c r="BH22" s="327" t="s">
        <v>55</v>
      </c>
      <c r="BI22" s="327">
        <v>54</v>
      </c>
      <c r="BJ22" s="327">
        <v>34.5</v>
      </c>
      <c r="BK22" s="327" t="s">
        <v>22</v>
      </c>
      <c r="BL22" s="327" t="s">
        <v>22</v>
      </c>
      <c r="BM22" s="327">
        <v>10.8</v>
      </c>
      <c r="BN22" s="327">
        <v>64.7</v>
      </c>
      <c r="BO22" s="327">
        <v>19.7</v>
      </c>
      <c r="BP22" s="327" t="s">
        <v>22</v>
      </c>
      <c r="BQ22" s="327" t="s">
        <v>22</v>
      </c>
      <c r="BR22" s="327" t="s">
        <v>22</v>
      </c>
      <c r="BS22" s="327">
        <v>30.5</v>
      </c>
      <c r="BT22" s="327">
        <v>65.7</v>
      </c>
      <c r="BU22" s="327" t="s">
        <v>22</v>
      </c>
      <c r="BV22" s="327" t="s">
        <v>22</v>
      </c>
      <c r="BW22" s="327" t="s">
        <v>64</v>
      </c>
      <c r="BX22" s="327">
        <v>54.3</v>
      </c>
      <c r="BY22" s="327">
        <v>32.1</v>
      </c>
      <c r="BZ22" s="327" t="s">
        <v>22</v>
      </c>
      <c r="CA22" s="327" t="s">
        <v>22</v>
      </c>
      <c r="CB22" s="327" t="s">
        <v>73</v>
      </c>
      <c r="CC22" s="327">
        <v>40.5</v>
      </c>
      <c r="CD22" s="327">
        <v>52.1</v>
      </c>
      <c r="CE22" s="258" t="s">
        <v>366</v>
      </c>
    </row>
    <row r="23" spans="1:83" s="325" customFormat="1" ht="15.95" customHeight="1">
      <c r="A23" s="285"/>
      <c r="B23" s="328" t="s">
        <v>604</v>
      </c>
      <c r="C23" s="325" t="s">
        <v>604</v>
      </c>
      <c r="D23" s="325" t="s">
        <v>604</v>
      </c>
      <c r="E23" s="325" t="s">
        <v>604</v>
      </c>
      <c r="F23" s="325" t="s">
        <v>604</v>
      </c>
      <c r="G23" s="325" t="s">
        <v>604</v>
      </c>
      <c r="H23" s="325" t="s">
        <v>604</v>
      </c>
      <c r="I23" s="325" t="s">
        <v>604</v>
      </c>
      <c r="J23" s="325" t="s">
        <v>604</v>
      </c>
      <c r="K23" s="325" t="s">
        <v>604</v>
      </c>
      <c r="L23" s="325" t="s">
        <v>604</v>
      </c>
      <c r="M23" s="325" t="s">
        <v>604</v>
      </c>
      <c r="N23" s="325" t="s">
        <v>604</v>
      </c>
      <c r="O23" s="325" t="s">
        <v>604</v>
      </c>
      <c r="P23" s="325" t="s">
        <v>604</v>
      </c>
      <c r="Q23" s="325" t="s">
        <v>604</v>
      </c>
      <c r="R23" s="325" t="s">
        <v>604</v>
      </c>
      <c r="S23" s="325" t="s">
        <v>604</v>
      </c>
      <c r="T23" s="325" t="s">
        <v>604</v>
      </c>
      <c r="U23" s="325" t="s">
        <v>604</v>
      </c>
      <c r="V23" s="325" t="s">
        <v>604</v>
      </c>
      <c r="W23" s="325" t="s">
        <v>604</v>
      </c>
      <c r="X23" s="325" t="s">
        <v>604</v>
      </c>
      <c r="Y23" s="325" t="s">
        <v>604</v>
      </c>
      <c r="Z23" s="325" t="s">
        <v>604</v>
      </c>
      <c r="AA23" s="325" t="s">
        <v>604</v>
      </c>
      <c r="AB23" s="325" t="s">
        <v>604</v>
      </c>
      <c r="AC23" s="325" t="s">
        <v>604</v>
      </c>
      <c r="AD23" s="325" t="s">
        <v>604</v>
      </c>
      <c r="AE23" s="325" t="s">
        <v>604</v>
      </c>
      <c r="AF23" s="325" t="s">
        <v>604</v>
      </c>
      <c r="AG23" s="325" t="s">
        <v>604</v>
      </c>
      <c r="AH23" s="325" t="s">
        <v>604</v>
      </c>
      <c r="AI23" s="325" t="s">
        <v>604</v>
      </c>
      <c r="AJ23" s="325" t="s">
        <v>604</v>
      </c>
      <c r="AK23" s="325" t="s">
        <v>604</v>
      </c>
      <c r="AL23" s="325" t="s">
        <v>604</v>
      </c>
      <c r="AM23" s="325" t="s">
        <v>604</v>
      </c>
      <c r="AN23" s="325" t="s">
        <v>604</v>
      </c>
      <c r="AO23" s="325" t="s">
        <v>604</v>
      </c>
      <c r="AP23" s="325" t="s">
        <v>604</v>
      </c>
      <c r="AQ23" s="325" t="s">
        <v>604</v>
      </c>
      <c r="AR23" s="325" t="s">
        <v>604</v>
      </c>
      <c r="AS23" s="325" t="s">
        <v>604</v>
      </c>
      <c r="AT23" s="325" t="s">
        <v>604</v>
      </c>
      <c r="AU23" s="325" t="s">
        <v>604</v>
      </c>
      <c r="AV23" s="325" t="s">
        <v>604</v>
      </c>
      <c r="AW23" s="325" t="s">
        <v>604</v>
      </c>
      <c r="AX23" s="325" t="s">
        <v>604</v>
      </c>
      <c r="AY23" s="325" t="s">
        <v>604</v>
      </c>
      <c r="AZ23" s="325" t="s">
        <v>604</v>
      </c>
      <c r="BA23" s="325" t="s">
        <v>604</v>
      </c>
      <c r="BB23" s="325" t="s">
        <v>604</v>
      </c>
      <c r="BC23" s="325" t="s">
        <v>604</v>
      </c>
      <c r="BD23" s="325" t="s">
        <v>604</v>
      </c>
      <c r="BE23" s="325" t="s">
        <v>604</v>
      </c>
      <c r="BF23" s="325" t="s">
        <v>604</v>
      </c>
      <c r="BG23" s="325" t="s">
        <v>604</v>
      </c>
      <c r="BH23" s="325" t="s">
        <v>604</v>
      </c>
      <c r="BI23" s="325" t="s">
        <v>604</v>
      </c>
      <c r="BJ23" s="325" t="s">
        <v>604</v>
      </c>
      <c r="BK23" s="325" t="s">
        <v>604</v>
      </c>
      <c r="BL23" s="325" t="s">
        <v>604</v>
      </c>
      <c r="BM23" s="325" t="s">
        <v>604</v>
      </c>
      <c r="BN23" s="325" t="s">
        <v>604</v>
      </c>
      <c r="BO23" s="325" t="s">
        <v>604</v>
      </c>
      <c r="BP23" s="325" t="s">
        <v>604</v>
      </c>
      <c r="BQ23" s="325" t="s">
        <v>604</v>
      </c>
      <c r="BR23" s="325" t="s">
        <v>604</v>
      </c>
      <c r="BS23" s="325" t="s">
        <v>604</v>
      </c>
      <c r="BT23" s="325" t="s">
        <v>604</v>
      </c>
      <c r="BU23" s="325" t="s">
        <v>604</v>
      </c>
      <c r="BV23" s="325" t="s">
        <v>604</v>
      </c>
      <c r="BW23" s="325" t="s">
        <v>604</v>
      </c>
      <c r="BX23" s="325" t="s">
        <v>604</v>
      </c>
      <c r="BY23" s="325" t="s">
        <v>604</v>
      </c>
      <c r="BZ23" s="325" t="s">
        <v>604</v>
      </c>
      <c r="CA23" s="325" t="s">
        <v>604</v>
      </c>
      <c r="CB23" s="325" t="s">
        <v>604</v>
      </c>
      <c r="CC23" s="325" t="s">
        <v>604</v>
      </c>
      <c r="CD23" s="325" t="s">
        <v>604</v>
      </c>
      <c r="CE23" s="286"/>
    </row>
    <row r="24" spans="1:83" s="325" customFormat="1" ht="15.95" customHeight="1">
      <c r="A24" s="1222" t="s">
        <v>609</v>
      </c>
      <c r="B24" s="1222"/>
      <c r="C24" s="1222"/>
      <c r="D24" s="1222"/>
      <c r="E24" s="1222"/>
      <c r="F24" s="1222"/>
      <c r="G24" s="1222"/>
      <c r="H24" s="1222"/>
      <c r="I24" s="1222"/>
      <c r="J24" s="1222"/>
      <c r="K24" s="1222"/>
      <c r="L24" s="1222"/>
      <c r="M24" s="1222"/>
      <c r="N24" s="1222"/>
      <c r="O24" s="1222"/>
      <c r="P24" s="1222"/>
      <c r="Q24" s="1222"/>
      <c r="R24" s="1222"/>
      <c r="S24" s="1222"/>
      <c r="T24" s="1222"/>
      <c r="U24" s="1222"/>
      <c r="V24" s="1222"/>
      <c r="W24" s="1222"/>
      <c r="X24" s="1222"/>
      <c r="Y24" s="1222"/>
      <c r="Z24" s="1222"/>
      <c r="AA24" s="1222"/>
      <c r="AB24" s="1222"/>
      <c r="AC24" s="1222"/>
      <c r="AD24" s="1222"/>
      <c r="AE24" s="1222"/>
      <c r="AF24" s="1222"/>
      <c r="AG24" s="1222"/>
      <c r="AH24" s="1222"/>
      <c r="AI24" s="1222"/>
      <c r="AJ24" s="1222"/>
      <c r="AK24" s="1222"/>
      <c r="AL24" s="1222"/>
      <c r="AM24" s="1222"/>
      <c r="AN24" s="1222"/>
      <c r="AO24" s="1222"/>
      <c r="AP24" s="1222"/>
      <c r="AQ24" s="1222"/>
      <c r="AR24" s="1222"/>
      <c r="AS24" s="1222"/>
      <c r="AT24" s="1222"/>
      <c r="AU24" s="1222"/>
      <c r="AV24" s="1222"/>
      <c r="AW24" s="1222"/>
      <c r="AX24" s="1222"/>
      <c r="AY24" s="1222"/>
      <c r="AZ24" s="1222"/>
      <c r="BA24" s="1222"/>
      <c r="BB24" s="1222"/>
      <c r="BC24" s="1222"/>
      <c r="BD24" s="1222"/>
      <c r="BE24" s="1222"/>
      <c r="BF24" s="1222"/>
      <c r="BG24" s="1222"/>
      <c r="BH24" s="1222"/>
      <c r="BI24" s="1222"/>
      <c r="BJ24" s="1222"/>
      <c r="BK24" s="1222"/>
      <c r="BL24" s="1222"/>
      <c r="BM24" s="1222"/>
      <c r="BN24" s="1222"/>
      <c r="BO24" s="1222"/>
      <c r="BP24" s="1222"/>
      <c r="BQ24" s="1222"/>
      <c r="BR24" s="1222"/>
      <c r="BS24" s="1222"/>
      <c r="BT24" s="1222"/>
      <c r="BU24" s="1222"/>
      <c r="BV24" s="1222"/>
      <c r="BW24" s="1222"/>
      <c r="BX24" s="1222"/>
      <c r="BY24" s="1222"/>
      <c r="BZ24" s="1222"/>
      <c r="CA24" s="1222"/>
      <c r="CB24" s="1222"/>
      <c r="CC24" s="1222"/>
      <c r="CD24" s="1222"/>
      <c r="CE24" s="1222"/>
    </row>
    <row r="25" spans="1:83" s="325" customFormat="1" ht="15.95" customHeight="1">
      <c r="A25" s="53" t="s">
        <v>21</v>
      </c>
      <c r="B25" s="248">
        <v>100</v>
      </c>
      <c r="C25" s="249" t="s">
        <v>610</v>
      </c>
      <c r="D25" s="249">
        <v>3.9</v>
      </c>
      <c r="E25" s="249">
        <v>8.5</v>
      </c>
      <c r="F25" s="249">
        <v>52.3</v>
      </c>
      <c r="G25" s="249">
        <v>33.6</v>
      </c>
      <c r="H25" s="249" t="s">
        <v>22</v>
      </c>
      <c r="I25" s="249" t="s">
        <v>611</v>
      </c>
      <c r="J25" s="249">
        <v>3.3</v>
      </c>
      <c r="K25" s="249">
        <v>31.2</v>
      </c>
      <c r="L25" s="249">
        <v>62.8</v>
      </c>
      <c r="M25" s="249" t="s">
        <v>22</v>
      </c>
      <c r="N25" s="249" t="s">
        <v>612</v>
      </c>
      <c r="O25" s="249" t="s">
        <v>611</v>
      </c>
      <c r="P25" s="249">
        <v>27.9</v>
      </c>
      <c r="Q25" s="249">
        <v>68.7</v>
      </c>
      <c r="R25" s="249" t="s">
        <v>22</v>
      </c>
      <c r="S25" s="249" t="s">
        <v>613</v>
      </c>
      <c r="T25" s="249">
        <v>4.0999999999999996</v>
      </c>
      <c r="U25" s="249">
        <v>38.799999999999997</v>
      </c>
      <c r="V25" s="249">
        <v>55.6</v>
      </c>
      <c r="W25" s="249" t="s">
        <v>610</v>
      </c>
      <c r="X25" s="249">
        <v>3.6</v>
      </c>
      <c r="Y25" s="249">
        <v>9.4</v>
      </c>
      <c r="Z25" s="249">
        <v>64.5</v>
      </c>
      <c r="AA25" s="249">
        <v>21</v>
      </c>
      <c r="AB25" s="249" t="s">
        <v>22</v>
      </c>
      <c r="AC25" s="249" t="s">
        <v>22</v>
      </c>
      <c r="AD25" s="249">
        <v>4</v>
      </c>
      <c r="AE25" s="249">
        <v>34.9</v>
      </c>
      <c r="AF25" s="249">
        <v>59.9</v>
      </c>
      <c r="AG25" s="249" t="s">
        <v>22</v>
      </c>
      <c r="AH25" s="249" t="s">
        <v>614</v>
      </c>
      <c r="AI25" s="249">
        <v>4.4000000000000004</v>
      </c>
      <c r="AJ25" s="249">
        <v>42.4</v>
      </c>
      <c r="AK25" s="249">
        <v>51.4</v>
      </c>
      <c r="AL25" s="249" t="s">
        <v>22</v>
      </c>
      <c r="AM25" s="249" t="s">
        <v>567</v>
      </c>
      <c r="AN25" s="249">
        <v>4.4000000000000004</v>
      </c>
      <c r="AO25" s="249">
        <v>50.7</v>
      </c>
      <c r="AP25" s="249">
        <v>42.2</v>
      </c>
      <c r="AQ25" s="249" t="s">
        <v>22</v>
      </c>
      <c r="AR25" s="249" t="s">
        <v>614</v>
      </c>
      <c r="AS25" s="249">
        <v>4</v>
      </c>
      <c r="AT25" s="249">
        <v>40.5</v>
      </c>
      <c r="AU25" s="249">
        <v>53.6</v>
      </c>
      <c r="AV25" s="249" t="s">
        <v>22</v>
      </c>
      <c r="AW25" s="249" t="s">
        <v>612</v>
      </c>
      <c r="AX25" s="249">
        <v>2.8</v>
      </c>
      <c r="AY25" s="249">
        <v>38.799999999999997</v>
      </c>
      <c r="AZ25" s="249">
        <v>57.1</v>
      </c>
      <c r="BA25" s="249" t="s">
        <v>22</v>
      </c>
      <c r="BB25" s="249" t="s">
        <v>615</v>
      </c>
      <c r="BC25" s="249">
        <v>4.5</v>
      </c>
      <c r="BD25" s="249">
        <v>35.4</v>
      </c>
      <c r="BE25" s="249">
        <v>57.5</v>
      </c>
      <c r="BF25" s="249" t="s">
        <v>616</v>
      </c>
      <c r="BG25" s="249">
        <v>2.6</v>
      </c>
      <c r="BH25" s="249">
        <v>9.3000000000000007</v>
      </c>
      <c r="BI25" s="249">
        <v>53.7</v>
      </c>
      <c r="BJ25" s="249">
        <v>33.700000000000003</v>
      </c>
      <c r="BK25" s="249" t="s">
        <v>611</v>
      </c>
      <c r="BL25" s="249">
        <v>5.6</v>
      </c>
      <c r="BM25" s="249">
        <v>9.6</v>
      </c>
      <c r="BN25" s="249">
        <v>64.2</v>
      </c>
      <c r="BO25" s="249">
        <v>18.899999999999999</v>
      </c>
      <c r="BP25" s="249" t="s">
        <v>22</v>
      </c>
      <c r="BQ25" s="249" t="s">
        <v>22</v>
      </c>
      <c r="BR25" s="249" t="s">
        <v>617</v>
      </c>
      <c r="BS25" s="249">
        <v>29.5</v>
      </c>
      <c r="BT25" s="249">
        <v>66.5</v>
      </c>
      <c r="BU25" s="249" t="s">
        <v>556</v>
      </c>
      <c r="BV25" s="249">
        <v>5.2</v>
      </c>
      <c r="BW25" s="249">
        <v>8.6999999999999993</v>
      </c>
      <c r="BX25" s="249">
        <v>52.8</v>
      </c>
      <c r="BY25" s="249">
        <v>31.3</v>
      </c>
      <c r="BZ25" s="249" t="s">
        <v>22</v>
      </c>
      <c r="CA25" s="249" t="s">
        <v>618</v>
      </c>
      <c r="CB25" s="249">
        <v>4.9000000000000004</v>
      </c>
      <c r="CC25" s="249">
        <v>40.799999999999997</v>
      </c>
      <c r="CD25" s="249">
        <v>51.2</v>
      </c>
      <c r="CE25" s="117" t="s">
        <v>23</v>
      </c>
    </row>
    <row r="26" spans="1:83" s="325" customFormat="1" ht="15.95" customHeight="1">
      <c r="A26" s="53" t="s">
        <v>24</v>
      </c>
      <c r="B26" s="248">
        <v>100</v>
      </c>
      <c r="C26" s="249" t="s">
        <v>22</v>
      </c>
      <c r="D26" s="249" t="s">
        <v>22</v>
      </c>
      <c r="E26" s="249" t="s">
        <v>619</v>
      </c>
      <c r="F26" s="249">
        <v>51.2</v>
      </c>
      <c r="G26" s="249">
        <v>36.6</v>
      </c>
      <c r="H26" s="249" t="s">
        <v>22</v>
      </c>
      <c r="I26" s="249" t="s">
        <v>22</v>
      </c>
      <c r="J26" s="249" t="s">
        <v>22</v>
      </c>
      <c r="K26" s="249">
        <v>35.9</v>
      </c>
      <c r="L26" s="249">
        <v>59.4</v>
      </c>
      <c r="M26" s="249" t="s">
        <v>22</v>
      </c>
      <c r="N26" s="249" t="s">
        <v>22</v>
      </c>
      <c r="O26" s="249" t="s">
        <v>22</v>
      </c>
      <c r="P26" s="249">
        <v>30.7</v>
      </c>
      <c r="Q26" s="249">
        <v>65.8</v>
      </c>
      <c r="R26" s="249" t="s">
        <v>26</v>
      </c>
      <c r="S26" s="249" t="s">
        <v>22</v>
      </c>
      <c r="T26" s="249" t="s">
        <v>22</v>
      </c>
      <c r="U26" s="249">
        <v>38.9</v>
      </c>
      <c r="V26" s="249">
        <v>58.2</v>
      </c>
      <c r="W26" s="249" t="s">
        <v>22</v>
      </c>
      <c r="X26" s="249" t="s">
        <v>620</v>
      </c>
      <c r="Y26" s="249" t="s">
        <v>560</v>
      </c>
      <c r="Z26" s="249">
        <v>72.2</v>
      </c>
      <c r="AA26" s="249">
        <v>15.4</v>
      </c>
      <c r="AB26" s="249" t="s">
        <v>22</v>
      </c>
      <c r="AC26" s="249" t="s">
        <v>22</v>
      </c>
      <c r="AD26" s="249" t="s">
        <v>22</v>
      </c>
      <c r="AE26" s="249">
        <v>42.8</v>
      </c>
      <c r="AF26" s="249">
        <v>52</v>
      </c>
      <c r="AG26" s="249" t="s">
        <v>22</v>
      </c>
      <c r="AH26" s="249" t="s">
        <v>22</v>
      </c>
      <c r="AI26" s="249" t="s">
        <v>621</v>
      </c>
      <c r="AJ26" s="249">
        <v>48.6</v>
      </c>
      <c r="AK26" s="249">
        <v>44.7</v>
      </c>
      <c r="AL26" s="249" t="s">
        <v>22</v>
      </c>
      <c r="AM26" s="249" t="s">
        <v>22</v>
      </c>
      <c r="AN26" s="249" t="s">
        <v>22</v>
      </c>
      <c r="AO26" s="249">
        <v>61.5</v>
      </c>
      <c r="AP26" s="249">
        <v>32.9</v>
      </c>
      <c r="AQ26" s="249" t="s">
        <v>22</v>
      </c>
      <c r="AR26" s="249" t="s">
        <v>22</v>
      </c>
      <c r="AS26" s="249" t="s">
        <v>622</v>
      </c>
      <c r="AT26" s="249">
        <v>46.3</v>
      </c>
      <c r="AU26" s="249">
        <v>47.5</v>
      </c>
      <c r="AV26" s="249" t="s">
        <v>22</v>
      </c>
      <c r="AW26" s="249" t="s">
        <v>22</v>
      </c>
      <c r="AX26" s="249" t="s">
        <v>22</v>
      </c>
      <c r="AY26" s="249">
        <v>49.8</v>
      </c>
      <c r="AZ26" s="249">
        <v>45.3</v>
      </c>
      <c r="BA26" s="249" t="s">
        <v>22</v>
      </c>
      <c r="BB26" s="249" t="s">
        <v>22</v>
      </c>
      <c r="BC26" s="249" t="s">
        <v>623</v>
      </c>
      <c r="BD26" s="249">
        <v>33.6</v>
      </c>
      <c r="BE26" s="249">
        <v>60.1</v>
      </c>
      <c r="BF26" s="249" t="s">
        <v>22</v>
      </c>
      <c r="BG26" s="249" t="s">
        <v>22</v>
      </c>
      <c r="BH26" s="249" t="s">
        <v>624</v>
      </c>
      <c r="BI26" s="249">
        <v>63.9</v>
      </c>
      <c r="BJ26" s="249">
        <v>20.7</v>
      </c>
      <c r="BK26" s="249" t="s">
        <v>22</v>
      </c>
      <c r="BL26" s="249" t="s">
        <v>22</v>
      </c>
      <c r="BM26" s="249">
        <v>10.8</v>
      </c>
      <c r="BN26" s="249">
        <v>71.400000000000006</v>
      </c>
      <c r="BO26" s="249">
        <v>13.1</v>
      </c>
      <c r="BP26" s="249" t="s">
        <v>26</v>
      </c>
      <c r="BQ26" s="249" t="s">
        <v>22</v>
      </c>
      <c r="BR26" s="249" t="s">
        <v>22</v>
      </c>
      <c r="BS26" s="249">
        <v>33.799999999999997</v>
      </c>
      <c r="BT26" s="249">
        <v>63.4</v>
      </c>
      <c r="BU26" s="249" t="s">
        <v>22</v>
      </c>
      <c r="BV26" s="249" t="s">
        <v>625</v>
      </c>
      <c r="BW26" s="249" t="s">
        <v>574</v>
      </c>
      <c r="BX26" s="249">
        <v>63.4</v>
      </c>
      <c r="BY26" s="249">
        <v>20.100000000000001</v>
      </c>
      <c r="BZ26" s="249" t="s">
        <v>22</v>
      </c>
      <c r="CA26" s="249" t="s">
        <v>22</v>
      </c>
      <c r="CB26" s="249" t="s">
        <v>626</v>
      </c>
      <c r="CC26" s="249">
        <v>43.4</v>
      </c>
      <c r="CD26" s="249">
        <v>49.3</v>
      </c>
      <c r="CE26" s="117" t="s">
        <v>27</v>
      </c>
    </row>
    <row r="27" spans="1:83" s="325" customFormat="1" ht="15.95" customHeight="1">
      <c r="A27" s="53" t="s">
        <v>2258</v>
      </c>
      <c r="B27" s="248">
        <v>100</v>
      </c>
      <c r="C27" s="249" t="s">
        <v>22</v>
      </c>
      <c r="D27" s="249" t="s">
        <v>22</v>
      </c>
      <c r="E27" s="249" t="s">
        <v>22</v>
      </c>
      <c r="F27" s="249">
        <v>40.799999999999997</v>
      </c>
      <c r="G27" s="249">
        <v>47.2</v>
      </c>
      <c r="H27" s="249" t="s">
        <v>22</v>
      </c>
      <c r="I27" s="249" t="s">
        <v>22</v>
      </c>
      <c r="J27" s="249" t="s">
        <v>22</v>
      </c>
      <c r="K27" s="249">
        <v>24.4</v>
      </c>
      <c r="L27" s="249">
        <v>67.900000000000006</v>
      </c>
      <c r="M27" s="249" t="s">
        <v>22</v>
      </c>
      <c r="N27" s="249" t="s">
        <v>22</v>
      </c>
      <c r="O27" s="249" t="s">
        <v>22</v>
      </c>
      <c r="P27" s="249">
        <v>22.9</v>
      </c>
      <c r="Q27" s="249">
        <v>72.2</v>
      </c>
      <c r="R27" s="249" t="s">
        <v>22</v>
      </c>
      <c r="S27" s="249" t="s">
        <v>22</v>
      </c>
      <c r="T27" s="249" t="s">
        <v>22</v>
      </c>
      <c r="U27" s="249">
        <v>33</v>
      </c>
      <c r="V27" s="249">
        <v>63.1</v>
      </c>
      <c r="W27" s="249" t="s">
        <v>22</v>
      </c>
      <c r="X27" s="249" t="s">
        <v>22</v>
      </c>
      <c r="Y27" s="249" t="s">
        <v>627</v>
      </c>
      <c r="Z27" s="249">
        <v>60.1</v>
      </c>
      <c r="AA27" s="249">
        <v>21.4</v>
      </c>
      <c r="AB27" s="249" t="s">
        <v>22</v>
      </c>
      <c r="AC27" s="249" t="s">
        <v>22</v>
      </c>
      <c r="AD27" s="249" t="s">
        <v>22</v>
      </c>
      <c r="AE27" s="249">
        <v>30</v>
      </c>
      <c r="AF27" s="249">
        <v>65.900000000000006</v>
      </c>
      <c r="AG27" s="249" t="s">
        <v>22</v>
      </c>
      <c r="AH27" s="249" t="s">
        <v>22</v>
      </c>
      <c r="AI27" s="249" t="s">
        <v>22</v>
      </c>
      <c r="AJ27" s="249">
        <v>42.5</v>
      </c>
      <c r="AK27" s="249">
        <v>52.3</v>
      </c>
      <c r="AL27" s="249" t="s">
        <v>22</v>
      </c>
      <c r="AM27" s="249" t="s">
        <v>22</v>
      </c>
      <c r="AN27" s="249" t="s">
        <v>22</v>
      </c>
      <c r="AO27" s="249">
        <v>49.3</v>
      </c>
      <c r="AP27" s="249">
        <v>43.5</v>
      </c>
      <c r="AQ27" s="249" t="s">
        <v>22</v>
      </c>
      <c r="AR27" s="249" t="s">
        <v>22</v>
      </c>
      <c r="AS27" s="249" t="s">
        <v>22</v>
      </c>
      <c r="AT27" s="249">
        <v>38.799999999999997</v>
      </c>
      <c r="AU27" s="249">
        <v>57.8</v>
      </c>
      <c r="AV27" s="249" t="s">
        <v>22</v>
      </c>
      <c r="AW27" s="249" t="s">
        <v>22</v>
      </c>
      <c r="AX27" s="249" t="s">
        <v>22</v>
      </c>
      <c r="AY27" s="249">
        <v>38.9</v>
      </c>
      <c r="AZ27" s="249">
        <v>58.5</v>
      </c>
      <c r="BA27" s="249" t="s">
        <v>22</v>
      </c>
      <c r="BB27" s="249" t="s">
        <v>22</v>
      </c>
      <c r="BC27" s="249" t="s">
        <v>22</v>
      </c>
      <c r="BD27" s="249">
        <v>36.9</v>
      </c>
      <c r="BE27" s="249">
        <v>59.2</v>
      </c>
      <c r="BF27" s="249" t="s">
        <v>22</v>
      </c>
      <c r="BG27" s="249" t="s">
        <v>22</v>
      </c>
      <c r="BH27" s="249" t="s">
        <v>628</v>
      </c>
      <c r="BI27" s="249">
        <v>51.7</v>
      </c>
      <c r="BJ27" s="249">
        <v>34.9</v>
      </c>
      <c r="BK27" s="249" t="s">
        <v>22</v>
      </c>
      <c r="BL27" s="249" t="s">
        <v>22</v>
      </c>
      <c r="BM27" s="249" t="s">
        <v>629</v>
      </c>
      <c r="BN27" s="249">
        <v>61.1</v>
      </c>
      <c r="BO27" s="249">
        <v>22.4</v>
      </c>
      <c r="BP27" s="249" t="s">
        <v>22</v>
      </c>
      <c r="BQ27" s="249" t="s">
        <v>26</v>
      </c>
      <c r="BR27" s="249" t="s">
        <v>22</v>
      </c>
      <c r="BS27" s="249">
        <v>25.7</v>
      </c>
      <c r="BT27" s="249">
        <v>70.7</v>
      </c>
      <c r="BU27" s="249" t="s">
        <v>22</v>
      </c>
      <c r="BV27" s="249" t="s">
        <v>22</v>
      </c>
      <c r="BW27" s="249" t="s">
        <v>630</v>
      </c>
      <c r="BX27" s="249">
        <v>54.5</v>
      </c>
      <c r="BY27" s="249">
        <v>27.8</v>
      </c>
      <c r="BZ27" s="249" t="s">
        <v>22</v>
      </c>
      <c r="CA27" s="249" t="s">
        <v>22</v>
      </c>
      <c r="CB27" s="249" t="s">
        <v>22</v>
      </c>
      <c r="CC27" s="249">
        <v>38.299999999999997</v>
      </c>
      <c r="CD27" s="249">
        <v>57.5</v>
      </c>
      <c r="CE27" s="117" t="s">
        <v>2261</v>
      </c>
    </row>
    <row r="28" spans="1:83" s="325" customFormat="1" ht="15.95" customHeight="1">
      <c r="A28" s="53" t="s">
        <v>2259</v>
      </c>
      <c r="B28" s="248">
        <v>100</v>
      </c>
      <c r="C28" s="249" t="s">
        <v>22</v>
      </c>
      <c r="D28" s="249" t="s">
        <v>22</v>
      </c>
      <c r="E28" s="249" t="s">
        <v>631</v>
      </c>
      <c r="F28" s="249">
        <v>51.6</v>
      </c>
      <c r="G28" s="249">
        <v>35.9</v>
      </c>
      <c r="H28" s="249" t="s">
        <v>22</v>
      </c>
      <c r="I28" s="249" t="s">
        <v>22</v>
      </c>
      <c r="J28" s="249" t="s">
        <v>22</v>
      </c>
      <c r="K28" s="249">
        <v>28.3</v>
      </c>
      <c r="L28" s="249">
        <v>67.8</v>
      </c>
      <c r="M28" s="249" t="s">
        <v>22</v>
      </c>
      <c r="N28" s="249" t="s">
        <v>22</v>
      </c>
      <c r="O28" s="249" t="s">
        <v>22</v>
      </c>
      <c r="P28" s="249">
        <v>26.9</v>
      </c>
      <c r="Q28" s="249">
        <v>69.900000000000006</v>
      </c>
      <c r="R28" s="249" t="s">
        <v>22</v>
      </c>
      <c r="S28" s="249" t="s">
        <v>22</v>
      </c>
      <c r="T28" s="249" t="s">
        <v>22</v>
      </c>
      <c r="U28" s="249">
        <v>41.8</v>
      </c>
      <c r="V28" s="249">
        <v>54.3</v>
      </c>
      <c r="W28" s="249" t="s">
        <v>22</v>
      </c>
      <c r="X28" s="249" t="s">
        <v>22</v>
      </c>
      <c r="Y28" s="249" t="s">
        <v>632</v>
      </c>
      <c r="Z28" s="249">
        <v>60.1</v>
      </c>
      <c r="AA28" s="249">
        <v>24.7</v>
      </c>
      <c r="AB28" s="249" t="s">
        <v>22</v>
      </c>
      <c r="AC28" s="249" t="s">
        <v>22</v>
      </c>
      <c r="AD28" s="249" t="s">
        <v>22</v>
      </c>
      <c r="AE28" s="249">
        <v>30.3</v>
      </c>
      <c r="AF28" s="249">
        <v>63.6</v>
      </c>
      <c r="AG28" s="249" t="s">
        <v>22</v>
      </c>
      <c r="AH28" s="249" t="s">
        <v>22</v>
      </c>
      <c r="AI28" s="249" t="s">
        <v>22</v>
      </c>
      <c r="AJ28" s="249">
        <v>40.5</v>
      </c>
      <c r="AK28" s="249">
        <v>53.4</v>
      </c>
      <c r="AL28" s="249" t="s">
        <v>22</v>
      </c>
      <c r="AM28" s="249" t="s">
        <v>22</v>
      </c>
      <c r="AN28" s="249" t="s">
        <v>22</v>
      </c>
      <c r="AO28" s="249">
        <v>50.2</v>
      </c>
      <c r="AP28" s="249">
        <v>41.7</v>
      </c>
      <c r="AQ28" s="249" t="s">
        <v>22</v>
      </c>
      <c r="AR28" s="249" t="s">
        <v>22</v>
      </c>
      <c r="AS28" s="249" t="s">
        <v>22</v>
      </c>
      <c r="AT28" s="249">
        <v>35.9</v>
      </c>
      <c r="AU28" s="249">
        <v>55</v>
      </c>
      <c r="AV28" s="249" t="s">
        <v>22</v>
      </c>
      <c r="AW28" s="249" t="s">
        <v>22</v>
      </c>
      <c r="AX28" s="249" t="s">
        <v>22</v>
      </c>
      <c r="AY28" s="249">
        <v>35.1</v>
      </c>
      <c r="AZ28" s="249">
        <v>61.1</v>
      </c>
      <c r="BA28" s="249" t="s">
        <v>22</v>
      </c>
      <c r="BB28" s="249" t="s">
        <v>22</v>
      </c>
      <c r="BC28" s="249" t="s">
        <v>22</v>
      </c>
      <c r="BD28" s="249">
        <v>33.4</v>
      </c>
      <c r="BE28" s="249">
        <v>59.7</v>
      </c>
      <c r="BF28" s="249" t="s">
        <v>22</v>
      </c>
      <c r="BG28" s="249" t="s">
        <v>22</v>
      </c>
      <c r="BH28" s="249" t="s">
        <v>633</v>
      </c>
      <c r="BI28" s="249">
        <v>51</v>
      </c>
      <c r="BJ28" s="249">
        <v>37.5</v>
      </c>
      <c r="BK28" s="249" t="s">
        <v>22</v>
      </c>
      <c r="BL28" s="249" t="s">
        <v>22</v>
      </c>
      <c r="BM28" s="249" t="s">
        <v>634</v>
      </c>
      <c r="BN28" s="249">
        <v>60.2</v>
      </c>
      <c r="BO28" s="249">
        <v>22.5</v>
      </c>
      <c r="BP28" s="249" t="s">
        <v>22</v>
      </c>
      <c r="BQ28" s="249" t="s">
        <v>26</v>
      </c>
      <c r="BR28" s="249" t="s">
        <v>22</v>
      </c>
      <c r="BS28" s="249">
        <v>26.9</v>
      </c>
      <c r="BT28" s="249">
        <v>70.3</v>
      </c>
      <c r="BU28" s="249" t="s">
        <v>22</v>
      </c>
      <c r="BV28" s="249" t="s">
        <v>22</v>
      </c>
      <c r="BW28" s="249" t="s">
        <v>631</v>
      </c>
      <c r="BX28" s="249">
        <v>50.6</v>
      </c>
      <c r="BY28" s="249">
        <v>37.4</v>
      </c>
      <c r="BZ28" s="249" t="s">
        <v>22</v>
      </c>
      <c r="CA28" s="249" t="s">
        <v>22</v>
      </c>
      <c r="CB28" s="249" t="s">
        <v>22</v>
      </c>
      <c r="CC28" s="249">
        <v>37</v>
      </c>
      <c r="CD28" s="249">
        <v>57</v>
      </c>
      <c r="CE28" s="117" t="s">
        <v>2262</v>
      </c>
    </row>
    <row r="29" spans="1:83" s="325" customFormat="1" ht="15.95" customHeight="1">
      <c r="A29" s="53" t="s">
        <v>2260</v>
      </c>
      <c r="B29" s="248">
        <v>100</v>
      </c>
      <c r="C29" s="249" t="s">
        <v>22</v>
      </c>
      <c r="D29" s="249" t="s">
        <v>22</v>
      </c>
      <c r="E29" s="249">
        <v>8.4</v>
      </c>
      <c r="F29" s="249">
        <v>57.4</v>
      </c>
      <c r="G29" s="249">
        <v>28.6</v>
      </c>
      <c r="H29" s="249" t="s">
        <v>22</v>
      </c>
      <c r="I29" s="249" t="s">
        <v>22</v>
      </c>
      <c r="J29" s="249" t="s">
        <v>635</v>
      </c>
      <c r="K29" s="249">
        <v>31.3</v>
      </c>
      <c r="L29" s="249">
        <v>62</v>
      </c>
      <c r="M29" s="249" t="s">
        <v>22</v>
      </c>
      <c r="N29" s="249" t="s">
        <v>22</v>
      </c>
      <c r="O29" s="249" t="s">
        <v>22</v>
      </c>
      <c r="P29" s="249">
        <v>29</v>
      </c>
      <c r="Q29" s="249">
        <v>68.099999999999994</v>
      </c>
      <c r="R29" s="249" t="s">
        <v>22</v>
      </c>
      <c r="S29" s="249" t="s">
        <v>22</v>
      </c>
      <c r="T29" s="249" t="s">
        <v>22</v>
      </c>
      <c r="U29" s="249">
        <v>38.799999999999997</v>
      </c>
      <c r="V29" s="249">
        <v>55.8</v>
      </c>
      <c r="W29" s="249" t="s">
        <v>22</v>
      </c>
      <c r="X29" s="249" t="s">
        <v>22</v>
      </c>
      <c r="Y29" s="249" t="s">
        <v>630</v>
      </c>
      <c r="Z29" s="249">
        <v>64</v>
      </c>
      <c r="AA29" s="249">
        <v>22.3</v>
      </c>
      <c r="AB29" s="249" t="s">
        <v>22</v>
      </c>
      <c r="AC29" s="249" t="s">
        <v>22</v>
      </c>
      <c r="AD29" s="249" t="s">
        <v>22</v>
      </c>
      <c r="AE29" s="249">
        <v>38.200000000000003</v>
      </c>
      <c r="AF29" s="249">
        <v>57.4</v>
      </c>
      <c r="AG29" s="249" t="s">
        <v>22</v>
      </c>
      <c r="AH29" s="249" t="s">
        <v>22</v>
      </c>
      <c r="AI29" s="249" t="s">
        <v>22</v>
      </c>
      <c r="AJ29" s="249">
        <v>45.4</v>
      </c>
      <c r="AK29" s="249">
        <v>50.7</v>
      </c>
      <c r="AL29" s="249" t="s">
        <v>22</v>
      </c>
      <c r="AM29" s="249" t="s">
        <v>22</v>
      </c>
      <c r="AN29" s="249" t="s">
        <v>636</v>
      </c>
      <c r="AO29" s="249">
        <v>46.3</v>
      </c>
      <c r="AP29" s="249">
        <v>48</v>
      </c>
      <c r="AQ29" s="249" t="s">
        <v>22</v>
      </c>
      <c r="AR29" s="249" t="s">
        <v>22</v>
      </c>
      <c r="AS29" s="249" t="s">
        <v>22</v>
      </c>
      <c r="AT29" s="249">
        <v>41.1</v>
      </c>
      <c r="AU29" s="249">
        <v>53.9</v>
      </c>
      <c r="AV29" s="249" t="s">
        <v>22</v>
      </c>
      <c r="AW29" s="249" t="s">
        <v>22</v>
      </c>
      <c r="AX29" s="249" t="s">
        <v>22</v>
      </c>
      <c r="AY29" s="249">
        <v>34.4</v>
      </c>
      <c r="AZ29" s="249">
        <v>61.9</v>
      </c>
      <c r="BA29" s="249" t="s">
        <v>22</v>
      </c>
      <c r="BB29" s="249" t="s">
        <v>22</v>
      </c>
      <c r="BC29" s="249" t="s">
        <v>568</v>
      </c>
      <c r="BD29" s="249">
        <v>39</v>
      </c>
      <c r="BE29" s="249">
        <v>53.9</v>
      </c>
      <c r="BF29" s="249" t="s">
        <v>22</v>
      </c>
      <c r="BG29" s="249" t="s">
        <v>22</v>
      </c>
      <c r="BH29" s="249" t="s">
        <v>527</v>
      </c>
      <c r="BI29" s="249">
        <v>52.1</v>
      </c>
      <c r="BJ29" s="249">
        <v>36.200000000000003</v>
      </c>
      <c r="BK29" s="249" t="s">
        <v>22</v>
      </c>
      <c r="BL29" s="249" t="s">
        <v>637</v>
      </c>
      <c r="BM29" s="249">
        <v>8.6</v>
      </c>
      <c r="BN29" s="249">
        <v>65.400000000000006</v>
      </c>
      <c r="BO29" s="249">
        <v>20.3</v>
      </c>
      <c r="BP29" s="249" t="s">
        <v>22</v>
      </c>
      <c r="BQ29" s="249" t="s">
        <v>22</v>
      </c>
      <c r="BR29" s="249" t="s">
        <v>22</v>
      </c>
      <c r="BS29" s="249">
        <v>33.700000000000003</v>
      </c>
      <c r="BT29" s="249">
        <v>62.5</v>
      </c>
      <c r="BU29" s="249" t="s">
        <v>22</v>
      </c>
      <c r="BV29" s="249" t="s">
        <v>638</v>
      </c>
      <c r="BW29" s="249" t="s">
        <v>639</v>
      </c>
      <c r="BX29" s="249">
        <v>52.7</v>
      </c>
      <c r="BY29" s="249">
        <v>33.799999999999997</v>
      </c>
      <c r="BZ29" s="249" t="s">
        <v>22</v>
      </c>
      <c r="CA29" s="249" t="s">
        <v>22</v>
      </c>
      <c r="CB29" s="249" t="s">
        <v>637</v>
      </c>
      <c r="CC29" s="249">
        <v>43.2</v>
      </c>
      <c r="CD29" s="249">
        <v>48.8</v>
      </c>
      <c r="CE29" s="117" t="s">
        <v>2263</v>
      </c>
    </row>
    <row r="30" spans="1:83" s="325" customFormat="1" ht="15.95" customHeight="1">
      <c r="A30" s="53" t="s">
        <v>32</v>
      </c>
      <c r="B30" s="248">
        <v>100</v>
      </c>
      <c r="C30" s="249" t="s">
        <v>22</v>
      </c>
      <c r="D30" s="249" t="s">
        <v>22</v>
      </c>
      <c r="E30" s="249" t="s">
        <v>640</v>
      </c>
      <c r="F30" s="249">
        <v>53.3</v>
      </c>
      <c r="G30" s="249">
        <v>28.7</v>
      </c>
      <c r="H30" s="249" t="s">
        <v>22</v>
      </c>
      <c r="I30" s="249" t="s">
        <v>22</v>
      </c>
      <c r="J30" s="249" t="s">
        <v>22</v>
      </c>
      <c r="K30" s="249">
        <v>31.4</v>
      </c>
      <c r="L30" s="249">
        <v>61.6</v>
      </c>
      <c r="M30" s="249" t="s">
        <v>22</v>
      </c>
      <c r="N30" s="249" t="s">
        <v>22</v>
      </c>
      <c r="O30" s="249" t="s">
        <v>22</v>
      </c>
      <c r="P30" s="249">
        <v>26.9</v>
      </c>
      <c r="Q30" s="249">
        <v>69.900000000000006</v>
      </c>
      <c r="R30" s="249" t="s">
        <v>22</v>
      </c>
      <c r="S30" s="249" t="s">
        <v>22</v>
      </c>
      <c r="T30" s="249" t="s">
        <v>22</v>
      </c>
      <c r="U30" s="249">
        <v>39.4</v>
      </c>
      <c r="V30" s="249">
        <v>50.5</v>
      </c>
      <c r="W30" s="249" t="s">
        <v>22</v>
      </c>
      <c r="X30" s="249" t="s">
        <v>22</v>
      </c>
      <c r="Y30" s="249" t="s">
        <v>578</v>
      </c>
      <c r="Z30" s="249">
        <v>62.5</v>
      </c>
      <c r="AA30" s="249">
        <v>22.5</v>
      </c>
      <c r="AB30" s="249" t="s">
        <v>22</v>
      </c>
      <c r="AC30" s="249" t="s">
        <v>22</v>
      </c>
      <c r="AD30" s="249" t="s">
        <v>22</v>
      </c>
      <c r="AE30" s="249">
        <v>28.8</v>
      </c>
      <c r="AF30" s="249">
        <v>65.099999999999994</v>
      </c>
      <c r="AG30" s="249" t="s">
        <v>22</v>
      </c>
      <c r="AH30" s="249" t="s">
        <v>22</v>
      </c>
      <c r="AI30" s="249" t="s">
        <v>22</v>
      </c>
      <c r="AJ30" s="249">
        <v>34.1</v>
      </c>
      <c r="AK30" s="249">
        <v>56.8</v>
      </c>
      <c r="AL30" s="249" t="s">
        <v>22</v>
      </c>
      <c r="AM30" s="249" t="s">
        <v>22</v>
      </c>
      <c r="AN30" s="249" t="s">
        <v>641</v>
      </c>
      <c r="AO30" s="249">
        <v>46.4</v>
      </c>
      <c r="AP30" s="249">
        <v>44.2</v>
      </c>
      <c r="AQ30" s="249" t="s">
        <v>22</v>
      </c>
      <c r="AR30" s="249" t="s">
        <v>22</v>
      </c>
      <c r="AS30" s="249" t="s">
        <v>22</v>
      </c>
      <c r="AT30" s="249">
        <v>38</v>
      </c>
      <c r="AU30" s="249">
        <v>56.2</v>
      </c>
      <c r="AV30" s="249" t="s">
        <v>26</v>
      </c>
      <c r="AW30" s="249" t="s">
        <v>22</v>
      </c>
      <c r="AX30" s="249" t="s">
        <v>22</v>
      </c>
      <c r="AY30" s="249">
        <v>35.299999999999997</v>
      </c>
      <c r="AZ30" s="249">
        <v>60.1</v>
      </c>
      <c r="BA30" s="249" t="s">
        <v>26</v>
      </c>
      <c r="BB30" s="249" t="s">
        <v>22</v>
      </c>
      <c r="BC30" s="249" t="s">
        <v>22</v>
      </c>
      <c r="BD30" s="249">
        <v>33.799999999999997</v>
      </c>
      <c r="BE30" s="249">
        <v>56.9</v>
      </c>
      <c r="BF30" s="249" t="s">
        <v>22</v>
      </c>
      <c r="BG30" s="249" t="s">
        <v>22</v>
      </c>
      <c r="BH30" s="249" t="s">
        <v>639</v>
      </c>
      <c r="BI30" s="249">
        <v>48.5</v>
      </c>
      <c r="BJ30" s="249">
        <v>40.299999999999997</v>
      </c>
      <c r="BK30" s="249" t="s">
        <v>22</v>
      </c>
      <c r="BL30" s="249" t="s">
        <v>628</v>
      </c>
      <c r="BM30" s="249" t="s">
        <v>569</v>
      </c>
      <c r="BN30" s="249">
        <v>59.9</v>
      </c>
      <c r="BO30" s="249">
        <v>19.100000000000001</v>
      </c>
      <c r="BP30" s="249" t="s">
        <v>22</v>
      </c>
      <c r="BQ30" s="249" t="s">
        <v>22</v>
      </c>
      <c r="BR30" s="249" t="s">
        <v>22</v>
      </c>
      <c r="BS30" s="249">
        <v>24</v>
      </c>
      <c r="BT30" s="249">
        <v>69.8</v>
      </c>
      <c r="BU30" s="249" t="s">
        <v>22</v>
      </c>
      <c r="BV30" s="249" t="s">
        <v>642</v>
      </c>
      <c r="BW30" s="249" t="s">
        <v>643</v>
      </c>
      <c r="BX30" s="249">
        <v>43.6</v>
      </c>
      <c r="BY30" s="249">
        <v>37.1</v>
      </c>
      <c r="BZ30" s="249" t="s">
        <v>22</v>
      </c>
      <c r="CA30" s="249" t="s">
        <v>22</v>
      </c>
      <c r="CB30" s="249" t="s">
        <v>642</v>
      </c>
      <c r="CC30" s="249">
        <v>39.299999999999997</v>
      </c>
      <c r="CD30" s="249">
        <v>49.1</v>
      </c>
      <c r="CE30" s="117" t="s">
        <v>35</v>
      </c>
    </row>
    <row r="31" spans="1:83" s="325" customFormat="1" ht="15.95" customHeight="1">
      <c r="A31" s="53" t="s">
        <v>36</v>
      </c>
      <c r="B31" s="248">
        <v>100</v>
      </c>
      <c r="C31" s="249" t="s">
        <v>644</v>
      </c>
      <c r="D31" s="249">
        <v>4.5</v>
      </c>
      <c r="E31" s="249">
        <v>7.5</v>
      </c>
      <c r="F31" s="249">
        <v>58.7</v>
      </c>
      <c r="G31" s="249">
        <v>27.8</v>
      </c>
      <c r="H31" s="249" t="s">
        <v>644</v>
      </c>
      <c r="I31" s="249" t="s">
        <v>617</v>
      </c>
      <c r="J31" s="249" t="s">
        <v>645</v>
      </c>
      <c r="K31" s="249">
        <v>29.4</v>
      </c>
      <c r="L31" s="249">
        <v>64.400000000000006</v>
      </c>
      <c r="M31" s="249" t="s">
        <v>22</v>
      </c>
      <c r="N31" s="249" t="s">
        <v>22</v>
      </c>
      <c r="O31" s="249" t="s">
        <v>22</v>
      </c>
      <c r="P31" s="249">
        <v>19.899999999999999</v>
      </c>
      <c r="Q31" s="249">
        <v>77.8</v>
      </c>
      <c r="R31" s="249" t="s">
        <v>22</v>
      </c>
      <c r="S31" s="249" t="s">
        <v>22</v>
      </c>
      <c r="T31" s="249">
        <v>3.8</v>
      </c>
      <c r="U31" s="249">
        <v>37.200000000000003</v>
      </c>
      <c r="V31" s="249">
        <v>56.9</v>
      </c>
      <c r="W31" s="249" t="s">
        <v>22</v>
      </c>
      <c r="X31" s="249" t="s">
        <v>646</v>
      </c>
      <c r="Y31" s="249">
        <v>8.1</v>
      </c>
      <c r="Z31" s="249">
        <v>59</v>
      </c>
      <c r="AA31" s="249">
        <v>28.4</v>
      </c>
      <c r="AB31" s="249" t="s">
        <v>22</v>
      </c>
      <c r="AC31" s="249" t="s">
        <v>22</v>
      </c>
      <c r="AD31" s="249" t="s">
        <v>22</v>
      </c>
      <c r="AE31" s="249">
        <v>23.5</v>
      </c>
      <c r="AF31" s="249">
        <v>74.5</v>
      </c>
      <c r="AG31" s="249" t="s">
        <v>22</v>
      </c>
      <c r="AH31" s="249" t="s">
        <v>22</v>
      </c>
      <c r="AI31" s="249" t="s">
        <v>647</v>
      </c>
      <c r="AJ31" s="249">
        <v>31.1</v>
      </c>
      <c r="AK31" s="249">
        <v>63.8</v>
      </c>
      <c r="AL31" s="249" t="s">
        <v>22</v>
      </c>
      <c r="AM31" s="249" t="s">
        <v>22</v>
      </c>
      <c r="AN31" s="249">
        <v>5</v>
      </c>
      <c r="AO31" s="249">
        <v>42</v>
      </c>
      <c r="AP31" s="249">
        <v>50.9</v>
      </c>
      <c r="AQ31" s="249" t="s">
        <v>22</v>
      </c>
      <c r="AR31" s="249" t="s">
        <v>22</v>
      </c>
      <c r="AS31" s="249" t="s">
        <v>626</v>
      </c>
      <c r="AT31" s="249">
        <v>29.8</v>
      </c>
      <c r="AU31" s="249">
        <v>62.2</v>
      </c>
      <c r="AV31" s="249" t="s">
        <v>22</v>
      </c>
      <c r="AW31" s="249" t="s">
        <v>22</v>
      </c>
      <c r="AX31" s="249" t="s">
        <v>644</v>
      </c>
      <c r="AY31" s="249">
        <v>24.9</v>
      </c>
      <c r="AZ31" s="249">
        <v>71.900000000000006</v>
      </c>
      <c r="BA31" s="249" t="s">
        <v>22</v>
      </c>
      <c r="BB31" s="249" t="s">
        <v>22</v>
      </c>
      <c r="BC31" s="249">
        <v>5.7</v>
      </c>
      <c r="BD31" s="249">
        <v>30.2</v>
      </c>
      <c r="BE31" s="249">
        <v>60.8</v>
      </c>
      <c r="BF31" s="249" t="s">
        <v>22</v>
      </c>
      <c r="BG31" s="249" t="s">
        <v>648</v>
      </c>
      <c r="BH31" s="249">
        <v>6</v>
      </c>
      <c r="BI31" s="249">
        <v>42.5</v>
      </c>
      <c r="BJ31" s="249">
        <v>46.6</v>
      </c>
      <c r="BK31" s="249" t="s">
        <v>525</v>
      </c>
      <c r="BL31" s="249" t="s">
        <v>649</v>
      </c>
      <c r="BM31" s="249">
        <v>11</v>
      </c>
      <c r="BN31" s="249">
        <v>57.7</v>
      </c>
      <c r="BO31" s="249">
        <v>25.6</v>
      </c>
      <c r="BP31" s="249" t="s">
        <v>22</v>
      </c>
      <c r="BQ31" s="249" t="s">
        <v>22</v>
      </c>
      <c r="BR31" s="249" t="s">
        <v>22</v>
      </c>
      <c r="BS31" s="249">
        <v>20.8</v>
      </c>
      <c r="BT31" s="249">
        <v>76.599999999999994</v>
      </c>
      <c r="BU31" s="249" t="s">
        <v>22</v>
      </c>
      <c r="BV31" s="249" t="s">
        <v>650</v>
      </c>
      <c r="BW31" s="249">
        <v>5.3</v>
      </c>
      <c r="BX31" s="249">
        <v>40.5</v>
      </c>
      <c r="BY31" s="249">
        <v>48.7</v>
      </c>
      <c r="BZ31" s="249" t="s">
        <v>22</v>
      </c>
      <c r="CA31" s="249" t="s">
        <v>22</v>
      </c>
      <c r="CB31" s="249">
        <v>3.7</v>
      </c>
      <c r="CC31" s="249">
        <v>37.6</v>
      </c>
      <c r="CD31" s="249">
        <v>56.3</v>
      </c>
      <c r="CE31" s="117" t="s">
        <v>38</v>
      </c>
    </row>
    <row r="32" spans="1:83" s="325" customFormat="1" ht="15.95" customHeight="1">
      <c r="A32" s="285"/>
      <c r="B32" s="328" t="s">
        <v>604</v>
      </c>
      <c r="C32" s="325" t="s">
        <v>604</v>
      </c>
      <c r="D32" s="325" t="s">
        <v>604</v>
      </c>
      <c r="E32" s="325" t="s">
        <v>604</v>
      </c>
      <c r="F32" s="325" t="s">
        <v>604</v>
      </c>
      <c r="G32" s="325" t="s">
        <v>604</v>
      </c>
      <c r="H32" s="325" t="s">
        <v>604</v>
      </c>
      <c r="I32" s="325" t="s">
        <v>604</v>
      </c>
      <c r="J32" s="325" t="s">
        <v>604</v>
      </c>
      <c r="K32" s="325" t="s">
        <v>604</v>
      </c>
      <c r="L32" s="325" t="s">
        <v>604</v>
      </c>
      <c r="M32" s="325" t="s">
        <v>604</v>
      </c>
      <c r="N32" s="325" t="s">
        <v>604</v>
      </c>
      <c r="O32" s="325" t="s">
        <v>604</v>
      </c>
      <c r="P32" s="325" t="s">
        <v>604</v>
      </c>
      <c r="Q32" s="325" t="s">
        <v>604</v>
      </c>
      <c r="R32" s="325" t="s">
        <v>604</v>
      </c>
      <c r="S32" s="325" t="s">
        <v>604</v>
      </c>
      <c r="T32" s="325" t="s">
        <v>604</v>
      </c>
      <c r="U32" s="325" t="s">
        <v>604</v>
      </c>
      <c r="V32" s="325" t="s">
        <v>604</v>
      </c>
      <c r="W32" s="325" t="s">
        <v>604</v>
      </c>
      <c r="X32" s="325" t="s">
        <v>604</v>
      </c>
      <c r="Y32" s="325" t="s">
        <v>604</v>
      </c>
      <c r="Z32" s="325" t="s">
        <v>604</v>
      </c>
      <c r="AA32" s="325" t="s">
        <v>604</v>
      </c>
      <c r="AB32" s="325" t="s">
        <v>604</v>
      </c>
      <c r="AC32" s="325" t="s">
        <v>604</v>
      </c>
      <c r="AD32" s="325" t="s">
        <v>604</v>
      </c>
      <c r="AE32" s="325" t="s">
        <v>604</v>
      </c>
      <c r="AF32" s="325" t="s">
        <v>604</v>
      </c>
      <c r="AG32" s="325" t="s">
        <v>604</v>
      </c>
      <c r="AH32" s="325" t="s">
        <v>604</v>
      </c>
      <c r="AI32" s="325" t="s">
        <v>604</v>
      </c>
      <c r="AJ32" s="325" t="s">
        <v>604</v>
      </c>
      <c r="AK32" s="325" t="s">
        <v>604</v>
      </c>
      <c r="AL32" s="325" t="s">
        <v>604</v>
      </c>
      <c r="AM32" s="325" t="s">
        <v>604</v>
      </c>
      <c r="AN32" s="325" t="s">
        <v>604</v>
      </c>
      <c r="AO32" s="325" t="s">
        <v>604</v>
      </c>
      <c r="AP32" s="325" t="s">
        <v>604</v>
      </c>
      <c r="AQ32" s="325" t="s">
        <v>604</v>
      </c>
      <c r="AR32" s="325" t="s">
        <v>604</v>
      </c>
      <c r="AS32" s="325" t="s">
        <v>604</v>
      </c>
      <c r="AT32" s="325" t="s">
        <v>604</v>
      </c>
      <c r="AU32" s="325" t="s">
        <v>604</v>
      </c>
      <c r="AV32" s="325" t="s">
        <v>604</v>
      </c>
      <c r="AW32" s="325" t="s">
        <v>604</v>
      </c>
      <c r="AX32" s="325" t="s">
        <v>604</v>
      </c>
      <c r="AY32" s="325" t="s">
        <v>604</v>
      </c>
      <c r="AZ32" s="325" t="s">
        <v>604</v>
      </c>
      <c r="BA32" s="325" t="s">
        <v>604</v>
      </c>
      <c r="BB32" s="325" t="s">
        <v>604</v>
      </c>
      <c r="BC32" s="325" t="s">
        <v>604</v>
      </c>
      <c r="BD32" s="325" t="s">
        <v>604</v>
      </c>
      <c r="BE32" s="325" t="s">
        <v>604</v>
      </c>
      <c r="BF32" s="325" t="s">
        <v>604</v>
      </c>
      <c r="BG32" s="325" t="s">
        <v>604</v>
      </c>
      <c r="BH32" s="325" t="s">
        <v>604</v>
      </c>
      <c r="BI32" s="325" t="s">
        <v>604</v>
      </c>
      <c r="BJ32" s="325" t="s">
        <v>604</v>
      </c>
      <c r="BK32" s="325" t="s">
        <v>604</v>
      </c>
      <c r="BL32" s="325" t="s">
        <v>604</v>
      </c>
      <c r="BM32" s="325" t="s">
        <v>604</v>
      </c>
      <c r="BN32" s="325" t="s">
        <v>604</v>
      </c>
      <c r="BO32" s="325" t="s">
        <v>604</v>
      </c>
      <c r="BP32" s="325" t="s">
        <v>604</v>
      </c>
      <c r="BQ32" s="325" t="s">
        <v>604</v>
      </c>
      <c r="BR32" s="325" t="s">
        <v>604</v>
      </c>
      <c r="BS32" s="325" t="s">
        <v>604</v>
      </c>
      <c r="BT32" s="325" t="s">
        <v>604</v>
      </c>
      <c r="BU32" s="325" t="s">
        <v>604</v>
      </c>
      <c r="BV32" s="325" t="s">
        <v>604</v>
      </c>
      <c r="BW32" s="325" t="s">
        <v>604</v>
      </c>
      <c r="BX32" s="325" t="s">
        <v>604</v>
      </c>
      <c r="BY32" s="325" t="s">
        <v>604</v>
      </c>
      <c r="BZ32" s="325" t="s">
        <v>604</v>
      </c>
      <c r="CA32" s="325" t="s">
        <v>604</v>
      </c>
      <c r="CB32" s="325" t="s">
        <v>604</v>
      </c>
      <c r="CC32" s="325" t="s">
        <v>604</v>
      </c>
      <c r="CD32" s="325" t="s">
        <v>604</v>
      </c>
      <c r="CE32" s="326"/>
    </row>
    <row r="33" spans="1:83" s="325" customFormat="1" ht="15.95" customHeight="1">
      <c r="A33" s="1222" t="s">
        <v>651</v>
      </c>
      <c r="B33" s="1222"/>
      <c r="C33" s="1222"/>
      <c r="D33" s="1222"/>
      <c r="E33" s="1222"/>
      <c r="F33" s="1222"/>
      <c r="G33" s="1222"/>
      <c r="H33" s="1222"/>
      <c r="I33" s="1222"/>
      <c r="J33" s="1222"/>
      <c r="K33" s="1222"/>
      <c r="L33" s="1222"/>
      <c r="M33" s="1222"/>
      <c r="N33" s="1222"/>
      <c r="O33" s="1222"/>
      <c r="P33" s="1222"/>
      <c r="Q33" s="1222"/>
      <c r="R33" s="1222"/>
      <c r="S33" s="1222"/>
      <c r="T33" s="1222"/>
      <c r="U33" s="1222"/>
      <c r="V33" s="1222"/>
      <c r="W33" s="1222"/>
      <c r="X33" s="1222"/>
      <c r="Y33" s="1222"/>
      <c r="Z33" s="1222"/>
      <c r="AA33" s="1222"/>
      <c r="AB33" s="1222"/>
      <c r="AC33" s="1222"/>
      <c r="AD33" s="1222"/>
      <c r="AE33" s="1222"/>
      <c r="AF33" s="1222"/>
      <c r="AG33" s="1222"/>
      <c r="AH33" s="1222"/>
      <c r="AI33" s="1222"/>
      <c r="AJ33" s="1222"/>
      <c r="AK33" s="1222"/>
      <c r="AL33" s="1222"/>
      <c r="AM33" s="1222"/>
      <c r="AN33" s="1222"/>
      <c r="AO33" s="1222"/>
      <c r="AP33" s="1222"/>
      <c r="AQ33" s="1222"/>
      <c r="AR33" s="1222"/>
      <c r="AS33" s="1222"/>
      <c r="AT33" s="1222"/>
      <c r="AU33" s="1222"/>
      <c r="AV33" s="1222"/>
      <c r="AW33" s="1222"/>
      <c r="AX33" s="1222"/>
      <c r="AY33" s="1222"/>
      <c r="AZ33" s="1222"/>
      <c r="BA33" s="1222"/>
      <c r="BB33" s="1222"/>
      <c r="BC33" s="1222"/>
      <c r="BD33" s="1222"/>
      <c r="BE33" s="1222"/>
      <c r="BF33" s="1222"/>
      <c r="BG33" s="1222"/>
      <c r="BH33" s="1222"/>
      <c r="BI33" s="1222"/>
      <c r="BJ33" s="1222"/>
      <c r="BK33" s="1222"/>
      <c r="BL33" s="1222"/>
      <c r="BM33" s="1222"/>
      <c r="BN33" s="1222"/>
      <c r="BO33" s="1222"/>
      <c r="BP33" s="1222"/>
      <c r="BQ33" s="1222"/>
      <c r="BR33" s="1222"/>
      <c r="BS33" s="1222"/>
      <c r="BT33" s="1222"/>
      <c r="BU33" s="1222"/>
      <c r="BV33" s="1222"/>
      <c r="BW33" s="1222"/>
      <c r="BX33" s="1222"/>
      <c r="BY33" s="1222"/>
      <c r="BZ33" s="1222"/>
      <c r="CA33" s="1222"/>
      <c r="CB33" s="1222"/>
      <c r="CC33" s="1222"/>
      <c r="CD33" s="1222"/>
      <c r="CE33" s="1222"/>
    </row>
    <row r="34" spans="1:83" s="325" customFormat="1" ht="15.95" customHeight="1">
      <c r="A34" s="285" t="s">
        <v>52</v>
      </c>
      <c r="B34" s="248">
        <v>100</v>
      </c>
      <c r="C34" s="249" t="s">
        <v>22</v>
      </c>
      <c r="D34" s="249" t="s">
        <v>558</v>
      </c>
      <c r="E34" s="249">
        <v>7.7</v>
      </c>
      <c r="F34" s="249">
        <v>51.8</v>
      </c>
      <c r="G34" s="249">
        <v>36.5</v>
      </c>
      <c r="H34" s="249" t="s">
        <v>22</v>
      </c>
      <c r="I34" s="249" t="s">
        <v>22</v>
      </c>
      <c r="J34" s="249" t="s">
        <v>646</v>
      </c>
      <c r="K34" s="249">
        <v>30.2</v>
      </c>
      <c r="L34" s="249">
        <v>64.599999999999994</v>
      </c>
      <c r="M34" s="249" t="s">
        <v>22</v>
      </c>
      <c r="N34" s="249" t="s">
        <v>22</v>
      </c>
      <c r="O34" s="249" t="s">
        <v>567</v>
      </c>
      <c r="P34" s="249">
        <v>26.7</v>
      </c>
      <c r="Q34" s="249">
        <v>69.599999999999994</v>
      </c>
      <c r="R34" s="249" t="s">
        <v>22</v>
      </c>
      <c r="S34" s="249" t="s">
        <v>22</v>
      </c>
      <c r="T34" s="249">
        <v>5.4</v>
      </c>
      <c r="U34" s="249">
        <v>44</v>
      </c>
      <c r="V34" s="249">
        <v>48.6</v>
      </c>
      <c r="W34" s="249" t="s">
        <v>22</v>
      </c>
      <c r="X34" s="249" t="s">
        <v>572</v>
      </c>
      <c r="Y34" s="249">
        <v>8.6999999999999993</v>
      </c>
      <c r="Z34" s="249">
        <v>67.8</v>
      </c>
      <c r="AA34" s="249">
        <v>18.8</v>
      </c>
      <c r="AB34" s="249" t="s">
        <v>22</v>
      </c>
      <c r="AC34" s="249" t="s">
        <v>22</v>
      </c>
      <c r="AD34" s="249">
        <v>4</v>
      </c>
      <c r="AE34" s="249">
        <v>36.4</v>
      </c>
      <c r="AF34" s="249">
        <v>58.1</v>
      </c>
      <c r="AG34" s="249" t="s">
        <v>22</v>
      </c>
      <c r="AH34" s="249" t="s">
        <v>611</v>
      </c>
      <c r="AI34" s="249">
        <v>5.5</v>
      </c>
      <c r="AJ34" s="249">
        <v>45.8</v>
      </c>
      <c r="AK34" s="249">
        <v>46</v>
      </c>
      <c r="AL34" s="249" t="s">
        <v>22</v>
      </c>
      <c r="AM34" s="249" t="s">
        <v>561</v>
      </c>
      <c r="AN34" s="249">
        <v>6.9</v>
      </c>
      <c r="AO34" s="249">
        <v>57.6</v>
      </c>
      <c r="AP34" s="249">
        <v>32.200000000000003</v>
      </c>
      <c r="AQ34" s="249" t="s">
        <v>22</v>
      </c>
      <c r="AR34" s="249" t="s">
        <v>549</v>
      </c>
      <c r="AS34" s="249">
        <v>4.7</v>
      </c>
      <c r="AT34" s="249">
        <v>43</v>
      </c>
      <c r="AU34" s="249">
        <v>49.7</v>
      </c>
      <c r="AV34" s="249" t="s">
        <v>22</v>
      </c>
      <c r="AW34" s="249" t="s">
        <v>22</v>
      </c>
      <c r="AX34" s="249">
        <v>3.5</v>
      </c>
      <c r="AY34" s="249">
        <v>41.2</v>
      </c>
      <c r="AZ34" s="249">
        <v>53.8</v>
      </c>
      <c r="BA34" s="249" t="s">
        <v>22</v>
      </c>
      <c r="BB34" s="249" t="s">
        <v>652</v>
      </c>
      <c r="BC34" s="249">
        <v>6.8</v>
      </c>
      <c r="BD34" s="249">
        <v>41.1</v>
      </c>
      <c r="BE34" s="249">
        <v>47.8</v>
      </c>
      <c r="BF34" s="249" t="s">
        <v>22</v>
      </c>
      <c r="BG34" s="249" t="s">
        <v>647</v>
      </c>
      <c r="BH34" s="249">
        <v>8.4</v>
      </c>
      <c r="BI34" s="249">
        <v>55.7</v>
      </c>
      <c r="BJ34" s="249">
        <v>32.6</v>
      </c>
      <c r="BK34" s="249" t="s">
        <v>653</v>
      </c>
      <c r="BL34" s="249">
        <v>5.8</v>
      </c>
      <c r="BM34" s="249">
        <v>11.4</v>
      </c>
      <c r="BN34" s="249">
        <v>69.5</v>
      </c>
      <c r="BO34" s="249">
        <v>11.6</v>
      </c>
      <c r="BP34" s="249" t="s">
        <v>22</v>
      </c>
      <c r="BQ34" s="249" t="s">
        <v>22</v>
      </c>
      <c r="BR34" s="249" t="s">
        <v>645</v>
      </c>
      <c r="BS34" s="249">
        <v>29.6</v>
      </c>
      <c r="BT34" s="249">
        <v>65.7</v>
      </c>
      <c r="BU34" s="249" t="s">
        <v>611</v>
      </c>
      <c r="BV34" s="249">
        <v>5.4</v>
      </c>
      <c r="BW34" s="249">
        <v>7.9</v>
      </c>
      <c r="BX34" s="249">
        <v>52.3</v>
      </c>
      <c r="BY34" s="249">
        <v>32.700000000000003</v>
      </c>
      <c r="BZ34" s="249" t="s">
        <v>22</v>
      </c>
      <c r="CA34" s="249" t="s">
        <v>618</v>
      </c>
      <c r="CB34" s="249">
        <v>4.4000000000000004</v>
      </c>
      <c r="CC34" s="249">
        <v>43.5</v>
      </c>
      <c r="CD34" s="249">
        <v>49.2</v>
      </c>
      <c r="CE34" s="282" t="s">
        <v>53</v>
      </c>
    </row>
    <row r="35" spans="1:83" s="325" customFormat="1" ht="15.95" customHeight="1">
      <c r="A35" s="285" t="s">
        <v>370</v>
      </c>
      <c r="B35" s="248">
        <v>100</v>
      </c>
      <c r="C35" s="249" t="s">
        <v>22</v>
      </c>
      <c r="D35" s="249" t="s">
        <v>22</v>
      </c>
      <c r="E35" s="249">
        <v>8.1</v>
      </c>
      <c r="F35" s="249">
        <v>47.9</v>
      </c>
      <c r="G35" s="249">
        <v>39.5</v>
      </c>
      <c r="H35" s="249" t="s">
        <v>22</v>
      </c>
      <c r="I35" s="249" t="s">
        <v>22</v>
      </c>
      <c r="J35" s="249" t="s">
        <v>654</v>
      </c>
      <c r="K35" s="249">
        <v>30.1</v>
      </c>
      <c r="L35" s="249">
        <v>64.599999999999994</v>
      </c>
      <c r="M35" s="249" t="s">
        <v>22</v>
      </c>
      <c r="N35" s="249" t="s">
        <v>22</v>
      </c>
      <c r="O35" s="249" t="s">
        <v>22</v>
      </c>
      <c r="P35" s="249">
        <v>29.8</v>
      </c>
      <c r="Q35" s="249">
        <v>65.8</v>
      </c>
      <c r="R35" s="249" t="s">
        <v>22</v>
      </c>
      <c r="S35" s="249" t="s">
        <v>22</v>
      </c>
      <c r="T35" s="249" t="s">
        <v>655</v>
      </c>
      <c r="U35" s="249">
        <v>44.7</v>
      </c>
      <c r="V35" s="249">
        <v>47.4</v>
      </c>
      <c r="W35" s="249" t="s">
        <v>22</v>
      </c>
      <c r="X35" s="249" t="s">
        <v>654</v>
      </c>
      <c r="Y35" s="249">
        <v>9.1999999999999993</v>
      </c>
      <c r="Z35" s="249">
        <v>68.8</v>
      </c>
      <c r="AA35" s="249">
        <v>16.7</v>
      </c>
      <c r="AB35" s="249" t="s">
        <v>22</v>
      </c>
      <c r="AC35" s="249" t="s">
        <v>22</v>
      </c>
      <c r="AD35" s="249" t="s">
        <v>656</v>
      </c>
      <c r="AE35" s="249">
        <v>40.1</v>
      </c>
      <c r="AF35" s="249">
        <v>52.8</v>
      </c>
      <c r="AG35" s="249" t="s">
        <v>22</v>
      </c>
      <c r="AH35" s="249" t="s">
        <v>22</v>
      </c>
      <c r="AI35" s="249">
        <v>6.4</v>
      </c>
      <c r="AJ35" s="249">
        <v>49.8</v>
      </c>
      <c r="AK35" s="249">
        <v>41.4</v>
      </c>
      <c r="AL35" s="249" t="s">
        <v>22</v>
      </c>
      <c r="AM35" s="249" t="s">
        <v>657</v>
      </c>
      <c r="AN35" s="249">
        <v>6.3</v>
      </c>
      <c r="AO35" s="249">
        <v>59.8</v>
      </c>
      <c r="AP35" s="249">
        <v>30.2</v>
      </c>
      <c r="AQ35" s="249" t="s">
        <v>22</v>
      </c>
      <c r="AR35" s="249" t="s">
        <v>22</v>
      </c>
      <c r="AS35" s="249" t="s">
        <v>568</v>
      </c>
      <c r="AT35" s="249">
        <v>46.4</v>
      </c>
      <c r="AU35" s="249">
        <v>46.6</v>
      </c>
      <c r="AV35" s="249" t="s">
        <v>22</v>
      </c>
      <c r="AW35" s="249" t="s">
        <v>22</v>
      </c>
      <c r="AX35" s="249" t="s">
        <v>635</v>
      </c>
      <c r="AY35" s="249">
        <v>46.7</v>
      </c>
      <c r="AZ35" s="249">
        <v>47.9</v>
      </c>
      <c r="BA35" s="249" t="s">
        <v>22</v>
      </c>
      <c r="BB35" s="249" t="s">
        <v>650</v>
      </c>
      <c r="BC35" s="249">
        <v>6.2</v>
      </c>
      <c r="BD35" s="249">
        <v>42.6</v>
      </c>
      <c r="BE35" s="249">
        <v>46.8</v>
      </c>
      <c r="BF35" s="249" t="s">
        <v>22</v>
      </c>
      <c r="BG35" s="249" t="s">
        <v>561</v>
      </c>
      <c r="BH35" s="249">
        <v>9.5</v>
      </c>
      <c r="BI35" s="249">
        <v>59.8</v>
      </c>
      <c r="BJ35" s="249">
        <v>27.8</v>
      </c>
      <c r="BK35" s="249" t="s">
        <v>22</v>
      </c>
      <c r="BL35" s="249" t="s">
        <v>658</v>
      </c>
      <c r="BM35" s="249">
        <v>10.199999999999999</v>
      </c>
      <c r="BN35" s="249">
        <v>71.3</v>
      </c>
      <c r="BO35" s="249">
        <v>9.8000000000000007</v>
      </c>
      <c r="BP35" s="249" t="s">
        <v>22</v>
      </c>
      <c r="BQ35" s="249" t="s">
        <v>22</v>
      </c>
      <c r="BR35" s="249" t="s">
        <v>558</v>
      </c>
      <c r="BS35" s="249">
        <v>32.6</v>
      </c>
      <c r="BT35" s="249">
        <v>61.9</v>
      </c>
      <c r="BU35" s="249" t="s">
        <v>22</v>
      </c>
      <c r="BV35" s="249" t="s">
        <v>659</v>
      </c>
      <c r="BW35" s="249">
        <v>8.9</v>
      </c>
      <c r="BX35" s="249">
        <v>56.3</v>
      </c>
      <c r="BY35" s="249">
        <v>27</v>
      </c>
      <c r="BZ35" s="249" t="s">
        <v>22</v>
      </c>
      <c r="CA35" s="249" t="s">
        <v>660</v>
      </c>
      <c r="CB35" s="249" t="s">
        <v>623</v>
      </c>
      <c r="CC35" s="249">
        <v>44.5</v>
      </c>
      <c r="CD35" s="249">
        <v>47.1</v>
      </c>
      <c r="CE35" s="286" t="s">
        <v>371</v>
      </c>
    </row>
    <row r="36" spans="1:83" s="325" customFormat="1" ht="15.95" customHeight="1">
      <c r="A36" s="285" t="s">
        <v>372</v>
      </c>
      <c r="B36" s="248">
        <v>100</v>
      </c>
      <c r="C36" s="249" t="s">
        <v>22</v>
      </c>
      <c r="D36" s="249" t="s">
        <v>22</v>
      </c>
      <c r="E36" s="249" t="s">
        <v>661</v>
      </c>
      <c r="F36" s="249">
        <v>59.6</v>
      </c>
      <c r="G36" s="249">
        <v>30.3</v>
      </c>
      <c r="H36" s="249" t="s">
        <v>22</v>
      </c>
      <c r="I36" s="249" t="s">
        <v>22</v>
      </c>
      <c r="J36" s="249" t="s">
        <v>22</v>
      </c>
      <c r="K36" s="249">
        <v>30.5</v>
      </c>
      <c r="L36" s="249">
        <v>64.7</v>
      </c>
      <c r="M36" s="249" t="s">
        <v>22</v>
      </c>
      <c r="N36" s="249" t="s">
        <v>22</v>
      </c>
      <c r="O36" s="249" t="s">
        <v>22</v>
      </c>
      <c r="P36" s="249">
        <v>20.399999999999999</v>
      </c>
      <c r="Q36" s="249">
        <v>77.2</v>
      </c>
      <c r="R36" s="249" t="s">
        <v>22</v>
      </c>
      <c r="S36" s="249" t="s">
        <v>22</v>
      </c>
      <c r="T36" s="249" t="s">
        <v>559</v>
      </c>
      <c r="U36" s="249">
        <v>42.6</v>
      </c>
      <c r="V36" s="249">
        <v>51.1</v>
      </c>
      <c r="W36" s="249" t="s">
        <v>22</v>
      </c>
      <c r="X36" s="249" t="s">
        <v>22</v>
      </c>
      <c r="Y36" s="249" t="s">
        <v>619</v>
      </c>
      <c r="Z36" s="249">
        <v>65.7</v>
      </c>
      <c r="AA36" s="249">
        <v>23.1</v>
      </c>
      <c r="AB36" s="249" t="s">
        <v>22</v>
      </c>
      <c r="AC36" s="249" t="s">
        <v>22</v>
      </c>
      <c r="AD36" s="249" t="s">
        <v>22</v>
      </c>
      <c r="AE36" s="249">
        <v>28.9</v>
      </c>
      <c r="AF36" s="249">
        <v>68.900000000000006</v>
      </c>
      <c r="AG36" s="249" t="s">
        <v>22</v>
      </c>
      <c r="AH36" s="249" t="s">
        <v>22</v>
      </c>
      <c r="AI36" s="249" t="s">
        <v>563</v>
      </c>
      <c r="AJ36" s="249">
        <v>37.6</v>
      </c>
      <c r="AK36" s="249">
        <v>55.6</v>
      </c>
      <c r="AL36" s="249" t="s">
        <v>22</v>
      </c>
      <c r="AM36" s="249" t="s">
        <v>22</v>
      </c>
      <c r="AN36" s="249" t="s">
        <v>566</v>
      </c>
      <c r="AO36" s="249">
        <v>53.3</v>
      </c>
      <c r="AP36" s="249">
        <v>36.299999999999997</v>
      </c>
      <c r="AQ36" s="249" t="s">
        <v>22</v>
      </c>
      <c r="AR36" s="249" t="s">
        <v>22</v>
      </c>
      <c r="AS36" s="249" t="s">
        <v>636</v>
      </c>
      <c r="AT36" s="249">
        <v>36.1</v>
      </c>
      <c r="AU36" s="249">
        <v>55.9</v>
      </c>
      <c r="AV36" s="249" t="s">
        <v>22</v>
      </c>
      <c r="AW36" s="249" t="s">
        <v>22</v>
      </c>
      <c r="AX36" s="249" t="s">
        <v>22</v>
      </c>
      <c r="AY36" s="249">
        <v>30.1</v>
      </c>
      <c r="AZ36" s="249">
        <v>65.900000000000006</v>
      </c>
      <c r="BA36" s="249" t="s">
        <v>22</v>
      </c>
      <c r="BB36" s="249" t="s">
        <v>22</v>
      </c>
      <c r="BC36" s="249" t="s">
        <v>631</v>
      </c>
      <c r="BD36" s="249">
        <v>38.1</v>
      </c>
      <c r="BE36" s="249">
        <v>49.9</v>
      </c>
      <c r="BF36" s="249" t="s">
        <v>22</v>
      </c>
      <c r="BG36" s="249" t="s">
        <v>22</v>
      </c>
      <c r="BH36" s="249" t="s">
        <v>576</v>
      </c>
      <c r="BI36" s="249">
        <v>47.2</v>
      </c>
      <c r="BJ36" s="249">
        <v>42.3</v>
      </c>
      <c r="BK36" s="249" t="s">
        <v>22</v>
      </c>
      <c r="BL36" s="249" t="s">
        <v>662</v>
      </c>
      <c r="BM36" s="249">
        <v>13.9</v>
      </c>
      <c r="BN36" s="249">
        <v>65.8</v>
      </c>
      <c r="BO36" s="249">
        <v>15.2</v>
      </c>
      <c r="BP36" s="249" t="s">
        <v>22</v>
      </c>
      <c r="BQ36" s="249" t="s">
        <v>22</v>
      </c>
      <c r="BR36" s="249" t="s">
        <v>22</v>
      </c>
      <c r="BS36" s="249">
        <v>23.3</v>
      </c>
      <c r="BT36" s="249">
        <v>73.400000000000006</v>
      </c>
      <c r="BU36" s="249" t="s">
        <v>22</v>
      </c>
      <c r="BV36" s="249" t="s">
        <v>568</v>
      </c>
      <c r="BW36" s="249" t="s">
        <v>641</v>
      </c>
      <c r="BX36" s="249">
        <v>44.3</v>
      </c>
      <c r="BY36" s="249">
        <v>44.2</v>
      </c>
      <c r="BZ36" s="249" t="s">
        <v>22</v>
      </c>
      <c r="CA36" s="249" t="s">
        <v>22</v>
      </c>
      <c r="CB36" s="249" t="s">
        <v>650</v>
      </c>
      <c r="CC36" s="249">
        <v>41.5</v>
      </c>
      <c r="CD36" s="249">
        <v>53.5</v>
      </c>
      <c r="CE36" s="286" t="s">
        <v>374</v>
      </c>
    </row>
    <row r="37" spans="1:83" s="325" customFormat="1" ht="15.95" customHeight="1">
      <c r="A37" s="285" t="s">
        <v>54</v>
      </c>
      <c r="B37" s="248">
        <v>100</v>
      </c>
      <c r="C37" s="249" t="s">
        <v>22</v>
      </c>
      <c r="D37" s="249" t="s">
        <v>638</v>
      </c>
      <c r="E37" s="249" t="s">
        <v>658</v>
      </c>
      <c r="F37" s="249">
        <v>50.6</v>
      </c>
      <c r="G37" s="249">
        <v>35.1</v>
      </c>
      <c r="H37" s="249" t="s">
        <v>22</v>
      </c>
      <c r="I37" s="249" t="s">
        <v>22</v>
      </c>
      <c r="J37" s="249" t="s">
        <v>561</v>
      </c>
      <c r="K37" s="249">
        <v>26.2</v>
      </c>
      <c r="L37" s="249">
        <v>68.599999999999994</v>
      </c>
      <c r="M37" s="249" t="s">
        <v>22</v>
      </c>
      <c r="N37" s="249" t="s">
        <v>22</v>
      </c>
      <c r="O37" s="249" t="s">
        <v>22</v>
      </c>
      <c r="P37" s="249">
        <v>21.5</v>
      </c>
      <c r="Q37" s="249">
        <v>74.8</v>
      </c>
      <c r="R37" s="249" t="s">
        <v>22</v>
      </c>
      <c r="S37" s="249" t="s">
        <v>22</v>
      </c>
      <c r="T37" s="249" t="s">
        <v>663</v>
      </c>
      <c r="U37" s="249">
        <v>43.6</v>
      </c>
      <c r="V37" s="249">
        <v>46.7</v>
      </c>
      <c r="W37" s="249" t="s">
        <v>22</v>
      </c>
      <c r="X37" s="249" t="s">
        <v>22</v>
      </c>
      <c r="Y37" s="249">
        <v>9.9</v>
      </c>
      <c r="Z37" s="249">
        <v>58.4</v>
      </c>
      <c r="AA37" s="249">
        <v>25.7</v>
      </c>
      <c r="AB37" s="249" t="s">
        <v>22</v>
      </c>
      <c r="AC37" s="249" t="s">
        <v>22</v>
      </c>
      <c r="AD37" s="249" t="s">
        <v>573</v>
      </c>
      <c r="AE37" s="249">
        <v>27.1</v>
      </c>
      <c r="AF37" s="249">
        <v>66.400000000000006</v>
      </c>
      <c r="AG37" s="249" t="s">
        <v>22</v>
      </c>
      <c r="AH37" s="249" t="s">
        <v>22</v>
      </c>
      <c r="AI37" s="249" t="s">
        <v>664</v>
      </c>
      <c r="AJ37" s="249">
        <v>39</v>
      </c>
      <c r="AK37" s="249">
        <v>52.2</v>
      </c>
      <c r="AL37" s="249" t="s">
        <v>22</v>
      </c>
      <c r="AM37" s="249" t="s">
        <v>22</v>
      </c>
      <c r="AN37" s="249" t="s">
        <v>553</v>
      </c>
      <c r="AO37" s="249">
        <v>48.7</v>
      </c>
      <c r="AP37" s="249">
        <v>39.299999999999997</v>
      </c>
      <c r="AQ37" s="249" t="s">
        <v>22</v>
      </c>
      <c r="AR37" s="249" t="s">
        <v>22</v>
      </c>
      <c r="AS37" s="249" t="s">
        <v>573</v>
      </c>
      <c r="AT37" s="249">
        <v>33.1</v>
      </c>
      <c r="AU37" s="249">
        <v>58.6</v>
      </c>
      <c r="AV37" s="249" t="s">
        <v>22</v>
      </c>
      <c r="AW37" s="249" t="s">
        <v>22</v>
      </c>
      <c r="AX37" s="249" t="s">
        <v>573</v>
      </c>
      <c r="AY37" s="249">
        <v>33</v>
      </c>
      <c r="AZ37" s="249">
        <v>60.6</v>
      </c>
      <c r="BA37" s="249" t="s">
        <v>22</v>
      </c>
      <c r="BB37" s="249" t="s">
        <v>22</v>
      </c>
      <c r="BC37" s="249" t="s">
        <v>665</v>
      </c>
      <c r="BD37" s="249">
        <v>39.1</v>
      </c>
      <c r="BE37" s="249">
        <v>47.5</v>
      </c>
      <c r="BF37" s="249" t="s">
        <v>22</v>
      </c>
      <c r="BG37" s="249" t="s">
        <v>22</v>
      </c>
      <c r="BH37" s="249" t="s">
        <v>619</v>
      </c>
      <c r="BI37" s="249">
        <v>43.8</v>
      </c>
      <c r="BJ37" s="249">
        <v>45.4</v>
      </c>
      <c r="BK37" s="249" t="s">
        <v>22</v>
      </c>
      <c r="BL37" s="249" t="s">
        <v>666</v>
      </c>
      <c r="BM37" s="249">
        <v>12.8</v>
      </c>
      <c r="BN37" s="249">
        <v>61.4</v>
      </c>
      <c r="BO37" s="249">
        <v>15.7</v>
      </c>
      <c r="BP37" s="249" t="s">
        <v>22</v>
      </c>
      <c r="BQ37" s="249" t="s">
        <v>22</v>
      </c>
      <c r="BR37" s="249" t="s">
        <v>22</v>
      </c>
      <c r="BS37" s="249">
        <v>25</v>
      </c>
      <c r="BT37" s="249">
        <v>70.599999999999994</v>
      </c>
      <c r="BU37" s="249" t="s">
        <v>22</v>
      </c>
      <c r="BV37" s="249" t="s">
        <v>641</v>
      </c>
      <c r="BW37" s="249" t="s">
        <v>666</v>
      </c>
      <c r="BX37" s="249">
        <v>39.700000000000003</v>
      </c>
      <c r="BY37" s="249">
        <v>44.7</v>
      </c>
      <c r="BZ37" s="249" t="s">
        <v>22</v>
      </c>
      <c r="CA37" s="249" t="s">
        <v>22</v>
      </c>
      <c r="CB37" s="249" t="s">
        <v>664</v>
      </c>
      <c r="CC37" s="249">
        <v>37.9</v>
      </c>
      <c r="CD37" s="249">
        <v>53.3</v>
      </c>
      <c r="CE37" s="286" t="s">
        <v>375</v>
      </c>
    </row>
    <row r="38" spans="1:83" s="325" customFormat="1" ht="15.95" customHeight="1">
      <c r="A38" s="285" t="s">
        <v>370</v>
      </c>
      <c r="B38" s="248">
        <v>100</v>
      </c>
      <c r="C38" s="249" t="s">
        <v>22</v>
      </c>
      <c r="D38" s="249" t="s">
        <v>22</v>
      </c>
      <c r="E38" s="249" t="s">
        <v>667</v>
      </c>
      <c r="F38" s="249">
        <v>43.7</v>
      </c>
      <c r="G38" s="249">
        <v>39.9</v>
      </c>
      <c r="H38" s="249" t="s">
        <v>22</v>
      </c>
      <c r="I38" s="249" t="s">
        <v>22</v>
      </c>
      <c r="J38" s="249" t="s">
        <v>22</v>
      </c>
      <c r="K38" s="249">
        <v>24.7</v>
      </c>
      <c r="L38" s="249">
        <v>69.8</v>
      </c>
      <c r="M38" s="249" t="s">
        <v>22</v>
      </c>
      <c r="N38" s="249" t="s">
        <v>22</v>
      </c>
      <c r="O38" s="249" t="s">
        <v>22</v>
      </c>
      <c r="P38" s="249">
        <v>23.9</v>
      </c>
      <c r="Q38" s="249">
        <v>71.099999999999994</v>
      </c>
      <c r="R38" s="249" t="s">
        <v>22</v>
      </c>
      <c r="S38" s="249" t="s">
        <v>22</v>
      </c>
      <c r="T38" s="249" t="s">
        <v>668</v>
      </c>
      <c r="U38" s="249">
        <v>41.7</v>
      </c>
      <c r="V38" s="249">
        <v>45.6</v>
      </c>
      <c r="W38" s="249" t="s">
        <v>22</v>
      </c>
      <c r="X38" s="249" t="s">
        <v>22</v>
      </c>
      <c r="Y38" s="249" t="s">
        <v>669</v>
      </c>
      <c r="Z38" s="249">
        <v>55.5</v>
      </c>
      <c r="AA38" s="249">
        <v>25</v>
      </c>
      <c r="AB38" s="249" t="s">
        <v>22</v>
      </c>
      <c r="AC38" s="249" t="s">
        <v>22</v>
      </c>
      <c r="AD38" s="249" t="s">
        <v>22</v>
      </c>
      <c r="AE38" s="249">
        <v>28.7</v>
      </c>
      <c r="AF38" s="249">
        <v>60.5</v>
      </c>
      <c r="AG38" s="249" t="s">
        <v>22</v>
      </c>
      <c r="AH38" s="249" t="s">
        <v>22</v>
      </c>
      <c r="AI38" s="249" t="s">
        <v>661</v>
      </c>
      <c r="AJ38" s="249">
        <v>41.2</v>
      </c>
      <c r="AK38" s="249">
        <v>46.7</v>
      </c>
      <c r="AL38" s="249" t="s">
        <v>22</v>
      </c>
      <c r="AM38" s="249" t="s">
        <v>22</v>
      </c>
      <c r="AN38" s="249" t="s">
        <v>566</v>
      </c>
      <c r="AO38" s="249">
        <v>49.7</v>
      </c>
      <c r="AP38" s="249">
        <v>36.700000000000003</v>
      </c>
      <c r="AQ38" s="249" t="s">
        <v>22</v>
      </c>
      <c r="AR38" s="249" t="s">
        <v>22</v>
      </c>
      <c r="AS38" s="249" t="s">
        <v>22</v>
      </c>
      <c r="AT38" s="249">
        <v>33</v>
      </c>
      <c r="AU38" s="249">
        <v>56.2</v>
      </c>
      <c r="AV38" s="249" t="s">
        <v>22</v>
      </c>
      <c r="AW38" s="249" t="s">
        <v>22</v>
      </c>
      <c r="AX38" s="249" t="s">
        <v>22</v>
      </c>
      <c r="AY38" s="249">
        <v>35.700000000000003</v>
      </c>
      <c r="AZ38" s="249">
        <v>55.9</v>
      </c>
      <c r="BA38" s="249" t="s">
        <v>22</v>
      </c>
      <c r="BB38" s="249" t="s">
        <v>22</v>
      </c>
      <c r="BC38" s="249" t="s">
        <v>564</v>
      </c>
      <c r="BD38" s="249">
        <v>38.9</v>
      </c>
      <c r="BE38" s="249">
        <v>45.7</v>
      </c>
      <c r="BF38" s="249" t="s">
        <v>22</v>
      </c>
      <c r="BG38" s="249" t="s">
        <v>22</v>
      </c>
      <c r="BH38" s="249" t="s">
        <v>633</v>
      </c>
      <c r="BI38" s="249">
        <v>46.5</v>
      </c>
      <c r="BJ38" s="249">
        <v>41.7</v>
      </c>
      <c r="BK38" s="249" t="s">
        <v>22</v>
      </c>
      <c r="BL38" s="249" t="s">
        <v>22</v>
      </c>
      <c r="BM38" s="249" t="s">
        <v>670</v>
      </c>
      <c r="BN38" s="249">
        <v>59.9</v>
      </c>
      <c r="BO38" s="249">
        <v>14.3</v>
      </c>
      <c r="BP38" s="249" t="s">
        <v>22</v>
      </c>
      <c r="BQ38" s="249" t="s">
        <v>22</v>
      </c>
      <c r="BR38" s="249" t="s">
        <v>22</v>
      </c>
      <c r="BS38" s="249">
        <v>26.3</v>
      </c>
      <c r="BT38" s="249">
        <v>67.8</v>
      </c>
      <c r="BU38" s="249" t="s">
        <v>22</v>
      </c>
      <c r="BV38" s="249" t="s">
        <v>22</v>
      </c>
      <c r="BW38" s="249" t="s">
        <v>22</v>
      </c>
      <c r="BX38" s="249">
        <v>40.799999999999997</v>
      </c>
      <c r="BY38" s="249">
        <v>41.3</v>
      </c>
      <c r="BZ38" s="249" t="s">
        <v>22</v>
      </c>
      <c r="CA38" s="249" t="s">
        <v>22</v>
      </c>
      <c r="CB38" s="249" t="s">
        <v>22</v>
      </c>
      <c r="CC38" s="249">
        <v>36.799999999999997</v>
      </c>
      <c r="CD38" s="249">
        <v>51.6</v>
      </c>
      <c r="CE38" s="286" t="s">
        <v>377</v>
      </c>
    </row>
    <row r="39" spans="1:83" s="325" customFormat="1" ht="15.95" customHeight="1">
      <c r="A39" s="285" t="s">
        <v>372</v>
      </c>
      <c r="B39" s="248">
        <v>100</v>
      </c>
      <c r="C39" s="249" t="s">
        <v>22</v>
      </c>
      <c r="D39" s="249" t="s">
        <v>22</v>
      </c>
      <c r="E39" s="249" t="s">
        <v>661</v>
      </c>
      <c r="F39" s="249">
        <v>58.7</v>
      </c>
      <c r="G39" s="249">
        <v>29.5</v>
      </c>
      <c r="H39" s="249" t="s">
        <v>22</v>
      </c>
      <c r="I39" s="249" t="s">
        <v>22</v>
      </c>
      <c r="J39" s="249" t="s">
        <v>22</v>
      </c>
      <c r="K39" s="249">
        <v>28</v>
      </c>
      <c r="L39" s="249">
        <v>67.2</v>
      </c>
      <c r="M39" s="249" t="s">
        <v>22</v>
      </c>
      <c r="N39" s="249" t="s">
        <v>26</v>
      </c>
      <c r="O39" s="249" t="s">
        <v>22</v>
      </c>
      <c r="P39" s="249">
        <v>18.7</v>
      </c>
      <c r="Q39" s="249">
        <v>79.099999999999994</v>
      </c>
      <c r="R39" s="249" t="s">
        <v>22</v>
      </c>
      <c r="S39" s="249" t="s">
        <v>22</v>
      </c>
      <c r="T39" s="249" t="s">
        <v>22</v>
      </c>
      <c r="U39" s="249">
        <v>45.7</v>
      </c>
      <c r="V39" s="249">
        <v>47.9</v>
      </c>
      <c r="W39" s="249" t="s">
        <v>22</v>
      </c>
      <c r="X39" s="249" t="s">
        <v>22</v>
      </c>
      <c r="Y39" s="249" t="s">
        <v>566</v>
      </c>
      <c r="Z39" s="249">
        <v>61.9</v>
      </c>
      <c r="AA39" s="249">
        <v>26.5</v>
      </c>
      <c r="AB39" s="249" t="s">
        <v>22</v>
      </c>
      <c r="AC39" s="249" t="s">
        <v>22</v>
      </c>
      <c r="AD39" s="249" t="s">
        <v>22</v>
      </c>
      <c r="AE39" s="249">
        <v>25.3</v>
      </c>
      <c r="AF39" s="249">
        <v>73.2</v>
      </c>
      <c r="AG39" s="249" t="s">
        <v>22</v>
      </c>
      <c r="AH39" s="249" t="s">
        <v>22</v>
      </c>
      <c r="AI39" s="249" t="s">
        <v>22</v>
      </c>
      <c r="AJ39" s="249">
        <v>36.4</v>
      </c>
      <c r="AK39" s="249">
        <v>58.5</v>
      </c>
      <c r="AL39" s="249" t="s">
        <v>22</v>
      </c>
      <c r="AM39" s="249" t="s">
        <v>22</v>
      </c>
      <c r="AN39" s="249" t="s">
        <v>671</v>
      </c>
      <c r="AO39" s="249">
        <v>47.5</v>
      </c>
      <c r="AP39" s="249">
        <v>42.3</v>
      </c>
      <c r="AQ39" s="249" t="s">
        <v>22</v>
      </c>
      <c r="AR39" s="249" t="s">
        <v>22</v>
      </c>
      <c r="AS39" s="249" t="s">
        <v>22</v>
      </c>
      <c r="AT39" s="249">
        <v>33.200000000000003</v>
      </c>
      <c r="AU39" s="249">
        <v>61.3</v>
      </c>
      <c r="AV39" s="249" t="s">
        <v>22</v>
      </c>
      <c r="AW39" s="249" t="s">
        <v>22</v>
      </c>
      <c r="AX39" s="249" t="s">
        <v>22</v>
      </c>
      <c r="AY39" s="249">
        <v>29.9</v>
      </c>
      <c r="AZ39" s="249">
        <v>65.900000000000006</v>
      </c>
      <c r="BA39" s="249" t="s">
        <v>22</v>
      </c>
      <c r="BB39" s="249" t="s">
        <v>22</v>
      </c>
      <c r="BC39" s="249" t="s">
        <v>22</v>
      </c>
      <c r="BD39" s="249">
        <v>39.4</v>
      </c>
      <c r="BE39" s="249">
        <v>49.4</v>
      </c>
      <c r="BF39" s="249" t="s">
        <v>22</v>
      </c>
      <c r="BG39" s="249" t="s">
        <v>22</v>
      </c>
      <c r="BH39" s="249" t="s">
        <v>22</v>
      </c>
      <c r="BI39" s="249">
        <v>40.700000000000003</v>
      </c>
      <c r="BJ39" s="249">
        <v>49.8</v>
      </c>
      <c r="BK39" s="249" t="s">
        <v>22</v>
      </c>
      <c r="BL39" s="249" t="s">
        <v>22</v>
      </c>
      <c r="BM39" s="249" t="s">
        <v>672</v>
      </c>
      <c r="BN39" s="249">
        <v>63.1</v>
      </c>
      <c r="BO39" s="249">
        <v>17.3</v>
      </c>
      <c r="BP39" s="249" t="s">
        <v>22</v>
      </c>
      <c r="BQ39" s="249" t="s">
        <v>22</v>
      </c>
      <c r="BR39" s="249" t="s">
        <v>22</v>
      </c>
      <c r="BS39" s="249">
        <v>23.5</v>
      </c>
      <c r="BT39" s="249">
        <v>73.900000000000006</v>
      </c>
      <c r="BU39" s="249" t="s">
        <v>22</v>
      </c>
      <c r="BV39" s="249" t="s">
        <v>22</v>
      </c>
      <c r="BW39" s="249" t="s">
        <v>22</v>
      </c>
      <c r="BX39" s="249">
        <v>38.5</v>
      </c>
      <c r="BY39" s="249">
        <v>48.8</v>
      </c>
      <c r="BZ39" s="249" t="s">
        <v>22</v>
      </c>
      <c r="CA39" s="249" t="s">
        <v>22</v>
      </c>
      <c r="CB39" s="249" t="s">
        <v>22</v>
      </c>
      <c r="CC39" s="249">
        <v>39.1</v>
      </c>
      <c r="CD39" s="249">
        <v>55.3</v>
      </c>
      <c r="CE39" s="286" t="s">
        <v>378</v>
      </c>
    </row>
    <row r="40" spans="1:83" s="325" customFormat="1" ht="15.95" customHeight="1">
      <c r="A40" s="285" t="s">
        <v>58</v>
      </c>
      <c r="B40" s="248">
        <v>100</v>
      </c>
      <c r="C40" s="249" t="s">
        <v>22</v>
      </c>
      <c r="D40" s="249" t="s">
        <v>22</v>
      </c>
      <c r="E40" s="249">
        <v>8.3000000000000007</v>
      </c>
      <c r="F40" s="249">
        <v>52.5</v>
      </c>
      <c r="G40" s="249">
        <v>37.4</v>
      </c>
      <c r="H40" s="249" t="s">
        <v>22</v>
      </c>
      <c r="I40" s="249" t="s">
        <v>22</v>
      </c>
      <c r="J40" s="249" t="s">
        <v>650</v>
      </c>
      <c r="K40" s="249">
        <v>32.799999999999997</v>
      </c>
      <c r="L40" s="249">
        <v>62.1</v>
      </c>
      <c r="M40" s="249" t="s">
        <v>22</v>
      </c>
      <c r="N40" s="249" t="s">
        <v>22</v>
      </c>
      <c r="O40" s="249" t="s">
        <v>22</v>
      </c>
      <c r="P40" s="249">
        <v>30.1</v>
      </c>
      <c r="Q40" s="249">
        <v>66.2</v>
      </c>
      <c r="R40" s="249" t="s">
        <v>22</v>
      </c>
      <c r="S40" s="249" t="s">
        <v>22</v>
      </c>
      <c r="T40" s="249" t="s">
        <v>650</v>
      </c>
      <c r="U40" s="249">
        <v>44.3</v>
      </c>
      <c r="V40" s="249">
        <v>49.9</v>
      </c>
      <c r="W40" s="249" t="s">
        <v>22</v>
      </c>
      <c r="X40" s="249" t="s">
        <v>563</v>
      </c>
      <c r="Y40" s="249">
        <v>7.9</v>
      </c>
      <c r="Z40" s="249">
        <v>73.8</v>
      </c>
      <c r="AA40" s="249">
        <v>14.4</v>
      </c>
      <c r="AB40" s="249" t="s">
        <v>22</v>
      </c>
      <c r="AC40" s="249" t="s">
        <v>22</v>
      </c>
      <c r="AD40" s="249" t="s">
        <v>563</v>
      </c>
      <c r="AE40" s="249">
        <v>42.4</v>
      </c>
      <c r="AF40" s="249">
        <v>52.8</v>
      </c>
      <c r="AG40" s="249" t="s">
        <v>22</v>
      </c>
      <c r="AH40" s="249" t="s">
        <v>22</v>
      </c>
      <c r="AI40" s="249" t="s">
        <v>622</v>
      </c>
      <c r="AJ40" s="249">
        <v>50.1</v>
      </c>
      <c r="AK40" s="249">
        <v>42.1</v>
      </c>
      <c r="AL40" s="249" t="s">
        <v>22</v>
      </c>
      <c r="AM40" s="249" t="s">
        <v>617</v>
      </c>
      <c r="AN40" s="249">
        <v>6.1</v>
      </c>
      <c r="AO40" s="249">
        <v>63.4</v>
      </c>
      <c r="AP40" s="249">
        <v>27.7</v>
      </c>
      <c r="AQ40" s="249" t="s">
        <v>22</v>
      </c>
      <c r="AR40" s="249" t="s">
        <v>22</v>
      </c>
      <c r="AS40" s="249" t="s">
        <v>568</v>
      </c>
      <c r="AT40" s="249">
        <v>49.4</v>
      </c>
      <c r="AU40" s="249">
        <v>44</v>
      </c>
      <c r="AV40" s="249" t="s">
        <v>22</v>
      </c>
      <c r="AW40" s="249" t="s">
        <v>22</v>
      </c>
      <c r="AX40" s="249" t="s">
        <v>657</v>
      </c>
      <c r="AY40" s="249">
        <v>46.5</v>
      </c>
      <c r="AZ40" s="249">
        <v>49.5</v>
      </c>
      <c r="BA40" s="249" t="s">
        <v>22</v>
      </c>
      <c r="BB40" s="249" t="s">
        <v>673</v>
      </c>
      <c r="BC40" s="249">
        <v>6.2</v>
      </c>
      <c r="BD40" s="249">
        <v>42.4</v>
      </c>
      <c r="BE40" s="249">
        <v>48</v>
      </c>
      <c r="BF40" s="249" t="s">
        <v>22</v>
      </c>
      <c r="BG40" s="249" t="s">
        <v>660</v>
      </c>
      <c r="BH40" s="249">
        <v>8.9</v>
      </c>
      <c r="BI40" s="249">
        <v>63.2</v>
      </c>
      <c r="BJ40" s="249">
        <v>24.4</v>
      </c>
      <c r="BK40" s="249" t="s">
        <v>22</v>
      </c>
      <c r="BL40" s="249" t="s">
        <v>621</v>
      </c>
      <c r="BM40" s="249">
        <v>10.5</v>
      </c>
      <c r="BN40" s="249">
        <v>74.7</v>
      </c>
      <c r="BO40" s="249">
        <v>9</v>
      </c>
      <c r="BP40" s="249" t="s">
        <v>22</v>
      </c>
      <c r="BQ40" s="249" t="s">
        <v>22</v>
      </c>
      <c r="BR40" s="249" t="s">
        <v>673</v>
      </c>
      <c r="BS40" s="249">
        <v>32.5</v>
      </c>
      <c r="BT40" s="249">
        <v>62.5</v>
      </c>
      <c r="BU40" s="249" t="s">
        <v>22</v>
      </c>
      <c r="BV40" s="249" t="s">
        <v>674</v>
      </c>
      <c r="BW40" s="249">
        <v>8.9</v>
      </c>
      <c r="BX40" s="249">
        <v>60.4</v>
      </c>
      <c r="BY40" s="249">
        <v>25</v>
      </c>
      <c r="BZ40" s="249" t="s">
        <v>22</v>
      </c>
      <c r="CA40" s="249" t="s">
        <v>22</v>
      </c>
      <c r="CB40" s="249" t="s">
        <v>650</v>
      </c>
      <c r="CC40" s="249">
        <v>47.1</v>
      </c>
      <c r="CD40" s="249">
        <v>46.6</v>
      </c>
      <c r="CE40" s="286" t="s">
        <v>380</v>
      </c>
    </row>
    <row r="41" spans="1:83" s="325" customFormat="1" ht="15.95" customHeight="1">
      <c r="A41" s="285" t="s">
        <v>370</v>
      </c>
      <c r="B41" s="248">
        <v>100</v>
      </c>
      <c r="C41" s="249" t="s">
        <v>22</v>
      </c>
      <c r="D41" s="249" t="s">
        <v>22</v>
      </c>
      <c r="E41" s="249" t="s">
        <v>570</v>
      </c>
      <c r="F41" s="249">
        <v>49.9</v>
      </c>
      <c r="G41" s="249">
        <v>39.4</v>
      </c>
      <c r="H41" s="249" t="s">
        <v>22</v>
      </c>
      <c r="I41" s="249" t="s">
        <v>22</v>
      </c>
      <c r="J41" s="249" t="s">
        <v>22</v>
      </c>
      <c r="K41" s="249">
        <v>32.5</v>
      </c>
      <c r="L41" s="249">
        <v>62.3</v>
      </c>
      <c r="M41" s="249" t="s">
        <v>22</v>
      </c>
      <c r="N41" s="249" t="s">
        <v>22</v>
      </c>
      <c r="O41" s="249" t="s">
        <v>22</v>
      </c>
      <c r="P41" s="249">
        <v>32.5</v>
      </c>
      <c r="Q41" s="249">
        <v>63.5</v>
      </c>
      <c r="R41" s="249" t="s">
        <v>22</v>
      </c>
      <c r="S41" s="249" t="s">
        <v>22</v>
      </c>
      <c r="T41" s="249" t="s">
        <v>652</v>
      </c>
      <c r="U41" s="249">
        <v>46.1</v>
      </c>
      <c r="V41" s="249">
        <v>48.2</v>
      </c>
      <c r="W41" s="249" t="s">
        <v>22</v>
      </c>
      <c r="X41" s="249" t="s">
        <v>652</v>
      </c>
      <c r="Y41" s="249" t="s">
        <v>566</v>
      </c>
      <c r="Z41" s="249">
        <v>74.900000000000006</v>
      </c>
      <c r="AA41" s="249">
        <v>13</v>
      </c>
      <c r="AB41" s="249" t="s">
        <v>22</v>
      </c>
      <c r="AC41" s="249" t="s">
        <v>22</v>
      </c>
      <c r="AD41" s="249" t="s">
        <v>637</v>
      </c>
      <c r="AE41" s="249">
        <v>45.2</v>
      </c>
      <c r="AF41" s="249">
        <v>49.3</v>
      </c>
      <c r="AG41" s="249" t="s">
        <v>22</v>
      </c>
      <c r="AH41" s="249" t="s">
        <v>22</v>
      </c>
      <c r="AI41" s="249" t="s">
        <v>555</v>
      </c>
      <c r="AJ41" s="249">
        <v>53.6</v>
      </c>
      <c r="AK41" s="249">
        <v>39</v>
      </c>
      <c r="AL41" s="249" t="s">
        <v>22</v>
      </c>
      <c r="AM41" s="249" t="s">
        <v>22</v>
      </c>
      <c r="AN41" s="249" t="s">
        <v>656</v>
      </c>
      <c r="AO41" s="249">
        <v>64.400000000000006</v>
      </c>
      <c r="AP41" s="249">
        <v>27.3</v>
      </c>
      <c r="AQ41" s="249" t="s">
        <v>22</v>
      </c>
      <c r="AR41" s="249" t="s">
        <v>22</v>
      </c>
      <c r="AS41" s="249" t="s">
        <v>675</v>
      </c>
      <c r="AT41" s="249">
        <v>52.5</v>
      </c>
      <c r="AU41" s="249">
        <v>42.3</v>
      </c>
      <c r="AV41" s="249" t="s">
        <v>22</v>
      </c>
      <c r="AW41" s="249" t="s">
        <v>22</v>
      </c>
      <c r="AX41" s="249" t="s">
        <v>660</v>
      </c>
      <c r="AY41" s="249">
        <v>51.6</v>
      </c>
      <c r="AZ41" s="249">
        <v>44.3</v>
      </c>
      <c r="BA41" s="249" t="s">
        <v>22</v>
      </c>
      <c r="BB41" s="249" t="s">
        <v>22</v>
      </c>
      <c r="BC41" s="249" t="s">
        <v>638</v>
      </c>
      <c r="BD41" s="249">
        <v>44.3</v>
      </c>
      <c r="BE41" s="249">
        <v>47.3</v>
      </c>
      <c r="BF41" s="249" t="s">
        <v>22</v>
      </c>
      <c r="BG41" s="249" t="s">
        <v>22</v>
      </c>
      <c r="BH41" s="249">
        <v>9.8000000000000007</v>
      </c>
      <c r="BI41" s="249">
        <v>65.8</v>
      </c>
      <c r="BJ41" s="249">
        <v>21.6</v>
      </c>
      <c r="BK41" s="249" t="s">
        <v>22</v>
      </c>
      <c r="BL41" s="249" t="s">
        <v>676</v>
      </c>
      <c r="BM41" s="249">
        <v>8.9</v>
      </c>
      <c r="BN41" s="249">
        <v>76.400000000000006</v>
      </c>
      <c r="BO41" s="249">
        <v>7.8</v>
      </c>
      <c r="BP41" s="249" t="s">
        <v>22</v>
      </c>
      <c r="BQ41" s="249" t="s">
        <v>22</v>
      </c>
      <c r="BR41" s="249" t="s">
        <v>22</v>
      </c>
      <c r="BS41" s="249">
        <v>35.4</v>
      </c>
      <c r="BT41" s="249">
        <v>59.3</v>
      </c>
      <c r="BU41" s="249" t="s">
        <v>22</v>
      </c>
      <c r="BV41" s="249" t="s">
        <v>656</v>
      </c>
      <c r="BW41" s="249">
        <v>9.6999999999999993</v>
      </c>
      <c r="BX41" s="249">
        <v>63.3</v>
      </c>
      <c r="BY41" s="249">
        <v>20.6</v>
      </c>
      <c r="BZ41" s="249" t="s">
        <v>22</v>
      </c>
      <c r="CA41" s="249" t="s">
        <v>22</v>
      </c>
      <c r="CB41" s="249" t="s">
        <v>22</v>
      </c>
      <c r="CC41" s="249">
        <v>48</v>
      </c>
      <c r="CD41" s="249">
        <v>45.1</v>
      </c>
      <c r="CE41" s="286" t="s">
        <v>377</v>
      </c>
    </row>
    <row r="42" spans="1:83" s="325" customFormat="1" ht="15.95" customHeight="1">
      <c r="A42" s="285" t="s">
        <v>372</v>
      </c>
      <c r="B42" s="248">
        <v>100</v>
      </c>
      <c r="C42" s="249" t="s">
        <v>22</v>
      </c>
      <c r="D42" s="249" t="s">
        <v>22</v>
      </c>
      <c r="E42" s="249" t="s">
        <v>22</v>
      </c>
      <c r="F42" s="249">
        <v>60.7</v>
      </c>
      <c r="G42" s="249">
        <v>31.2</v>
      </c>
      <c r="H42" s="249" t="s">
        <v>22</v>
      </c>
      <c r="I42" s="249" t="s">
        <v>22</v>
      </c>
      <c r="J42" s="249" t="s">
        <v>22</v>
      </c>
      <c r="K42" s="249">
        <v>33.6</v>
      </c>
      <c r="L42" s="249">
        <v>61.8</v>
      </c>
      <c r="M42" s="249" t="s">
        <v>22</v>
      </c>
      <c r="N42" s="249" t="s">
        <v>22</v>
      </c>
      <c r="O42" s="249" t="s">
        <v>22</v>
      </c>
      <c r="P42" s="249">
        <v>22.5</v>
      </c>
      <c r="Q42" s="249">
        <v>74.8</v>
      </c>
      <c r="R42" s="249" t="s">
        <v>26</v>
      </c>
      <c r="S42" s="249" t="s">
        <v>22</v>
      </c>
      <c r="T42" s="249" t="s">
        <v>22</v>
      </c>
      <c r="U42" s="249">
        <v>38.700000000000003</v>
      </c>
      <c r="V42" s="249">
        <v>55</v>
      </c>
      <c r="W42" s="249" t="s">
        <v>26</v>
      </c>
      <c r="X42" s="249" t="s">
        <v>22</v>
      </c>
      <c r="Y42" s="249" t="s">
        <v>642</v>
      </c>
      <c r="Z42" s="249">
        <v>70.3</v>
      </c>
      <c r="AA42" s="249" t="s">
        <v>677</v>
      </c>
      <c r="AB42" s="249" t="s">
        <v>22</v>
      </c>
      <c r="AC42" s="249" t="s">
        <v>22</v>
      </c>
      <c r="AD42" s="249" t="s">
        <v>22</v>
      </c>
      <c r="AE42" s="249">
        <v>33.4</v>
      </c>
      <c r="AF42" s="249">
        <v>63.7</v>
      </c>
      <c r="AG42" s="249" t="s">
        <v>22</v>
      </c>
      <c r="AH42" s="249" t="s">
        <v>22</v>
      </c>
      <c r="AI42" s="249" t="s">
        <v>22</v>
      </c>
      <c r="AJ42" s="249">
        <v>39</v>
      </c>
      <c r="AK42" s="249">
        <v>52</v>
      </c>
      <c r="AL42" s="249" t="s">
        <v>22</v>
      </c>
      <c r="AM42" s="249" t="s">
        <v>22</v>
      </c>
      <c r="AN42" s="249" t="s">
        <v>663</v>
      </c>
      <c r="AO42" s="249">
        <v>60.3</v>
      </c>
      <c r="AP42" s="249">
        <v>28.9</v>
      </c>
      <c r="AQ42" s="249" t="s">
        <v>22</v>
      </c>
      <c r="AR42" s="249" t="s">
        <v>22</v>
      </c>
      <c r="AS42" s="249" t="s">
        <v>22</v>
      </c>
      <c r="AT42" s="249">
        <v>39.6</v>
      </c>
      <c r="AU42" s="249">
        <v>49.3</v>
      </c>
      <c r="AV42" s="249" t="s">
        <v>26</v>
      </c>
      <c r="AW42" s="249" t="s">
        <v>22</v>
      </c>
      <c r="AX42" s="249" t="s">
        <v>22</v>
      </c>
      <c r="AY42" s="249">
        <v>30.3</v>
      </c>
      <c r="AZ42" s="249">
        <v>65.900000000000006</v>
      </c>
      <c r="BA42" s="249" t="s">
        <v>22</v>
      </c>
      <c r="BB42" s="249" t="s">
        <v>22</v>
      </c>
      <c r="BC42" s="249" t="s">
        <v>643</v>
      </c>
      <c r="BD42" s="249">
        <v>36.4</v>
      </c>
      <c r="BE42" s="249">
        <v>50.5</v>
      </c>
      <c r="BF42" s="249" t="s">
        <v>22</v>
      </c>
      <c r="BG42" s="249" t="s">
        <v>22</v>
      </c>
      <c r="BH42" s="249" t="s">
        <v>555</v>
      </c>
      <c r="BI42" s="249">
        <v>55</v>
      </c>
      <c r="BJ42" s="249">
        <v>33.1</v>
      </c>
      <c r="BK42" s="249" t="s">
        <v>22</v>
      </c>
      <c r="BL42" s="249" t="s">
        <v>22</v>
      </c>
      <c r="BM42" s="249" t="s">
        <v>678</v>
      </c>
      <c r="BN42" s="249">
        <v>69.2</v>
      </c>
      <c r="BO42" s="249" t="s">
        <v>679</v>
      </c>
      <c r="BP42" s="249" t="s">
        <v>22</v>
      </c>
      <c r="BQ42" s="249" t="s">
        <v>22</v>
      </c>
      <c r="BR42" s="249" t="s">
        <v>22</v>
      </c>
      <c r="BS42" s="249">
        <v>23.1</v>
      </c>
      <c r="BT42" s="249">
        <v>72.7</v>
      </c>
      <c r="BU42" s="249" t="s">
        <v>22</v>
      </c>
      <c r="BV42" s="249" t="s">
        <v>22</v>
      </c>
      <c r="BW42" s="249" t="s">
        <v>22</v>
      </c>
      <c r="BX42" s="249">
        <v>51.3</v>
      </c>
      <c r="BY42" s="249">
        <v>38.700000000000003</v>
      </c>
      <c r="BZ42" s="249" t="s">
        <v>26</v>
      </c>
      <c r="CA42" s="249" t="s">
        <v>22</v>
      </c>
      <c r="CB42" s="249" t="s">
        <v>22</v>
      </c>
      <c r="CC42" s="249">
        <v>44.4</v>
      </c>
      <c r="CD42" s="249">
        <v>51.2</v>
      </c>
      <c r="CE42" s="286" t="s">
        <v>378</v>
      </c>
    </row>
    <row r="43" spans="1:83" s="325" customFormat="1" ht="15.95" customHeight="1">
      <c r="A43" s="285" t="s">
        <v>60</v>
      </c>
      <c r="B43" s="248">
        <v>100</v>
      </c>
      <c r="C43" s="249" t="s">
        <v>26</v>
      </c>
      <c r="D43" s="249" t="s">
        <v>22</v>
      </c>
      <c r="E43" s="249" t="s">
        <v>22</v>
      </c>
      <c r="F43" s="249">
        <v>56.4</v>
      </c>
      <c r="G43" s="249" t="s">
        <v>680</v>
      </c>
      <c r="H43" s="249" t="s">
        <v>26</v>
      </c>
      <c r="I43" s="249" t="s">
        <v>22</v>
      </c>
      <c r="J43" s="249" t="s">
        <v>22</v>
      </c>
      <c r="K43" s="249" t="s">
        <v>681</v>
      </c>
      <c r="L43" s="249" t="s">
        <v>682</v>
      </c>
      <c r="M43" s="249" t="s">
        <v>26</v>
      </c>
      <c r="N43" s="249" t="s">
        <v>26</v>
      </c>
      <c r="O43" s="249" t="s">
        <v>22</v>
      </c>
      <c r="P43" s="249" t="s">
        <v>683</v>
      </c>
      <c r="Q43" s="249">
        <v>70</v>
      </c>
      <c r="R43" s="249" t="s">
        <v>26</v>
      </c>
      <c r="S43" s="249" t="s">
        <v>26</v>
      </c>
      <c r="T43" s="249" t="s">
        <v>22</v>
      </c>
      <c r="U43" s="249" t="s">
        <v>684</v>
      </c>
      <c r="V43" s="249" t="s">
        <v>685</v>
      </c>
      <c r="W43" s="249" t="s">
        <v>26</v>
      </c>
      <c r="X43" s="249" t="s">
        <v>22</v>
      </c>
      <c r="Y43" s="249" t="s">
        <v>22</v>
      </c>
      <c r="Z43" s="249" t="s">
        <v>686</v>
      </c>
      <c r="AA43" s="249" t="s">
        <v>687</v>
      </c>
      <c r="AB43" s="249" t="s">
        <v>26</v>
      </c>
      <c r="AC43" s="249" t="s">
        <v>22</v>
      </c>
      <c r="AD43" s="249" t="s">
        <v>22</v>
      </c>
      <c r="AE43" s="249" t="s">
        <v>688</v>
      </c>
      <c r="AF43" s="249">
        <v>66.900000000000006</v>
      </c>
      <c r="AG43" s="249" t="s">
        <v>26</v>
      </c>
      <c r="AH43" s="249" t="s">
        <v>22</v>
      </c>
      <c r="AI43" s="249" t="s">
        <v>22</v>
      </c>
      <c r="AJ43" s="249" t="s">
        <v>689</v>
      </c>
      <c r="AK43" s="249">
        <v>68.400000000000006</v>
      </c>
      <c r="AL43" s="249" t="s">
        <v>22</v>
      </c>
      <c r="AM43" s="249" t="s">
        <v>22</v>
      </c>
      <c r="AN43" s="249" t="s">
        <v>22</v>
      </c>
      <c r="AO43" s="249" t="s">
        <v>690</v>
      </c>
      <c r="AP43" s="249">
        <v>52</v>
      </c>
      <c r="AQ43" s="249" t="s">
        <v>26</v>
      </c>
      <c r="AR43" s="249" t="s">
        <v>22</v>
      </c>
      <c r="AS43" s="249" t="s">
        <v>22</v>
      </c>
      <c r="AT43" s="249" t="s">
        <v>691</v>
      </c>
      <c r="AU43" s="249">
        <v>60.8</v>
      </c>
      <c r="AV43" s="249" t="s">
        <v>22</v>
      </c>
      <c r="AW43" s="249" t="s">
        <v>26</v>
      </c>
      <c r="AX43" s="249" t="s">
        <v>26</v>
      </c>
      <c r="AY43" s="249" t="s">
        <v>692</v>
      </c>
      <c r="AZ43" s="249">
        <v>67.5</v>
      </c>
      <c r="BA43" s="249" t="s">
        <v>22</v>
      </c>
      <c r="BB43" s="249" t="s">
        <v>26</v>
      </c>
      <c r="BC43" s="249" t="s">
        <v>22</v>
      </c>
      <c r="BD43" s="249" t="s">
        <v>693</v>
      </c>
      <c r="BE43" s="249">
        <v>52.9</v>
      </c>
      <c r="BF43" s="249" t="s">
        <v>22</v>
      </c>
      <c r="BG43" s="249" t="s">
        <v>22</v>
      </c>
      <c r="BH43" s="249" t="s">
        <v>22</v>
      </c>
      <c r="BI43" s="249" t="s">
        <v>694</v>
      </c>
      <c r="BJ43" s="249" t="s">
        <v>695</v>
      </c>
      <c r="BK43" s="249" t="s">
        <v>26</v>
      </c>
      <c r="BL43" s="249" t="s">
        <v>22</v>
      </c>
      <c r="BM43" s="249" t="s">
        <v>22</v>
      </c>
      <c r="BN43" s="249" t="s">
        <v>696</v>
      </c>
      <c r="BO43" s="249" t="s">
        <v>697</v>
      </c>
      <c r="BP43" s="249" t="s">
        <v>26</v>
      </c>
      <c r="BQ43" s="249" t="s">
        <v>26</v>
      </c>
      <c r="BR43" s="249" t="s">
        <v>22</v>
      </c>
      <c r="BS43" s="249" t="s">
        <v>698</v>
      </c>
      <c r="BT43" s="249">
        <v>74.900000000000006</v>
      </c>
      <c r="BU43" s="249" t="s">
        <v>26</v>
      </c>
      <c r="BV43" s="249" t="s">
        <v>22</v>
      </c>
      <c r="BW43" s="249" t="s">
        <v>22</v>
      </c>
      <c r="BX43" s="249" t="s">
        <v>699</v>
      </c>
      <c r="BY43" s="249">
        <v>56</v>
      </c>
      <c r="BZ43" s="249" t="s">
        <v>26</v>
      </c>
      <c r="CA43" s="249" t="s">
        <v>22</v>
      </c>
      <c r="CB43" s="249" t="s">
        <v>22</v>
      </c>
      <c r="CC43" s="249" t="s">
        <v>700</v>
      </c>
      <c r="CD43" s="249" t="s">
        <v>701</v>
      </c>
      <c r="CE43" s="286" t="s">
        <v>61</v>
      </c>
    </row>
    <row r="44" spans="1:83" s="325" customFormat="1" ht="15.95" customHeight="1">
      <c r="A44" s="285" t="s">
        <v>370</v>
      </c>
      <c r="B44" s="248" t="s">
        <v>22</v>
      </c>
      <c r="C44" s="249" t="s">
        <v>26</v>
      </c>
      <c r="D44" s="249" t="s">
        <v>26</v>
      </c>
      <c r="E44" s="249" t="s">
        <v>22</v>
      </c>
      <c r="F44" s="249" t="s">
        <v>22</v>
      </c>
      <c r="G44" s="249" t="s">
        <v>22</v>
      </c>
      <c r="H44" s="249" t="s">
        <v>26</v>
      </c>
      <c r="I44" s="249" t="s">
        <v>26</v>
      </c>
      <c r="J44" s="249" t="s">
        <v>26</v>
      </c>
      <c r="K44" s="249" t="s">
        <v>22</v>
      </c>
      <c r="L44" s="249" t="s">
        <v>22</v>
      </c>
      <c r="M44" s="249" t="s">
        <v>26</v>
      </c>
      <c r="N44" s="249" t="s">
        <v>26</v>
      </c>
      <c r="O44" s="249" t="s">
        <v>26</v>
      </c>
      <c r="P44" s="249" t="s">
        <v>22</v>
      </c>
      <c r="Q44" s="249" t="s">
        <v>22</v>
      </c>
      <c r="R44" s="249" t="s">
        <v>26</v>
      </c>
      <c r="S44" s="249" t="s">
        <v>26</v>
      </c>
      <c r="T44" s="249" t="s">
        <v>26</v>
      </c>
      <c r="U44" s="249" t="s">
        <v>22</v>
      </c>
      <c r="V44" s="249" t="s">
        <v>22</v>
      </c>
      <c r="W44" s="249" t="s">
        <v>26</v>
      </c>
      <c r="X44" s="249" t="s">
        <v>26</v>
      </c>
      <c r="Y44" s="249" t="s">
        <v>26</v>
      </c>
      <c r="Z44" s="249" t="s">
        <v>22</v>
      </c>
      <c r="AA44" s="249" t="s">
        <v>22</v>
      </c>
      <c r="AB44" s="249" t="s">
        <v>26</v>
      </c>
      <c r="AC44" s="249" t="s">
        <v>26</v>
      </c>
      <c r="AD44" s="249" t="s">
        <v>26</v>
      </c>
      <c r="AE44" s="249" t="s">
        <v>22</v>
      </c>
      <c r="AF44" s="249" t="s">
        <v>22</v>
      </c>
      <c r="AG44" s="249" t="s">
        <v>26</v>
      </c>
      <c r="AH44" s="249" t="s">
        <v>26</v>
      </c>
      <c r="AI44" s="249" t="s">
        <v>26</v>
      </c>
      <c r="AJ44" s="249" t="s">
        <v>22</v>
      </c>
      <c r="AK44" s="249" t="s">
        <v>22</v>
      </c>
      <c r="AL44" s="249" t="s">
        <v>26</v>
      </c>
      <c r="AM44" s="249" t="s">
        <v>26</v>
      </c>
      <c r="AN44" s="249" t="s">
        <v>22</v>
      </c>
      <c r="AO44" s="249" t="s">
        <v>22</v>
      </c>
      <c r="AP44" s="249" t="s">
        <v>22</v>
      </c>
      <c r="AQ44" s="249" t="s">
        <v>26</v>
      </c>
      <c r="AR44" s="249" t="s">
        <v>22</v>
      </c>
      <c r="AS44" s="249" t="s">
        <v>26</v>
      </c>
      <c r="AT44" s="249" t="s">
        <v>22</v>
      </c>
      <c r="AU44" s="249" t="s">
        <v>22</v>
      </c>
      <c r="AV44" s="249" t="s">
        <v>26</v>
      </c>
      <c r="AW44" s="249" t="s">
        <v>26</v>
      </c>
      <c r="AX44" s="249" t="s">
        <v>26</v>
      </c>
      <c r="AY44" s="249" t="s">
        <v>22</v>
      </c>
      <c r="AZ44" s="249" t="s">
        <v>22</v>
      </c>
      <c r="BA44" s="249" t="s">
        <v>26</v>
      </c>
      <c r="BB44" s="249" t="s">
        <v>26</v>
      </c>
      <c r="BC44" s="249" t="s">
        <v>26</v>
      </c>
      <c r="BD44" s="249" t="s">
        <v>22</v>
      </c>
      <c r="BE44" s="249" t="s">
        <v>22</v>
      </c>
      <c r="BF44" s="249" t="s">
        <v>26</v>
      </c>
      <c r="BG44" s="249" t="s">
        <v>26</v>
      </c>
      <c r="BH44" s="249" t="s">
        <v>26</v>
      </c>
      <c r="BI44" s="249" t="s">
        <v>22</v>
      </c>
      <c r="BJ44" s="249" t="s">
        <v>22</v>
      </c>
      <c r="BK44" s="249" t="s">
        <v>26</v>
      </c>
      <c r="BL44" s="249" t="s">
        <v>26</v>
      </c>
      <c r="BM44" s="249" t="s">
        <v>26</v>
      </c>
      <c r="BN44" s="249" t="s">
        <v>22</v>
      </c>
      <c r="BO44" s="249" t="s">
        <v>22</v>
      </c>
      <c r="BP44" s="249" t="s">
        <v>26</v>
      </c>
      <c r="BQ44" s="249" t="s">
        <v>26</v>
      </c>
      <c r="BR44" s="249" t="s">
        <v>26</v>
      </c>
      <c r="BS44" s="249" t="s">
        <v>22</v>
      </c>
      <c r="BT44" s="249" t="s">
        <v>22</v>
      </c>
      <c r="BU44" s="249" t="s">
        <v>26</v>
      </c>
      <c r="BV44" s="249" t="s">
        <v>26</v>
      </c>
      <c r="BW44" s="249" t="s">
        <v>26</v>
      </c>
      <c r="BX44" s="249" t="s">
        <v>22</v>
      </c>
      <c r="BY44" s="249" t="s">
        <v>22</v>
      </c>
      <c r="BZ44" s="249" t="s">
        <v>26</v>
      </c>
      <c r="CA44" s="249" t="s">
        <v>26</v>
      </c>
      <c r="CB44" s="249" t="s">
        <v>26</v>
      </c>
      <c r="CC44" s="249" t="s">
        <v>22</v>
      </c>
      <c r="CD44" s="249" t="s">
        <v>22</v>
      </c>
      <c r="CE44" s="286" t="s">
        <v>371</v>
      </c>
    </row>
    <row r="45" spans="1:83" s="325" customFormat="1" ht="15.95" customHeight="1">
      <c r="A45" s="285" t="s">
        <v>372</v>
      </c>
      <c r="B45" s="248">
        <v>100</v>
      </c>
      <c r="C45" s="249" t="s">
        <v>26</v>
      </c>
      <c r="D45" s="249" t="s">
        <v>22</v>
      </c>
      <c r="E45" s="249" t="s">
        <v>22</v>
      </c>
      <c r="F45" s="249" t="s">
        <v>702</v>
      </c>
      <c r="G45" s="249" t="s">
        <v>703</v>
      </c>
      <c r="H45" s="249" t="s">
        <v>26</v>
      </c>
      <c r="I45" s="249" t="s">
        <v>22</v>
      </c>
      <c r="J45" s="249" t="s">
        <v>22</v>
      </c>
      <c r="K45" s="249" t="s">
        <v>704</v>
      </c>
      <c r="L45" s="249" t="s">
        <v>705</v>
      </c>
      <c r="M45" s="249" t="s">
        <v>26</v>
      </c>
      <c r="N45" s="249" t="s">
        <v>26</v>
      </c>
      <c r="O45" s="249" t="s">
        <v>22</v>
      </c>
      <c r="P45" s="249" t="s">
        <v>706</v>
      </c>
      <c r="Q45" s="249">
        <v>76.2</v>
      </c>
      <c r="R45" s="249" t="s">
        <v>26</v>
      </c>
      <c r="S45" s="249" t="s">
        <v>26</v>
      </c>
      <c r="T45" s="249" t="s">
        <v>22</v>
      </c>
      <c r="U45" s="249" t="s">
        <v>707</v>
      </c>
      <c r="V45" s="249" t="s">
        <v>708</v>
      </c>
      <c r="W45" s="249" t="s">
        <v>26</v>
      </c>
      <c r="X45" s="249" t="s">
        <v>22</v>
      </c>
      <c r="Y45" s="249" t="s">
        <v>22</v>
      </c>
      <c r="Z45" s="249" t="s">
        <v>709</v>
      </c>
      <c r="AA45" s="249" t="s">
        <v>710</v>
      </c>
      <c r="AB45" s="249" t="s">
        <v>26</v>
      </c>
      <c r="AC45" s="249" t="s">
        <v>22</v>
      </c>
      <c r="AD45" s="249" t="s">
        <v>22</v>
      </c>
      <c r="AE45" s="249" t="s">
        <v>711</v>
      </c>
      <c r="AF45" s="249">
        <v>71.8</v>
      </c>
      <c r="AG45" s="249" t="s">
        <v>26</v>
      </c>
      <c r="AH45" s="249" t="s">
        <v>22</v>
      </c>
      <c r="AI45" s="249" t="s">
        <v>22</v>
      </c>
      <c r="AJ45" s="249" t="s">
        <v>712</v>
      </c>
      <c r="AK45" s="249">
        <v>70.900000000000006</v>
      </c>
      <c r="AL45" s="249" t="s">
        <v>22</v>
      </c>
      <c r="AM45" s="249" t="s">
        <v>22</v>
      </c>
      <c r="AN45" s="249" t="s">
        <v>22</v>
      </c>
      <c r="AO45" s="249" t="s">
        <v>713</v>
      </c>
      <c r="AP45" s="249">
        <v>57.3</v>
      </c>
      <c r="AQ45" s="249" t="s">
        <v>26</v>
      </c>
      <c r="AR45" s="249" t="s">
        <v>26</v>
      </c>
      <c r="AS45" s="249" t="s">
        <v>22</v>
      </c>
      <c r="AT45" s="249" t="s">
        <v>714</v>
      </c>
      <c r="AU45" s="249">
        <v>65.099999999999994</v>
      </c>
      <c r="AV45" s="249" t="s">
        <v>22</v>
      </c>
      <c r="AW45" s="249" t="s">
        <v>26</v>
      </c>
      <c r="AX45" s="249" t="s">
        <v>26</v>
      </c>
      <c r="AY45" s="249" t="s">
        <v>715</v>
      </c>
      <c r="AZ45" s="249">
        <v>72.5</v>
      </c>
      <c r="BA45" s="249" t="s">
        <v>22</v>
      </c>
      <c r="BB45" s="249" t="s">
        <v>26</v>
      </c>
      <c r="BC45" s="249" t="s">
        <v>22</v>
      </c>
      <c r="BD45" s="249" t="s">
        <v>716</v>
      </c>
      <c r="BE45" s="249">
        <v>58.2</v>
      </c>
      <c r="BF45" s="249" t="s">
        <v>22</v>
      </c>
      <c r="BG45" s="249" t="s">
        <v>22</v>
      </c>
      <c r="BH45" s="249" t="s">
        <v>22</v>
      </c>
      <c r="BI45" s="249" t="s">
        <v>717</v>
      </c>
      <c r="BJ45" s="249" t="s">
        <v>718</v>
      </c>
      <c r="BK45" s="249" t="s">
        <v>26</v>
      </c>
      <c r="BL45" s="249" t="s">
        <v>22</v>
      </c>
      <c r="BM45" s="249" t="s">
        <v>22</v>
      </c>
      <c r="BN45" s="249" t="s">
        <v>719</v>
      </c>
      <c r="BO45" s="249" t="s">
        <v>720</v>
      </c>
      <c r="BP45" s="249" t="s">
        <v>26</v>
      </c>
      <c r="BQ45" s="249" t="s">
        <v>26</v>
      </c>
      <c r="BR45" s="249" t="s">
        <v>22</v>
      </c>
      <c r="BS45" s="249" t="s">
        <v>22</v>
      </c>
      <c r="BT45" s="249">
        <v>78.599999999999994</v>
      </c>
      <c r="BU45" s="249" t="s">
        <v>26</v>
      </c>
      <c r="BV45" s="249" t="s">
        <v>22</v>
      </c>
      <c r="BW45" s="249" t="s">
        <v>22</v>
      </c>
      <c r="BX45" s="249" t="s">
        <v>721</v>
      </c>
      <c r="BY45" s="249">
        <v>59</v>
      </c>
      <c r="BZ45" s="249" t="s">
        <v>26</v>
      </c>
      <c r="CA45" s="249" t="s">
        <v>22</v>
      </c>
      <c r="CB45" s="249" t="s">
        <v>22</v>
      </c>
      <c r="CC45" s="249" t="s">
        <v>722</v>
      </c>
      <c r="CD45" s="249" t="s">
        <v>723</v>
      </c>
      <c r="CE45" s="286" t="s">
        <v>374</v>
      </c>
    </row>
    <row r="46" spans="1:83" s="325" customFormat="1" ht="15.95" customHeight="1">
      <c r="A46" s="285" t="s">
        <v>62</v>
      </c>
      <c r="B46" s="248">
        <v>100</v>
      </c>
      <c r="C46" s="249" t="s">
        <v>22</v>
      </c>
      <c r="D46" s="249" t="s">
        <v>22</v>
      </c>
      <c r="E46" s="249" t="s">
        <v>22</v>
      </c>
      <c r="F46" s="249">
        <v>55.1</v>
      </c>
      <c r="G46" s="249">
        <v>37.6</v>
      </c>
      <c r="H46" s="249" t="s">
        <v>22</v>
      </c>
      <c r="I46" s="249" t="s">
        <v>22</v>
      </c>
      <c r="J46" s="249" t="s">
        <v>22</v>
      </c>
      <c r="K46" s="249">
        <v>30.6</v>
      </c>
      <c r="L46" s="249">
        <v>64.7</v>
      </c>
      <c r="M46" s="249" t="s">
        <v>22</v>
      </c>
      <c r="N46" s="249" t="s">
        <v>22</v>
      </c>
      <c r="O46" s="249" t="s">
        <v>22</v>
      </c>
      <c r="P46" s="249">
        <v>28.7</v>
      </c>
      <c r="Q46" s="249">
        <v>69.099999999999994</v>
      </c>
      <c r="R46" s="249" t="s">
        <v>26</v>
      </c>
      <c r="S46" s="249" t="s">
        <v>22</v>
      </c>
      <c r="T46" s="249" t="s">
        <v>22</v>
      </c>
      <c r="U46" s="249">
        <v>59.1</v>
      </c>
      <c r="V46" s="249">
        <v>37.1</v>
      </c>
      <c r="W46" s="249" t="s">
        <v>22</v>
      </c>
      <c r="X46" s="249" t="s">
        <v>22</v>
      </c>
      <c r="Y46" s="249" t="s">
        <v>625</v>
      </c>
      <c r="Z46" s="249">
        <v>76.599999999999994</v>
      </c>
      <c r="AA46" s="249" t="s">
        <v>724</v>
      </c>
      <c r="AB46" s="249" t="s">
        <v>26</v>
      </c>
      <c r="AC46" s="249" t="s">
        <v>22</v>
      </c>
      <c r="AD46" s="249" t="s">
        <v>22</v>
      </c>
      <c r="AE46" s="249">
        <v>38</v>
      </c>
      <c r="AF46" s="249">
        <v>57.3</v>
      </c>
      <c r="AG46" s="249" t="s">
        <v>26</v>
      </c>
      <c r="AH46" s="249" t="s">
        <v>22</v>
      </c>
      <c r="AI46" s="249" t="s">
        <v>22</v>
      </c>
      <c r="AJ46" s="249">
        <v>53.4</v>
      </c>
      <c r="AK46" s="249">
        <v>41.1</v>
      </c>
      <c r="AL46" s="249" t="s">
        <v>26</v>
      </c>
      <c r="AM46" s="249" t="s">
        <v>22</v>
      </c>
      <c r="AN46" s="249" t="s">
        <v>22</v>
      </c>
      <c r="AO46" s="249">
        <v>65.5</v>
      </c>
      <c r="AP46" s="249">
        <v>30.3</v>
      </c>
      <c r="AQ46" s="249" t="s">
        <v>22</v>
      </c>
      <c r="AR46" s="249" t="s">
        <v>22</v>
      </c>
      <c r="AS46" s="249" t="s">
        <v>22</v>
      </c>
      <c r="AT46" s="249">
        <v>44.1</v>
      </c>
      <c r="AU46" s="249">
        <v>48.5</v>
      </c>
      <c r="AV46" s="249" t="s">
        <v>26</v>
      </c>
      <c r="AW46" s="249" t="s">
        <v>22</v>
      </c>
      <c r="AX46" s="249" t="s">
        <v>22</v>
      </c>
      <c r="AY46" s="249">
        <v>43.9</v>
      </c>
      <c r="AZ46" s="249">
        <v>51.3</v>
      </c>
      <c r="BA46" s="249" t="s">
        <v>26</v>
      </c>
      <c r="BB46" s="249" t="s">
        <v>22</v>
      </c>
      <c r="BC46" s="249" t="s">
        <v>22</v>
      </c>
      <c r="BD46" s="249">
        <v>44.5</v>
      </c>
      <c r="BE46" s="249">
        <v>48.9</v>
      </c>
      <c r="BF46" s="249" t="s">
        <v>22</v>
      </c>
      <c r="BG46" s="249" t="s">
        <v>22</v>
      </c>
      <c r="BH46" s="249" t="s">
        <v>639</v>
      </c>
      <c r="BI46" s="249">
        <v>61.8</v>
      </c>
      <c r="BJ46" s="249">
        <v>28.1</v>
      </c>
      <c r="BK46" s="249" t="s">
        <v>22</v>
      </c>
      <c r="BL46" s="249" t="s">
        <v>22</v>
      </c>
      <c r="BM46" s="249" t="s">
        <v>560</v>
      </c>
      <c r="BN46" s="249">
        <v>78.8</v>
      </c>
      <c r="BO46" s="249" t="s">
        <v>632</v>
      </c>
      <c r="BP46" s="249" t="s">
        <v>26</v>
      </c>
      <c r="BQ46" s="249" t="s">
        <v>26</v>
      </c>
      <c r="BR46" s="249" t="s">
        <v>22</v>
      </c>
      <c r="BS46" s="249">
        <v>29.8</v>
      </c>
      <c r="BT46" s="249">
        <v>68.099999999999994</v>
      </c>
      <c r="BU46" s="249" t="s">
        <v>22</v>
      </c>
      <c r="BV46" s="249" t="s">
        <v>22</v>
      </c>
      <c r="BW46" s="249" t="s">
        <v>642</v>
      </c>
      <c r="BX46" s="249">
        <v>63.5</v>
      </c>
      <c r="BY46" s="249">
        <v>24.2</v>
      </c>
      <c r="BZ46" s="249" t="s">
        <v>26</v>
      </c>
      <c r="CA46" s="249" t="s">
        <v>22</v>
      </c>
      <c r="CB46" s="249" t="s">
        <v>22</v>
      </c>
      <c r="CC46" s="249">
        <v>47.8</v>
      </c>
      <c r="CD46" s="249">
        <v>47.4</v>
      </c>
      <c r="CE46" s="330" t="s">
        <v>67</v>
      </c>
    </row>
    <row r="47" spans="1:83" s="325" customFormat="1" ht="15.95" customHeight="1">
      <c r="A47" s="285" t="s">
        <v>370</v>
      </c>
      <c r="B47" s="248">
        <v>100</v>
      </c>
      <c r="C47" s="249" t="s">
        <v>22</v>
      </c>
      <c r="D47" s="249" t="s">
        <v>22</v>
      </c>
      <c r="E47" s="249" t="s">
        <v>22</v>
      </c>
      <c r="F47" s="249">
        <v>51.5</v>
      </c>
      <c r="G47" s="249">
        <v>40.1</v>
      </c>
      <c r="H47" s="249" t="s">
        <v>22</v>
      </c>
      <c r="I47" s="249" t="s">
        <v>22</v>
      </c>
      <c r="J47" s="249" t="s">
        <v>22</v>
      </c>
      <c r="K47" s="249">
        <v>32.200000000000003</v>
      </c>
      <c r="L47" s="249">
        <v>61.7</v>
      </c>
      <c r="M47" s="249" t="s">
        <v>22</v>
      </c>
      <c r="N47" s="249" t="s">
        <v>22</v>
      </c>
      <c r="O47" s="249" t="s">
        <v>22</v>
      </c>
      <c r="P47" s="249">
        <v>31.5</v>
      </c>
      <c r="Q47" s="249">
        <v>65.7</v>
      </c>
      <c r="R47" s="249" t="s">
        <v>26</v>
      </c>
      <c r="S47" s="249" t="s">
        <v>22</v>
      </c>
      <c r="T47" s="249" t="s">
        <v>22</v>
      </c>
      <c r="U47" s="249">
        <v>56.6</v>
      </c>
      <c r="V47" s="249">
        <v>38.6</v>
      </c>
      <c r="W47" s="249" t="s">
        <v>22</v>
      </c>
      <c r="X47" s="249" t="s">
        <v>22</v>
      </c>
      <c r="Y47" s="249" t="s">
        <v>22</v>
      </c>
      <c r="Z47" s="249">
        <v>75.900000000000006</v>
      </c>
      <c r="AA47" s="249" t="s">
        <v>725</v>
      </c>
      <c r="AB47" s="249" t="s">
        <v>26</v>
      </c>
      <c r="AC47" s="249" t="s">
        <v>22</v>
      </c>
      <c r="AD47" s="249" t="s">
        <v>22</v>
      </c>
      <c r="AE47" s="249">
        <v>44.6</v>
      </c>
      <c r="AF47" s="249">
        <v>49</v>
      </c>
      <c r="AG47" s="249" t="s">
        <v>26</v>
      </c>
      <c r="AH47" s="249" t="s">
        <v>22</v>
      </c>
      <c r="AI47" s="249" t="s">
        <v>22</v>
      </c>
      <c r="AJ47" s="249">
        <v>56.6</v>
      </c>
      <c r="AK47" s="249">
        <v>36.799999999999997</v>
      </c>
      <c r="AL47" s="249" t="s">
        <v>26</v>
      </c>
      <c r="AM47" s="249" t="s">
        <v>22</v>
      </c>
      <c r="AN47" s="249" t="s">
        <v>22</v>
      </c>
      <c r="AO47" s="249">
        <v>68.3</v>
      </c>
      <c r="AP47" s="249">
        <v>26.2</v>
      </c>
      <c r="AQ47" s="249" t="s">
        <v>22</v>
      </c>
      <c r="AR47" s="249" t="s">
        <v>22</v>
      </c>
      <c r="AS47" s="249" t="s">
        <v>22</v>
      </c>
      <c r="AT47" s="249">
        <v>48.4</v>
      </c>
      <c r="AU47" s="249">
        <v>44.4</v>
      </c>
      <c r="AV47" s="249" t="s">
        <v>26</v>
      </c>
      <c r="AW47" s="249" t="s">
        <v>22</v>
      </c>
      <c r="AX47" s="249" t="s">
        <v>22</v>
      </c>
      <c r="AY47" s="249">
        <v>50.5</v>
      </c>
      <c r="AZ47" s="249">
        <v>42.9</v>
      </c>
      <c r="BA47" s="249" t="s">
        <v>26</v>
      </c>
      <c r="BB47" s="249" t="s">
        <v>22</v>
      </c>
      <c r="BC47" s="249" t="s">
        <v>22</v>
      </c>
      <c r="BD47" s="249">
        <v>49.1</v>
      </c>
      <c r="BE47" s="249">
        <v>44</v>
      </c>
      <c r="BF47" s="249" t="s">
        <v>22</v>
      </c>
      <c r="BG47" s="249" t="s">
        <v>22</v>
      </c>
      <c r="BH47" s="249" t="s">
        <v>22</v>
      </c>
      <c r="BI47" s="249">
        <v>64.3</v>
      </c>
      <c r="BJ47" s="249" t="s">
        <v>698</v>
      </c>
      <c r="BK47" s="249" t="s">
        <v>22</v>
      </c>
      <c r="BL47" s="249" t="s">
        <v>22</v>
      </c>
      <c r="BM47" s="249" t="s">
        <v>22</v>
      </c>
      <c r="BN47" s="249">
        <v>79</v>
      </c>
      <c r="BO47" s="249" t="s">
        <v>22</v>
      </c>
      <c r="BP47" s="249" t="s">
        <v>26</v>
      </c>
      <c r="BQ47" s="249" t="s">
        <v>26</v>
      </c>
      <c r="BR47" s="249" t="s">
        <v>22</v>
      </c>
      <c r="BS47" s="249">
        <v>35.4</v>
      </c>
      <c r="BT47" s="249">
        <v>62.1</v>
      </c>
      <c r="BU47" s="249" t="s">
        <v>22</v>
      </c>
      <c r="BV47" s="249" t="s">
        <v>22</v>
      </c>
      <c r="BW47" s="249" t="s">
        <v>22</v>
      </c>
      <c r="BX47" s="249">
        <v>67.3</v>
      </c>
      <c r="BY47" s="249" t="s">
        <v>726</v>
      </c>
      <c r="BZ47" s="249" t="s">
        <v>26</v>
      </c>
      <c r="CA47" s="249" t="s">
        <v>22</v>
      </c>
      <c r="CB47" s="249" t="s">
        <v>22</v>
      </c>
      <c r="CC47" s="249">
        <v>45.9</v>
      </c>
      <c r="CD47" s="249">
        <v>48.4</v>
      </c>
      <c r="CE47" s="286" t="s">
        <v>371</v>
      </c>
    </row>
    <row r="48" spans="1:83" s="325" customFormat="1" ht="15.95" customHeight="1">
      <c r="A48" s="285" t="s">
        <v>372</v>
      </c>
      <c r="B48" s="248">
        <v>100</v>
      </c>
      <c r="C48" s="249" t="s">
        <v>26</v>
      </c>
      <c r="D48" s="249" t="s">
        <v>22</v>
      </c>
      <c r="E48" s="249" t="s">
        <v>22</v>
      </c>
      <c r="F48" s="249">
        <v>63.2</v>
      </c>
      <c r="G48" s="249" t="s">
        <v>727</v>
      </c>
      <c r="H48" s="249" t="s">
        <v>26</v>
      </c>
      <c r="I48" s="249" t="s">
        <v>26</v>
      </c>
      <c r="J48" s="249" t="s">
        <v>22</v>
      </c>
      <c r="K48" s="249" t="s">
        <v>728</v>
      </c>
      <c r="L48" s="249">
        <v>71.7</v>
      </c>
      <c r="M48" s="249" t="s">
        <v>26</v>
      </c>
      <c r="N48" s="249" t="s">
        <v>26</v>
      </c>
      <c r="O48" s="249" t="s">
        <v>22</v>
      </c>
      <c r="P48" s="249" t="s">
        <v>729</v>
      </c>
      <c r="Q48" s="249">
        <v>76.900000000000006</v>
      </c>
      <c r="R48" s="249" t="s">
        <v>26</v>
      </c>
      <c r="S48" s="249" t="s">
        <v>26</v>
      </c>
      <c r="T48" s="249" t="s">
        <v>22</v>
      </c>
      <c r="U48" s="249">
        <v>64.599999999999994</v>
      </c>
      <c r="V48" s="249" t="s">
        <v>730</v>
      </c>
      <c r="W48" s="249" t="s">
        <v>26</v>
      </c>
      <c r="X48" s="249" t="s">
        <v>22</v>
      </c>
      <c r="Y48" s="249" t="s">
        <v>22</v>
      </c>
      <c r="Z48" s="249">
        <v>78</v>
      </c>
      <c r="AA48" s="249" t="s">
        <v>22</v>
      </c>
      <c r="AB48" s="249" t="s">
        <v>26</v>
      </c>
      <c r="AC48" s="249" t="s">
        <v>26</v>
      </c>
      <c r="AD48" s="249" t="s">
        <v>22</v>
      </c>
      <c r="AE48" s="249" t="s">
        <v>731</v>
      </c>
      <c r="AF48" s="249">
        <v>76.3</v>
      </c>
      <c r="AG48" s="249" t="s">
        <v>26</v>
      </c>
      <c r="AH48" s="249" t="s">
        <v>26</v>
      </c>
      <c r="AI48" s="249" t="s">
        <v>22</v>
      </c>
      <c r="AJ48" s="249" t="s">
        <v>732</v>
      </c>
      <c r="AK48" s="249">
        <v>50.8</v>
      </c>
      <c r="AL48" s="249" t="s">
        <v>26</v>
      </c>
      <c r="AM48" s="249" t="s">
        <v>26</v>
      </c>
      <c r="AN48" s="249" t="s">
        <v>22</v>
      </c>
      <c r="AO48" s="249">
        <v>59</v>
      </c>
      <c r="AP48" s="249" t="s">
        <v>733</v>
      </c>
      <c r="AQ48" s="249" t="s">
        <v>26</v>
      </c>
      <c r="AR48" s="249" t="s">
        <v>26</v>
      </c>
      <c r="AS48" s="249" t="s">
        <v>22</v>
      </c>
      <c r="AT48" s="249" t="s">
        <v>713</v>
      </c>
      <c r="AU48" s="249">
        <v>58</v>
      </c>
      <c r="AV48" s="249" t="s">
        <v>26</v>
      </c>
      <c r="AW48" s="249" t="s">
        <v>26</v>
      </c>
      <c r="AX48" s="249" t="s">
        <v>22</v>
      </c>
      <c r="AY48" s="249" t="s">
        <v>734</v>
      </c>
      <c r="AZ48" s="249">
        <v>70.2</v>
      </c>
      <c r="BA48" s="249" t="s">
        <v>26</v>
      </c>
      <c r="BB48" s="249" t="s">
        <v>26</v>
      </c>
      <c r="BC48" s="249" t="s">
        <v>22</v>
      </c>
      <c r="BD48" s="249" t="s">
        <v>735</v>
      </c>
      <c r="BE48" s="249">
        <v>60.2</v>
      </c>
      <c r="BF48" s="249" t="s">
        <v>22</v>
      </c>
      <c r="BG48" s="249" t="s">
        <v>22</v>
      </c>
      <c r="BH48" s="249" t="s">
        <v>22</v>
      </c>
      <c r="BI48" s="249">
        <v>56.2</v>
      </c>
      <c r="BJ48" s="249" t="s">
        <v>736</v>
      </c>
      <c r="BK48" s="249" t="s">
        <v>26</v>
      </c>
      <c r="BL48" s="249" t="s">
        <v>22</v>
      </c>
      <c r="BM48" s="249" t="s">
        <v>22</v>
      </c>
      <c r="BN48" s="249">
        <v>78.2</v>
      </c>
      <c r="BO48" s="249" t="s">
        <v>22</v>
      </c>
      <c r="BP48" s="249" t="s">
        <v>26</v>
      </c>
      <c r="BQ48" s="249" t="s">
        <v>26</v>
      </c>
      <c r="BR48" s="249" t="s">
        <v>22</v>
      </c>
      <c r="BS48" s="249" t="s">
        <v>737</v>
      </c>
      <c r="BT48" s="249">
        <v>81.7</v>
      </c>
      <c r="BU48" s="249" t="s">
        <v>26</v>
      </c>
      <c r="BV48" s="249" t="s">
        <v>22</v>
      </c>
      <c r="BW48" s="249" t="s">
        <v>22</v>
      </c>
      <c r="BX48" s="249">
        <v>54.8</v>
      </c>
      <c r="BY48" s="249" t="s">
        <v>738</v>
      </c>
      <c r="BZ48" s="249" t="s">
        <v>26</v>
      </c>
      <c r="CA48" s="249" t="s">
        <v>22</v>
      </c>
      <c r="CB48" s="249" t="s">
        <v>22</v>
      </c>
      <c r="CC48" s="249">
        <v>52.2</v>
      </c>
      <c r="CD48" s="249">
        <v>45</v>
      </c>
      <c r="CE48" s="286" t="s">
        <v>374</v>
      </c>
    </row>
    <row r="49" spans="1:83" s="325" customFormat="1" ht="15.95" customHeight="1">
      <c r="A49" s="285" t="s">
        <v>68</v>
      </c>
      <c r="B49" s="248">
        <v>100</v>
      </c>
      <c r="C49" s="249" t="s">
        <v>556</v>
      </c>
      <c r="D49" s="249">
        <v>7</v>
      </c>
      <c r="E49" s="249">
        <v>9.9</v>
      </c>
      <c r="F49" s="249">
        <v>59.2</v>
      </c>
      <c r="G49" s="249">
        <v>21.9</v>
      </c>
      <c r="H49" s="249" t="s">
        <v>611</v>
      </c>
      <c r="I49" s="249" t="s">
        <v>654</v>
      </c>
      <c r="J49" s="249" t="s">
        <v>558</v>
      </c>
      <c r="K49" s="249">
        <v>31</v>
      </c>
      <c r="L49" s="249">
        <v>61</v>
      </c>
      <c r="M49" s="249" t="s">
        <v>22</v>
      </c>
      <c r="N49" s="249" t="s">
        <v>22</v>
      </c>
      <c r="O49" s="249" t="s">
        <v>22</v>
      </c>
      <c r="P49" s="249">
        <v>22.2</v>
      </c>
      <c r="Q49" s="249">
        <v>75.5</v>
      </c>
      <c r="R49" s="249" t="s">
        <v>22</v>
      </c>
      <c r="S49" s="249" t="s">
        <v>22</v>
      </c>
      <c r="T49" s="249" t="s">
        <v>22</v>
      </c>
      <c r="U49" s="249">
        <v>22.5</v>
      </c>
      <c r="V49" s="249">
        <v>74.5</v>
      </c>
      <c r="W49" s="249" t="s">
        <v>611</v>
      </c>
      <c r="X49" s="249">
        <v>4.5</v>
      </c>
      <c r="Y49" s="249">
        <v>10.199999999999999</v>
      </c>
      <c r="Z49" s="249">
        <v>51.8</v>
      </c>
      <c r="AA49" s="249">
        <v>31.8</v>
      </c>
      <c r="AB49" s="249" t="s">
        <v>22</v>
      </c>
      <c r="AC49" s="249" t="s">
        <v>22</v>
      </c>
      <c r="AD49" s="249" t="s">
        <v>22</v>
      </c>
      <c r="AE49" s="249">
        <v>21.1</v>
      </c>
      <c r="AF49" s="249">
        <v>77.099999999999994</v>
      </c>
      <c r="AG49" s="249" t="s">
        <v>22</v>
      </c>
      <c r="AH49" s="249" t="s">
        <v>22</v>
      </c>
      <c r="AI49" s="249" t="s">
        <v>22</v>
      </c>
      <c r="AJ49" s="249">
        <v>23.7</v>
      </c>
      <c r="AK49" s="249">
        <v>74</v>
      </c>
      <c r="AL49" s="249" t="s">
        <v>22</v>
      </c>
      <c r="AM49" s="249" t="s">
        <v>22</v>
      </c>
      <c r="AN49" s="249" t="s">
        <v>22</v>
      </c>
      <c r="AO49" s="249">
        <v>27.7</v>
      </c>
      <c r="AP49" s="249">
        <v>69.599999999999994</v>
      </c>
      <c r="AQ49" s="249" t="s">
        <v>22</v>
      </c>
      <c r="AR49" s="249" t="s">
        <v>22</v>
      </c>
      <c r="AS49" s="249" t="s">
        <v>572</v>
      </c>
      <c r="AT49" s="249">
        <v>26.1</v>
      </c>
      <c r="AU49" s="249">
        <v>69.099999999999994</v>
      </c>
      <c r="AV49" s="249" t="s">
        <v>22</v>
      </c>
      <c r="AW49" s="249" t="s">
        <v>22</v>
      </c>
      <c r="AX49" s="249" t="s">
        <v>22</v>
      </c>
      <c r="AY49" s="249">
        <v>20.5</v>
      </c>
      <c r="AZ49" s="249">
        <v>77.8</v>
      </c>
      <c r="BA49" s="249" t="s">
        <v>22</v>
      </c>
      <c r="BB49" s="249" t="s">
        <v>22</v>
      </c>
      <c r="BC49" s="249" t="s">
        <v>22</v>
      </c>
      <c r="BD49" s="249">
        <v>18.399999999999999</v>
      </c>
      <c r="BE49" s="249">
        <v>78.5</v>
      </c>
      <c r="BF49" s="249" t="s">
        <v>22</v>
      </c>
      <c r="BG49" s="249" t="s">
        <v>673</v>
      </c>
      <c r="BH49" s="249">
        <v>8.6</v>
      </c>
      <c r="BI49" s="249">
        <v>38.4</v>
      </c>
      <c r="BJ49" s="249">
        <v>48.3</v>
      </c>
      <c r="BK49" s="249" t="s">
        <v>556</v>
      </c>
      <c r="BL49" s="249">
        <v>4.4000000000000004</v>
      </c>
      <c r="BM49" s="249">
        <v>8.6999999999999993</v>
      </c>
      <c r="BN49" s="249">
        <v>46.5</v>
      </c>
      <c r="BO49" s="249">
        <v>38.4</v>
      </c>
      <c r="BP49" s="249" t="s">
        <v>22</v>
      </c>
      <c r="BQ49" s="249" t="s">
        <v>22</v>
      </c>
      <c r="BR49" s="249" t="s">
        <v>22</v>
      </c>
      <c r="BS49" s="249">
        <v>21.4</v>
      </c>
      <c r="BT49" s="249">
        <v>76.2</v>
      </c>
      <c r="BU49" s="249" t="s">
        <v>647</v>
      </c>
      <c r="BV49" s="249">
        <v>4</v>
      </c>
      <c r="BW49" s="249">
        <v>7.8</v>
      </c>
      <c r="BX49" s="249">
        <v>39.6</v>
      </c>
      <c r="BY49" s="249">
        <v>45.9</v>
      </c>
      <c r="BZ49" s="249" t="s">
        <v>22</v>
      </c>
      <c r="CA49" s="249" t="s">
        <v>617</v>
      </c>
      <c r="CB49" s="249">
        <v>4.7</v>
      </c>
      <c r="CC49" s="249">
        <v>31.6</v>
      </c>
      <c r="CD49" s="249">
        <v>60.1</v>
      </c>
      <c r="CE49" s="286" t="s">
        <v>69</v>
      </c>
    </row>
    <row r="50" spans="1:83" s="325" customFormat="1" ht="15.95" customHeight="1">
      <c r="A50" s="285" t="s">
        <v>370</v>
      </c>
      <c r="B50" s="248">
        <v>100</v>
      </c>
      <c r="C50" s="249" t="s">
        <v>22</v>
      </c>
      <c r="D50" s="249">
        <v>6.4</v>
      </c>
      <c r="E50" s="249">
        <v>10</v>
      </c>
      <c r="F50" s="249">
        <v>59.7</v>
      </c>
      <c r="G50" s="249">
        <v>22.2</v>
      </c>
      <c r="H50" s="249" t="s">
        <v>22</v>
      </c>
      <c r="I50" s="249" t="s">
        <v>558</v>
      </c>
      <c r="J50" s="249" t="s">
        <v>558</v>
      </c>
      <c r="K50" s="249">
        <v>32.700000000000003</v>
      </c>
      <c r="L50" s="249">
        <v>60.5</v>
      </c>
      <c r="M50" s="249" t="s">
        <v>22</v>
      </c>
      <c r="N50" s="249" t="s">
        <v>22</v>
      </c>
      <c r="O50" s="249" t="s">
        <v>22</v>
      </c>
      <c r="P50" s="249">
        <v>23.9</v>
      </c>
      <c r="Q50" s="249">
        <v>73.900000000000006</v>
      </c>
      <c r="R50" s="249" t="s">
        <v>26</v>
      </c>
      <c r="S50" s="249" t="s">
        <v>22</v>
      </c>
      <c r="T50" s="249" t="s">
        <v>22</v>
      </c>
      <c r="U50" s="249">
        <v>24.1</v>
      </c>
      <c r="V50" s="249">
        <v>73.8</v>
      </c>
      <c r="W50" s="249" t="s">
        <v>22</v>
      </c>
      <c r="X50" s="249" t="s">
        <v>573</v>
      </c>
      <c r="Y50" s="249">
        <v>10.9</v>
      </c>
      <c r="Z50" s="249">
        <v>55.1</v>
      </c>
      <c r="AA50" s="249">
        <v>28.4</v>
      </c>
      <c r="AB50" s="249" t="s">
        <v>22</v>
      </c>
      <c r="AC50" s="249" t="s">
        <v>22</v>
      </c>
      <c r="AD50" s="249" t="s">
        <v>22</v>
      </c>
      <c r="AE50" s="249">
        <v>23.6</v>
      </c>
      <c r="AF50" s="249">
        <v>74.5</v>
      </c>
      <c r="AG50" s="249" t="s">
        <v>22</v>
      </c>
      <c r="AH50" s="249" t="s">
        <v>22</v>
      </c>
      <c r="AI50" s="249" t="s">
        <v>22</v>
      </c>
      <c r="AJ50" s="249">
        <v>26.4</v>
      </c>
      <c r="AK50" s="249">
        <v>71.599999999999994</v>
      </c>
      <c r="AL50" s="249" t="s">
        <v>22</v>
      </c>
      <c r="AM50" s="249" t="s">
        <v>22</v>
      </c>
      <c r="AN50" s="249" t="s">
        <v>22</v>
      </c>
      <c r="AO50" s="249">
        <v>31.1</v>
      </c>
      <c r="AP50" s="249">
        <v>66.400000000000006</v>
      </c>
      <c r="AQ50" s="249" t="s">
        <v>22</v>
      </c>
      <c r="AR50" s="249" t="s">
        <v>22</v>
      </c>
      <c r="AS50" s="249" t="s">
        <v>645</v>
      </c>
      <c r="AT50" s="249">
        <v>29.4</v>
      </c>
      <c r="AU50" s="249">
        <v>67.099999999999994</v>
      </c>
      <c r="AV50" s="249" t="s">
        <v>22</v>
      </c>
      <c r="AW50" s="249" t="s">
        <v>22</v>
      </c>
      <c r="AX50" s="249" t="s">
        <v>22</v>
      </c>
      <c r="AY50" s="249">
        <v>22.7</v>
      </c>
      <c r="AZ50" s="249">
        <v>76.099999999999994</v>
      </c>
      <c r="BA50" s="249" t="s">
        <v>22</v>
      </c>
      <c r="BB50" s="249" t="s">
        <v>22</v>
      </c>
      <c r="BC50" s="249" t="s">
        <v>22</v>
      </c>
      <c r="BD50" s="249">
        <v>19.600000000000001</v>
      </c>
      <c r="BE50" s="249">
        <v>78.599999999999994</v>
      </c>
      <c r="BF50" s="249" t="s">
        <v>22</v>
      </c>
      <c r="BG50" s="249" t="s">
        <v>561</v>
      </c>
      <c r="BH50" s="249">
        <v>9.8000000000000007</v>
      </c>
      <c r="BI50" s="249">
        <v>41.8</v>
      </c>
      <c r="BJ50" s="249">
        <v>44.7</v>
      </c>
      <c r="BK50" s="249" t="s">
        <v>22</v>
      </c>
      <c r="BL50" s="249" t="s">
        <v>637</v>
      </c>
      <c r="BM50" s="249">
        <v>9.1999999999999993</v>
      </c>
      <c r="BN50" s="249">
        <v>49.1</v>
      </c>
      <c r="BO50" s="249">
        <v>35.4</v>
      </c>
      <c r="BP50" s="249" t="s">
        <v>22</v>
      </c>
      <c r="BQ50" s="249" t="s">
        <v>22</v>
      </c>
      <c r="BR50" s="249" t="s">
        <v>22</v>
      </c>
      <c r="BS50" s="249">
        <v>22.8</v>
      </c>
      <c r="BT50" s="249">
        <v>74.900000000000006</v>
      </c>
      <c r="BU50" s="249" t="s">
        <v>615</v>
      </c>
      <c r="BV50" s="249" t="s">
        <v>636</v>
      </c>
      <c r="BW50" s="249">
        <v>9.1999999999999993</v>
      </c>
      <c r="BX50" s="249">
        <v>43.5</v>
      </c>
      <c r="BY50" s="249">
        <v>40.799999999999997</v>
      </c>
      <c r="BZ50" s="249" t="s">
        <v>22</v>
      </c>
      <c r="CA50" s="249" t="s">
        <v>22</v>
      </c>
      <c r="CB50" s="249" t="s">
        <v>664</v>
      </c>
      <c r="CC50" s="249">
        <v>33.700000000000003</v>
      </c>
      <c r="CD50" s="249">
        <v>58.1</v>
      </c>
      <c r="CE50" s="286" t="s">
        <v>371</v>
      </c>
    </row>
    <row r="51" spans="1:83" s="325" customFormat="1" ht="15.95" customHeight="1">
      <c r="A51" s="285" t="s">
        <v>372</v>
      </c>
      <c r="B51" s="248">
        <v>100</v>
      </c>
      <c r="C51" s="249" t="s">
        <v>22</v>
      </c>
      <c r="D51" s="249" t="s">
        <v>671</v>
      </c>
      <c r="E51" s="249">
        <v>9.6999999999999993</v>
      </c>
      <c r="F51" s="249">
        <v>58</v>
      </c>
      <c r="G51" s="249">
        <v>21.3</v>
      </c>
      <c r="H51" s="249" t="s">
        <v>22</v>
      </c>
      <c r="I51" s="249" t="s">
        <v>22</v>
      </c>
      <c r="J51" s="249" t="s">
        <v>22</v>
      </c>
      <c r="K51" s="249">
        <v>27.5</v>
      </c>
      <c r="L51" s="249">
        <v>62</v>
      </c>
      <c r="M51" s="249" t="s">
        <v>22</v>
      </c>
      <c r="N51" s="249" t="s">
        <v>22</v>
      </c>
      <c r="O51" s="249" t="s">
        <v>22</v>
      </c>
      <c r="P51" s="249">
        <v>18.5</v>
      </c>
      <c r="Q51" s="249">
        <v>78.900000000000006</v>
      </c>
      <c r="R51" s="249" t="s">
        <v>22</v>
      </c>
      <c r="S51" s="249" t="s">
        <v>22</v>
      </c>
      <c r="T51" s="249" t="s">
        <v>22</v>
      </c>
      <c r="U51" s="249">
        <v>19</v>
      </c>
      <c r="V51" s="249">
        <v>76</v>
      </c>
      <c r="W51" s="249" t="s">
        <v>22</v>
      </c>
      <c r="X51" s="249" t="s">
        <v>22</v>
      </c>
      <c r="Y51" s="249" t="s">
        <v>570</v>
      </c>
      <c r="Z51" s="249">
        <v>44.6</v>
      </c>
      <c r="AA51" s="249">
        <v>39.200000000000003</v>
      </c>
      <c r="AB51" s="249" t="s">
        <v>22</v>
      </c>
      <c r="AC51" s="249" t="s">
        <v>26</v>
      </c>
      <c r="AD51" s="249" t="s">
        <v>22</v>
      </c>
      <c r="AE51" s="249">
        <v>15.7</v>
      </c>
      <c r="AF51" s="249">
        <v>82.6</v>
      </c>
      <c r="AG51" s="249" t="s">
        <v>22</v>
      </c>
      <c r="AH51" s="249" t="s">
        <v>22</v>
      </c>
      <c r="AI51" s="249" t="s">
        <v>22</v>
      </c>
      <c r="AJ51" s="249">
        <v>17.8</v>
      </c>
      <c r="AK51" s="249">
        <v>79.099999999999994</v>
      </c>
      <c r="AL51" s="249" t="s">
        <v>22</v>
      </c>
      <c r="AM51" s="249" t="s">
        <v>22</v>
      </c>
      <c r="AN51" s="249" t="s">
        <v>22</v>
      </c>
      <c r="AO51" s="249">
        <v>20.399999999999999</v>
      </c>
      <c r="AP51" s="249">
        <v>76.5</v>
      </c>
      <c r="AQ51" s="249" t="s">
        <v>22</v>
      </c>
      <c r="AR51" s="249" t="s">
        <v>22</v>
      </c>
      <c r="AS51" s="249" t="s">
        <v>22</v>
      </c>
      <c r="AT51" s="249">
        <v>18.7</v>
      </c>
      <c r="AU51" s="249">
        <v>73.400000000000006</v>
      </c>
      <c r="AV51" s="249" t="s">
        <v>22</v>
      </c>
      <c r="AW51" s="249" t="s">
        <v>22</v>
      </c>
      <c r="AX51" s="249" t="s">
        <v>22</v>
      </c>
      <c r="AY51" s="249">
        <v>15.7</v>
      </c>
      <c r="AZ51" s="249">
        <v>81.400000000000006</v>
      </c>
      <c r="BA51" s="249" t="s">
        <v>22</v>
      </c>
      <c r="BB51" s="249" t="s">
        <v>22</v>
      </c>
      <c r="BC51" s="249" t="s">
        <v>22</v>
      </c>
      <c r="BD51" s="249">
        <v>15.7</v>
      </c>
      <c r="BE51" s="249">
        <v>78.099999999999994</v>
      </c>
      <c r="BF51" s="249" t="s">
        <v>22</v>
      </c>
      <c r="BG51" s="249" t="s">
        <v>22</v>
      </c>
      <c r="BH51" s="249" t="s">
        <v>625</v>
      </c>
      <c r="BI51" s="249">
        <v>31</v>
      </c>
      <c r="BJ51" s="249">
        <v>56.2</v>
      </c>
      <c r="BK51" s="249" t="s">
        <v>22</v>
      </c>
      <c r="BL51" s="249" t="s">
        <v>22</v>
      </c>
      <c r="BM51" s="249" t="s">
        <v>619</v>
      </c>
      <c r="BN51" s="249">
        <v>40.700000000000003</v>
      </c>
      <c r="BO51" s="249">
        <v>45</v>
      </c>
      <c r="BP51" s="249" t="s">
        <v>22</v>
      </c>
      <c r="BQ51" s="249" t="s">
        <v>22</v>
      </c>
      <c r="BR51" s="249" t="s">
        <v>22</v>
      </c>
      <c r="BS51" s="249">
        <v>18.399999999999999</v>
      </c>
      <c r="BT51" s="249">
        <v>79.2</v>
      </c>
      <c r="BU51" s="249" t="s">
        <v>22</v>
      </c>
      <c r="BV51" s="249" t="s">
        <v>22</v>
      </c>
      <c r="BW51" s="249" t="s">
        <v>22</v>
      </c>
      <c r="BX51" s="249">
        <v>31.1</v>
      </c>
      <c r="BY51" s="249">
        <v>57.1</v>
      </c>
      <c r="BZ51" s="249" t="s">
        <v>22</v>
      </c>
      <c r="CA51" s="249" t="s">
        <v>22</v>
      </c>
      <c r="CB51" s="249" t="s">
        <v>22</v>
      </c>
      <c r="CC51" s="249">
        <v>27</v>
      </c>
      <c r="CD51" s="249">
        <v>64.5</v>
      </c>
      <c r="CE51" s="286" t="s">
        <v>374</v>
      </c>
    </row>
    <row r="52" spans="1:83" s="325" customFormat="1" ht="15.95" customHeight="1">
      <c r="A52" s="285" t="s">
        <v>70</v>
      </c>
      <c r="B52" s="248">
        <v>100</v>
      </c>
      <c r="C52" s="249" t="s">
        <v>644</v>
      </c>
      <c r="D52" s="249">
        <v>6.4</v>
      </c>
      <c r="E52" s="249">
        <v>9.8000000000000007</v>
      </c>
      <c r="F52" s="249">
        <v>59.6</v>
      </c>
      <c r="G52" s="249">
        <v>22.9</v>
      </c>
      <c r="H52" s="249" t="s">
        <v>22</v>
      </c>
      <c r="I52" s="249" t="s">
        <v>657</v>
      </c>
      <c r="J52" s="249" t="s">
        <v>558</v>
      </c>
      <c r="K52" s="249">
        <v>31</v>
      </c>
      <c r="L52" s="249">
        <v>62</v>
      </c>
      <c r="M52" s="249" t="s">
        <v>22</v>
      </c>
      <c r="N52" s="249" t="s">
        <v>22</v>
      </c>
      <c r="O52" s="249" t="s">
        <v>22</v>
      </c>
      <c r="P52" s="249">
        <v>22.5</v>
      </c>
      <c r="Q52" s="249">
        <v>75.5</v>
      </c>
      <c r="R52" s="249" t="s">
        <v>22</v>
      </c>
      <c r="S52" s="249" t="s">
        <v>22</v>
      </c>
      <c r="T52" s="249" t="s">
        <v>22</v>
      </c>
      <c r="U52" s="249">
        <v>23</v>
      </c>
      <c r="V52" s="249">
        <v>74</v>
      </c>
      <c r="W52" s="249" t="s">
        <v>22</v>
      </c>
      <c r="X52" s="249">
        <v>4.0999999999999996</v>
      </c>
      <c r="Y52" s="249">
        <v>10.6</v>
      </c>
      <c r="Z52" s="249">
        <v>52.3</v>
      </c>
      <c r="AA52" s="249">
        <v>31.5</v>
      </c>
      <c r="AB52" s="249" t="s">
        <v>22</v>
      </c>
      <c r="AC52" s="249" t="s">
        <v>22</v>
      </c>
      <c r="AD52" s="249" t="s">
        <v>22</v>
      </c>
      <c r="AE52" s="249">
        <v>20.9</v>
      </c>
      <c r="AF52" s="249">
        <v>77.2</v>
      </c>
      <c r="AG52" s="249" t="s">
        <v>22</v>
      </c>
      <c r="AH52" s="249" t="s">
        <v>22</v>
      </c>
      <c r="AI52" s="249" t="s">
        <v>22</v>
      </c>
      <c r="AJ52" s="249">
        <v>23.6</v>
      </c>
      <c r="AK52" s="249">
        <v>74</v>
      </c>
      <c r="AL52" s="249" t="s">
        <v>22</v>
      </c>
      <c r="AM52" s="249" t="s">
        <v>22</v>
      </c>
      <c r="AN52" s="249" t="s">
        <v>22</v>
      </c>
      <c r="AO52" s="249">
        <v>27.6</v>
      </c>
      <c r="AP52" s="249">
        <v>69.7</v>
      </c>
      <c r="AQ52" s="249" t="s">
        <v>22</v>
      </c>
      <c r="AR52" s="249" t="s">
        <v>22</v>
      </c>
      <c r="AS52" s="249" t="s">
        <v>650</v>
      </c>
      <c r="AT52" s="249">
        <v>26.2</v>
      </c>
      <c r="AU52" s="249">
        <v>68.7</v>
      </c>
      <c r="AV52" s="249" t="s">
        <v>22</v>
      </c>
      <c r="AW52" s="249" t="s">
        <v>22</v>
      </c>
      <c r="AX52" s="249" t="s">
        <v>22</v>
      </c>
      <c r="AY52" s="249">
        <v>20.5</v>
      </c>
      <c r="AZ52" s="249">
        <v>77.8</v>
      </c>
      <c r="BA52" s="249" t="s">
        <v>22</v>
      </c>
      <c r="BB52" s="249" t="s">
        <v>22</v>
      </c>
      <c r="BC52" s="249" t="s">
        <v>22</v>
      </c>
      <c r="BD52" s="249">
        <v>18.3</v>
      </c>
      <c r="BE52" s="249">
        <v>78.599999999999994</v>
      </c>
      <c r="BF52" s="249" t="s">
        <v>22</v>
      </c>
      <c r="BG52" s="249" t="s">
        <v>558</v>
      </c>
      <c r="BH52" s="249">
        <v>8.9</v>
      </c>
      <c r="BI52" s="249">
        <v>38.799999999999997</v>
      </c>
      <c r="BJ52" s="249">
        <v>47.9</v>
      </c>
      <c r="BK52" s="249" t="s">
        <v>549</v>
      </c>
      <c r="BL52" s="249" t="s">
        <v>573</v>
      </c>
      <c r="BM52" s="249">
        <v>8.6999999999999993</v>
      </c>
      <c r="BN52" s="249">
        <v>47.3</v>
      </c>
      <c r="BO52" s="249">
        <v>37.700000000000003</v>
      </c>
      <c r="BP52" s="249" t="s">
        <v>22</v>
      </c>
      <c r="BQ52" s="249" t="s">
        <v>22</v>
      </c>
      <c r="BR52" s="249" t="s">
        <v>22</v>
      </c>
      <c r="BS52" s="249">
        <v>21.4</v>
      </c>
      <c r="BT52" s="249">
        <v>76.5</v>
      </c>
      <c r="BU52" s="249" t="s">
        <v>561</v>
      </c>
      <c r="BV52" s="249" t="s">
        <v>563</v>
      </c>
      <c r="BW52" s="249">
        <v>7.9</v>
      </c>
      <c r="BX52" s="249">
        <v>40.5</v>
      </c>
      <c r="BY52" s="249">
        <v>45.4</v>
      </c>
      <c r="BZ52" s="249" t="s">
        <v>22</v>
      </c>
      <c r="CA52" s="249" t="s">
        <v>549</v>
      </c>
      <c r="CB52" s="249" t="s">
        <v>573</v>
      </c>
      <c r="CC52" s="249">
        <v>31.9</v>
      </c>
      <c r="CD52" s="249">
        <v>60.6</v>
      </c>
      <c r="CE52" s="286" t="s">
        <v>389</v>
      </c>
    </row>
    <row r="53" spans="1:83" s="325" customFormat="1" ht="15.95" customHeight="1">
      <c r="A53" s="285" t="s">
        <v>370</v>
      </c>
      <c r="B53" s="248">
        <v>100</v>
      </c>
      <c r="C53" s="249" t="s">
        <v>22</v>
      </c>
      <c r="D53" s="249" t="s">
        <v>622</v>
      </c>
      <c r="E53" s="249">
        <v>10.1</v>
      </c>
      <c r="F53" s="249">
        <v>59.8</v>
      </c>
      <c r="G53" s="249">
        <v>23.2</v>
      </c>
      <c r="H53" s="249" t="s">
        <v>22</v>
      </c>
      <c r="I53" s="249" t="s">
        <v>567</v>
      </c>
      <c r="J53" s="249" t="s">
        <v>673</v>
      </c>
      <c r="K53" s="249">
        <v>32.6</v>
      </c>
      <c r="L53" s="249">
        <v>61.4</v>
      </c>
      <c r="M53" s="249" t="s">
        <v>22</v>
      </c>
      <c r="N53" s="249" t="s">
        <v>22</v>
      </c>
      <c r="O53" s="249" t="s">
        <v>22</v>
      </c>
      <c r="P53" s="249">
        <v>24.5</v>
      </c>
      <c r="Q53" s="249">
        <v>73.599999999999994</v>
      </c>
      <c r="R53" s="249" t="s">
        <v>26</v>
      </c>
      <c r="S53" s="249" t="s">
        <v>22</v>
      </c>
      <c r="T53" s="249" t="s">
        <v>22</v>
      </c>
      <c r="U53" s="249">
        <v>24.7</v>
      </c>
      <c r="V53" s="249">
        <v>73</v>
      </c>
      <c r="W53" s="249" t="s">
        <v>22</v>
      </c>
      <c r="X53" s="249" t="s">
        <v>650</v>
      </c>
      <c r="Y53" s="249">
        <v>11</v>
      </c>
      <c r="Z53" s="249">
        <v>56</v>
      </c>
      <c r="AA53" s="249">
        <v>28.2</v>
      </c>
      <c r="AB53" s="249" t="s">
        <v>22</v>
      </c>
      <c r="AC53" s="249" t="s">
        <v>22</v>
      </c>
      <c r="AD53" s="249" t="s">
        <v>22</v>
      </c>
      <c r="AE53" s="249">
        <v>23.9</v>
      </c>
      <c r="AF53" s="249">
        <v>74.2</v>
      </c>
      <c r="AG53" s="249" t="s">
        <v>22</v>
      </c>
      <c r="AH53" s="249" t="s">
        <v>22</v>
      </c>
      <c r="AI53" s="249" t="s">
        <v>22</v>
      </c>
      <c r="AJ53" s="249">
        <v>26.6</v>
      </c>
      <c r="AK53" s="249">
        <v>71.400000000000006</v>
      </c>
      <c r="AL53" s="249" t="s">
        <v>22</v>
      </c>
      <c r="AM53" s="249" t="s">
        <v>22</v>
      </c>
      <c r="AN53" s="249" t="s">
        <v>22</v>
      </c>
      <c r="AO53" s="249">
        <v>31.4</v>
      </c>
      <c r="AP53" s="249">
        <v>66.099999999999994</v>
      </c>
      <c r="AQ53" s="249" t="s">
        <v>22</v>
      </c>
      <c r="AR53" s="249" t="s">
        <v>22</v>
      </c>
      <c r="AS53" s="249" t="s">
        <v>558</v>
      </c>
      <c r="AT53" s="249">
        <v>29.9</v>
      </c>
      <c r="AU53" s="249">
        <v>66.5</v>
      </c>
      <c r="AV53" s="249" t="s">
        <v>22</v>
      </c>
      <c r="AW53" s="249" t="s">
        <v>22</v>
      </c>
      <c r="AX53" s="249" t="s">
        <v>22</v>
      </c>
      <c r="AY53" s="249">
        <v>23.1</v>
      </c>
      <c r="AZ53" s="249">
        <v>75.7</v>
      </c>
      <c r="BA53" s="249" t="s">
        <v>22</v>
      </c>
      <c r="BB53" s="249" t="s">
        <v>22</v>
      </c>
      <c r="BC53" s="249" t="s">
        <v>22</v>
      </c>
      <c r="BD53" s="249">
        <v>19.8</v>
      </c>
      <c r="BE53" s="249">
        <v>78.599999999999994</v>
      </c>
      <c r="BF53" s="249" t="s">
        <v>22</v>
      </c>
      <c r="BG53" s="249" t="s">
        <v>22</v>
      </c>
      <c r="BH53" s="249">
        <v>10</v>
      </c>
      <c r="BI53" s="249">
        <v>42.7</v>
      </c>
      <c r="BJ53" s="249">
        <v>44</v>
      </c>
      <c r="BK53" s="249" t="s">
        <v>22</v>
      </c>
      <c r="BL53" s="249" t="s">
        <v>573</v>
      </c>
      <c r="BM53" s="249">
        <v>9.1</v>
      </c>
      <c r="BN53" s="249">
        <v>50.3</v>
      </c>
      <c r="BO53" s="249">
        <v>34.6</v>
      </c>
      <c r="BP53" s="249" t="s">
        <v>22</v>
      </c>
      <c r="BQ53" s="249" t="s">
        <v>22</v>
      </c>
      <c r="BR53" s="249" t="s">
        <v>22</v>
      </c>
      <c r="BS53" s="249">
        <v>23.2</v>
      </c>
      <c r="BT53" s="249">
        <v>74.7</v>
      </c>
      <c r="BU53" s="249" t="s">
        <v>22</v>
      </c>
      <c r="BV53" s="249" t="s">
        <v>662</v>
      </c>
      <c r="BW53" s="249">
        <v>9.3000000000000007</v>
      </c>
      <c r="BX53" s="249">
        <v>45</v>
      </c>
      <c r="BY53" s="249">
        <v>39.799999999999997</v>
      </c>
      <c r="BZ53" s="249" t="s">
        <v>22</v>
      </c>
      <c r="CA53" s="249" t="s">
        <v>22</v>
      </c>
      <c r="CB53" s="249" t="s">
        <v>626</v>
      </c>
      <c r="CC53" s="249">
        <v>34.6</v>
      </c>
      <c r="CD53" s="249">
        <v>58.1</v>
      </c>
      <c r="CE53" s="286" t="s">
        <v>377</v>
      </c>
    </row>
    <row r="54" spans="1:83" s="325" customFormat="1" ht="15.95" customHeight="1">
      <c r="A54" s="285" t="s">
        <v>372</v>
      </c>
      <c r="B54" s="248">
        <v>100</v>
      </c>
      <c r="C54" s="249" t="s">
        <v>22</v>
      </c>
      <c r="D54" s="249" t="s">
        <v>631</v>
      </c>
      <c r="E54" s="249" t="s">
        <v>578</v>
      </c>
      <c r="F54" s="249">
        <v>59.2</v>
      </c>
      <c r="G54" s="249">
        <v>22.3</v>
      </c>
      <c r="H54" s="249" t="s">
        <v>22</v>
      </c>
      <c r="I54" s="249" t="s">
        <v>22</v>
      </c>
      <c r="J54" s="249" t="s">
        <v>22</v>
      </c>
      <c r="K54" s="249">
        <v>27.3</v>
      </c>
      <c r="L54" s="249">
        <v>63.3</v>
      </c>
      <c r="M54" s="249" t="s">
        <v>22</v>
      </c>
      <c r="N54" s="249" t="s">
        <v>22</v>
      </c>
      <c r="O54" s="249" t="s">
        <v>22</v>
      </c>
      <c r="P54" s="249">
        <v>18</v>
      </c>
      <c r="Q54" s="249">
        <v>79.900000000000006</v>
      </c>
      <c r="R54" s="249" t="s">
        <v>22</v>
      </c>
      <c r="S54" s="249" t="s">
        <v>22</v>
      </c>
      <c r="T54" s="249" t="s">
        <v>22</v>
      </c>
      <c r="U54" s="249">
        <v>19.2</v>
      </c>
      <c r="V54" s="249">
        <v>76.099999999999994</v>
      </c>
      <c r="W54" s="249" t="s">
        <v>22</v>
      </c>
      <c r="X54" s="249" t="s">
        <v>22</v>
      </c>
      <c r="Y54" s="249" t="s">
        <v>739</v>
      </c>
      <c r="Z54" s="249">
        <v>43.9</v>
      </c>
      <c r="AA54" s="249">
        <v>39.1</v>
      </c>
      <c r="AB54" s="249" t="s">
        <v>22</v>
      </c>
      <c r="AC54" s="249" t="s">
        <v>26</v>
      </c>
      <c r="AD54" s="249" t="s">
        <v>22</v>
      </c>
      <c r="AE54" s="249">
        <v>14.3</v>
      </c>
      <c r="AF54" s="249">
        <v>84.2</v>
      </c>
      <c r="AG54" s="249" t="s">
        <v>22</v>
      </c>
      <c r="AH54" s="249" t="s">
        <v>22</v>
      </c>
      <c r="AI54" s="249" t="s">
        <v>22</v>
      </c>
      <c r="AJ54" s="249">
        <v>17</v>
      </c>
      <c r="AK54" s="249">
        <v>80</v>
      </c>
      <c r="AL54" s="249" t="s">
        <v>22</v>
      </c>
      <c r="AM54" s="249" t="s">
        <v>22</v>
      </c>
      <c r="AN54" s="249" t="s">
        <v>22</v>
      </c>
      <c r="AO54" s="249">
        <v>19</v>
      </c>
      <c r="AP54" s="249">
        <v>78</v>
      </c>
      <c r="AQ54" s="249" t="s">
        <v>22</v>
      </c>
      <c r="AR54" s="249" t="s">
        <v>22</v>
      </c>
      <c r="AS54" s="249" t="s">
        <v>22</v>
      </c>
      <c r="AT54" s="249">
        <v>18</v>
      </c>
      <c r="AU54" s="249">
        <v>73.599999999999994</v>
      </c>
      <c r="AV54" s="249" t="s">
        <v>22</v>
      </c>
      <c r="AW54" s="249" t="s">
        <v>22</v>
      </c>
      <c r="AX54" s="249" t="s">
        <v>22</v>
      </c>
      <c r="AY54" s="249">
        <v>14.6</v>
      </c>
      <c r="AZ54" s="249">
        <v>82.6</v>
      </c>
      <c r="BA54" s="249" t="s">
        <v>22</v>
      </c>
      <c r="BB54" s="249" t="s">
        <v>22</v>
      </c>
      <c r="BC54" s="249" t="s">
        <v>22</v>
      </c>
      <c r="BD54" s="249">
        <v>14.9</v>
      </c>
      <c r="BE54" s="249">
        <v>78.7</v>
      </c>
      <c r="BF54" s="249" t="s">
        <v>22</v>
      </c>
      <c r="BG54" s="249" t="s">
        <v>22</v>
      </c>
      <c r="BH54" s="249" t="s">
        <v>562</v>
      </c>
      <c r="BI54" s="249">
        <v>29.9</v>
      </c>
      <c r="BJ54" s="249">
        <v>56.6</v>
      </c>
      <c r="BK54" s="249" t="s">
        <v>22</v>
      </c>
      <c r="BL54" s="249" t="s">
        <v>22</v>
      </c>
      <c r="BM54" s="249" t="s">
        <v>569</v>
      </c>
      <c r="BN54" s="249">
        <v>40.4</v>
      </c>
      <c r="BO54" s="249">
        <v>44.7</v>
      </c>
      <c r="BP54" s="249" t="s">
        <v>22</v>
      </c>
      <c r="BQ54" s="249" t="s">
        <v>22</v>
      </c>
      <c r="BR54" s="249" t="s">
        <v>22</v>
      </c>
      <c r="BS54" s="249">
        <v>17.3</v>
      </c>
      <c r="BT54" s="249">
        <v>80.599999999999994</v>
      </c>
      <c r="BU54" s="249" t="s">
        <v>22</v>
      </c>
      <c r="BV54" s="249" t="s">
        <v>22</v>
      </c>
      <c r="BW54" s="249" t="s">
        <v>22</v>
      </c>
      <c r="BX54" s="249">
        <v>30.5</v>
      </c>
      <c r="BY54" s="249">
        <v>57.9</v>
      </c>
      <c r="BZ54" s="249" t="s">
        <v>22</v>
      </c>
      <c r="CA54" s="249" t="s">
        <v>22</v>
      </c>
      <c r="CB54" s="249" t="s">
        <v>22</v>
      </c>
      <c r="CC54" s="249">
        <v>26</v>
      </c>
      <c r="CD54" s="249">
        <v>66.099999999999994</v>
      </c>
      <c r="CE54" s="286" t="s">
        <v>378</v>
      </c>
    </row>
    <row r="55" spans="1:83" s="325" customFormat="1" ht="15.95" customHeight="1">
      <c r="A55" s="285" t="s">
        <v>72</v>
      </c>
      <c r="B55" s="248">
        <v>100</v>
      </c>
      <c r="C55" s="249" t="s">
        <v>22</v>
      </c>
      <c r="D55" s="249" t="s">
        <v>22</v>
      </c>
      <c r="E55" s="249" t="s">
        <v>22</v>
      </c>
      <c r="F55" s="249">
        <v>55.2</v>
      </c>
      <c r="G55" s="249" t="s">
        <v>22</v>
      </c>
      <c r="H55" s="249" t="s">
        <v>22</v>
      </c>
      <c r="I55" s="249" t="s">
        <v>22</v>
      </c>
      <c r="J55" s="249" t="s">
        <v>22</v>
      </c>
      <c r="K55" s="249" t="s">
        <v>740</v>
      </c>
      <c r="L55" s="249">
        <v>51.1</v>
      </c>
      <c r="M55" s="249" t="s">
        <v>22</v>
      </c>
      <c r="N55" s="249" t="s">
        <v>22</v>
      </c>
      <c r="O55" s="249" t="s">
        <v>22</v>
      </c>
      <c r="P55" s="249" t="s">
        <v>741</v>
      </c>
      <c r="Q55" s="249">
        <v>74.900000000000006</v>
      </c>
      <c r="R55" s="249" t="s">
        <v>22</v>
      </c>
      <c r="S55" s="249" t="s">
        <v>22</v>
      </c>
      <c r="T55" s="249" t="s">
        <v>26</v>
      </c>
      <c r="U55" s="249" t="s">
        <v>742</v>
      </c>
      <c r="V55" s="249">
        <v>79.599999999999994</v>
      </c>
      <c r="W55" s="249" t="s">
        <v>22</v>
      </c>
      <c r="X55" s="249" t="s">
        <v>22</v>
      </c>
      <c r="Y55" s="249" t="s">
        <v>22</v>
      </c>
      <c r="Z55" s="249">
        <v>47.1</v>
      </c>
      <c r="AA55" s="249" t="s">
        <v>743</v>
      </c>
      <c r="AB55" s="249" t="s">
        <v>22</v>
      </c>
      <c r="AC55" s="249" t="s">
        <v>26</v>
      </c>
      <c r="AD55" s="249" t="s">
        <v>26</v>
      </c>
      <c r="AE55" s="249" t="s">
        <v>744</v>
      </c>
      <c r="AF55" s="249">
        <v>75.2</v>
      </c>
      <c r="AG55" s="249" t="s">
        <v>22</v>
      </c>
      <c r="AH55" s="249" t="s">
        <v>26</v>
      </c>
      <c r="AI55" s="249" t="s">
        <v>26</v>
      </c>
      <c r="AJ55" s="249" t="s">
        <v>745</v>
      </c>
      <c r="AK55" s="249">
        <v>73.400000000000006</v>
      </c>
      <c r="AL55" s="249" t="s">
        <v>22</v>
      </c>
      <c r="AM55" s="249" t="s">
        <v>22</v>
      </c>
      <c r="AN55" s="249" t="s">
        <v>26</v>
      </c>
      <c r="AO55" s="249" t="s">
        <v>746</v>
      </c>
      <c r="AP55" s="249">
        <v>67.900000000000006</v>
      </c>
      <c r="AQ55" s="249" t="s">
        <v>22</v>
      </c>
      <c r="AR55" s="249" t="s">
        <v>22</v>
      </c>
      <c r="AS55" s="249" t="s">
        <v>26</v>
      </c>
      <c r="AT55" s="249" t="s">
        <v>747</v>
      </c>
      <c r="AU55" s="249">
        <v>72.900000000000006</v>
      </c>
      <c r="AV55" s="249" t="s">
        <v>22</v>
      </c>
      <c r="AW55" s="249" t="s">
        <v>26</v>
      </c>
      <c r="AX55" s="249" t="s">
        <v>26</v>
      </c>
      <c r="AY55" s="249" t="s">
        <v>748</v>
      </c>
      <c r="AZ55" s="249">
        <v>77</v>
      </c>
      <c r="BA55" s="249" t="s">
        <v>22</v>
      </c>
      <c r="BB55" s="249" t="s">
        <v>22</v>
      </c>
      <c r="BC55" s="249" t="s">
        <v>22</v>
      </c>
      <c r="BD55" s="249" t="s">
        <v>749</v>
      </c>
      <c r="BE55" s="249">
        <v>76.7</v>
      </c>
      <c r="BF55" s="249" t="s">
        <v>22</v>
      </c>
      <c r="BG55" s="249" t="s">
        <v>22</v>
      </c>
      <c r="BH55" s="249" t="s">
        <v>22</v>
      </c>
      <c r="BI55" s="249" t="s">
        <v>743</v>
      </c>
      <c r="BJ55" s="249">
        <v>52.7</v>
      </c>
      <c r="BK55" s="249" t="s">
        <v>22</v>
      </c>
      <c r="BL55" s="249" t="s">
        <v>22</v>
      </c>
      <c r="BM55" s="249" t="s">
        <v>22</v>
      </c>
      <c r="BN55" s="249" t="s">
        <v>750</v>
      </c>
      <c r="BO55" s="249">
        <v>46</v>
      </c>
      <c r="BP55" s="249" t="s">
        <v>22</v>
      </c>
      <c r="BQ55" s="249" t="s">
        <v>22</v>
      </c>
      <c r="BR55" s="249" t="s">
        <v>22</v>
      </c>
      <c r="BS55" s="249" t="s">
        <v>751</v>
      </c>
      <c r="BT55" s="249">
        <v>73.2</v>
      </c>
      <c r="BU55" s="249" t="s">
        <v>22</v>
      </c>
      <c r="BV55" s="249" t="s">
        <v>22</v>
      </c>
      <c r="BW55" s="249" t="s">
        <v>22</v>
      </c>
      <c r="BX55" s="249" t="s">
        <v>691</v>
      </c>
      <c r="BY55" s="249">
        <v>51.6</v>
      </c>
      <c r="BZ55" s="249" t="s">
        <v>22</v>
      </c>
      <c r="CA55" s="249" t="s">
        <v>22</v>
      </c>
      <c r="CB55" s="249" t="s">
        <v>22</v>
      </c>
      <c r="CC55" s="249" t="s">
        <v>752</v>
      </c>
      <c r="CD55" s="249">
        <v>55.6</v>
      </c>
      <c r="CE55" s="286" t="s">
        <v>393</v>
      </c>
    </row>
    <row r="56" spans="1:83" s="325" customFormat="1" ht="15.95" customHeight="1">
      <c r="A56" s="285" t="s">
        <v>370</v>
      </c>
      <c r="B56" s="248">
        <v>100</v>
      </c>
      <c r="C56" s="249" t="s">
        <v>22</v>
      </c>
      <c r="D56" s="249" t="s">
        <v>22</v>
      </c>
      <c r="E56" s="249" t="s">
        <v>22</v>
      </c>
      <c r="F56" s="249" t="s">
        <v>753</v>
      </c>
      <c r="G56" s="249" t="s">
        <v>22</v>
      </c>
      <c r="H56" s="249" t="s">
        <v>22</v>
      </c>
      <c r="I56" s="249" t="s">
        <v>22</v>
      </c>
      <c r="J56" s="249" t="s">
        <v>22</v>
      </c>
      <c r="K56" s="249" t="s">
        <v>754</v>
      </c>
      <c r="L56" s="249" t="s">
        <v>755</v>
      </c>
      <c r="M56" s="249" t="s">
        <v>22</v>
      </c>
      <c r="N56" s="249" t="s">
        <v>22</v>
      </c>
      <c r="O56" s="249" t="s">
        <v>26</v>
      </c>
      <c r="P56" s="249" t="s">
        <v>22</v>
      </c>
      <c r="Q56" s="249">
        <v>77.400000000000006</v>
      </c>
      <c r="R56" s="249" t="s">
        <v>26</v>
      </c>
      <c r="S56" s="249" t="s">
        <v>26</v>
      </c>
      <c r="T56" s="249" t="s">
        <v>26</v>
      </c>
      <c r="U56" s="249" t="s">
        <v>22</v>
      </c>
      <c r="V56" s="249">
        <v>82.1</v>
      </c>
      <c r="W56" s="249" t="s">
        <v>22</v>
      </c>
      <c r="X56" s="249" t="s">
        <v>22</v>
      </c>
      <c r="Y56" s="249" t="s">
        <v>22</v>
      </c>
      <c r="Z56" s="249" t="s">
        <v>756</v>
      </c>
      <c r="AA56" s="249" t="s">
        <v>757</v>
      </c>
      <c r="AB56" s="249" t="s">
        <v>22</v>
      </c>
      <c r="AC56" s="249" t="s">
        <v>26</v>
      </c>
      <c r="AD56" s="249" t="s">
        <v>26</v>
      </c>
      <c r="AE56" s="249" t="s">
        <v>22</v>
      </c>
      <c r="AF56" s="249">
        <v>78.7</v>
      </c>
      <c r="AG56" s="249" t="s">
        <v>22</v>
      </c>
      <c r="AH56" s="249" t="s">
        <v>26</v>
      </c>
      <c r="AI56" s="249" t="s">
        <v>26</v>
      </c>
      <c r="AJ56" s="249" t="s">
        <v>22</v>
      </c>
      <c r="AK56" s="249">
        <v>74.099999999999994</v>
      </c>
      <c r="AL56" s="249" t="s">
        <v>22</v>
      </c>
      <c r="AM56" s="249" t="s">
        <v>22</v>
      </c>
      <c r="AN56" s="249" t="s">
        <v>26</v>
      </c>
      <c r="AO56" s="249" t="s">
        <v>22</v>
      </c>
      <c r="AP56" s="249" t="s">
        <v>758</v>
      </c>
      <c r="AQ56" s="249" t="s">
        <v>22</v>
      </c>
      <c r="AR56" s="249" t="s">
        <v>22</v>
      </c>
      <c r="AS56" s="249" t="s">
        <v>26</v>
      </c>
      <c r="AT56" s="249" t="s">
        <v>22</v>
      </c>
      <c r="AU56" s="249">
        <v>73.599999999999994</v>
      </c>
      <c r="AV56" s="249" t="s">
        <v>22</v>
      </c>
      <c r="AW56" s="249" t="s">
        <v>26</v>
      </c>
      <c r="AX56" s="249" t="s">
        <v>26</v>
      </c>
      <c r="AY56" s="249" t="s">
        <v>22</v>
      </c>
      <c r="AZ56" s="249">
        <v>80.099999999999994</v>
      </c>
      <c r="BA56" s="249" t="s">
        <v>22</v>
      </c>
      <c r="BB56" s="249" t="s">
        <v>22</v>
      </c>
      <c r="BC56" s="249" t="s">
        <v>22</v>
      </c>
      <c r="BD56" s="249" t="s">
        <v>22</v>
      </c>
      <c r="BE56" s="249">
        <v>79</v>
      </c>
      <c r="BF56" s="249" t="s">
        <v>22</v>
      </c>
      <c r="BG56" s="249" t="s">
        <v>22</v>
      </c>
      <c r="BH56" s="249" t="s">
        <v>22</v>
      </c>
      <c r="BI56" s="249" t="s">
        <v>757</v>
      </c>
      <c r="BJ56" s="249" t="s">
        <v>759</v>
      </c>
      <c r="BK56" s="249" t="s">
        <v>22</v>
      </c>
      <c r="BL56" s="249" t="s">
        <v>22</v>
      </c>
      <c r="BM56" s="249" t="s">
        <v>22</v>
      </c>
      <c r="BN56" s="249" t="s">
        <v>716</v>
      </c>
      <c r="BO56" s="249" t="s">
        <v>760</v>
      </c>
      <c r="BP56" s="249" t="s">
        <v>22</v>
      </c>
      <c r="BQ56" s="249" t="s">
        <v>22</v>
      </c>
      <c r="BR56" s="249" t="s">
        <v>22</v>
      </c>
      <c r="BS56" s="249" t="s">
        <v>22</v>
      </c>
      <c r="BT56" s="249">
        <v>76.599999999999994</v>
      </c>
      <c r="BU56" s="249" t="s">
        <v>22</v>
      </c>
      <c r="BV56" s="249" t="s">
        <v>22</v>
      </c>
      <c r="BW56" s="249" t="s">
        <v>22</v>
      </c>
      <c r="BX56" s="249" t="s">
        <v>22</v>
      </c>
      <c r="BY56" s="249" t="s">
        <v>761</v>
      </c>
      <c r="BZ56" s="249" t="s">
        <v>22</v>
      </c>
      <c r="CA56" s="249" t="s">
        <v>22</v>
      </c>
      <c r="CB56" s="249" t="s">
        <v>22</v>
      </c>
      <c r="CC56" s="249" t="s">
        <v>22</v>
      </c>
      <c r="CD56" s="249" t="s">
        <v>762</v>
      </c>
      <c r="CE56" s="286" t="s">
        <v>377</v>
      </c>
    </row>
    <row r="57" spans="1:83" s="325" customFormat="1" ht="15.95" customHeight="1">
      <c r="A57" s="285" t="s">
        <v>372</v>
      </c>
      <c r="B57" s="248" t="s">
        <v>399</v>
      </c>
      <c r="C57" s="249" t="s">
        <v>22</v>
      </c>
      <c r="D57" s="249" t="s">
        <v>22</v>
      </c>
      <c r="E57" s="249" t="s">
        <v>22</v>
      </c>
      <c r="F57" s="249" t="s">
        <v>763</v>
      </c>
      <c r="G57" s="249" t="s">
        <v>22</v>
      </c>
      <c r="H57" s="249" t="s">
        <v>22</v>
      </c>
      <c r="I57" s="249" t="s">
        <v>22</v>
      </c>
      <c r="J57" s="249" t="s">
        <v>22</v>
      </c>
      <c r="K57" s="249" t="s">
        <v>22</v>
      </c>
      <c r="L57" s="249" t="s">
        <v>764</v>
      </c>
      <c r="M57" s="249" t="s">
        <v>22</v>
      </c>
      <c r="N57" s="249" t="s">
        <v>22</v>
      </c>
      <c r="O57" s="249" t="s">
        <v>22</v>
      </c>
      <c r="P57" s="249" t="s">
        <v>22</v>
      </c>
      <c r="Q57" s="249" t="s">
        <v>765</v>
      </c>
      <c r="R57" s="249" t="s">
        <v>22</v>
      </c>
      <c r="S57" s="249" t="s">
        <v>22</v>
      </c>
      <c r="T57" s="249" t="s">
        <v>26</v>
      </c>
      <c r="U57" s="249" t="s">
        <v>22</v>
      </c>
      <c r="V57" s="249" t="s">
        <v>766</v>
      </c>
      <c r="W57" s="249" t="s">
        <v>22</v>
      </c>
      <c r="X57" s="249" t="s">
        <v>22</v>
      </c>
      <c r="Y57" s="249" t="s">
        <v>22</v>
      </c>
      <c r="Z57" s="249" t="s">
        <v>767</v>
      </c>
      <c r="AA57" s="249" t="s">
        <v>22</v>
      </c>
      <c r="AB57" s="249" t="s">
        <v>22</v>
      </c>
      <c r="AC57" s="249" t="s">
        <v>26</v>
      </c>
      <c r="AD57" s="249" t="s">
        <v>26</v>
      </c>
      <c r="AE57" s="249" t="s">
        <v>22</v>
      </c>
      <c r="AF57" s="249" t="s">
        <v>768</v>
      </c>
      <c r="AG57" s="249" t="s">
        <v>22</v>
      </c>
      <c r="AH57" s="249" t="s">
        <v>26</v>
      </c>
      <c r="AI57" s="249" t="s">
        <v>26</v>
      </c>
      <c r="AJ57" s="249" t="s">
        <v>22</v>
      </c>
      <c r="AK57" s="249" t="s">
        <v>769</v>
      </c>
      <c r="AL57" s="249" t="s">
        <v>22</v>
      </c>
      <c r="AM57" s="249" t="s">
        <v>26</v>
      </c>
      <c r="AN57" s="249" t="s">
        <v>26</v>
      </c>
      <c r="AO57" s="249" t="s">
        <v>22</v>
      </c>
      <c r="AP57" s="249" t="s">
        <v>770</v>
      </c>
      <c r="AQ57" s="249" t="s">
        <v>22</v>
      </c>
      <c r="AR57" s="249" t="s">
        <v>26</v>
      </c>
      <c r="AS57" s="249" t="s">
        <v>26</v>
      </c>
      <c r="AT57" s="249" t="s">
        <v>22</v>
      </c>
      <c r="AU57" s="249" t="s">
        <v>771</v>
      </c>
      <c r="AV57" s="249" t="s">
        <v>22</v>
      </c>
      <c r="AW57" s="249" t="s">
        <v>26</v>
      </c>
      <c r="AX57" s="249" t="s">
        <v>26</v>
      </c>
      <c r="AY57" s="249" t="s">
        <v>22</v>
      </c>
      <c r="AZ57" s="249" t="s">
        <v>771</v>
      </c>
      <c r="BA57" s="249" t="s">
        <v>22</v>
      </c>
      <c r="BB57" s="249" t="s">
        <v>26</v>
      </c>
      <c r="BC57" s="249" t="s">
        <v>26</v>
      </c>
      <c r="BD57" s="249" t="s">
        <v>22</v>
      </c>
      <c r="BE57" s="249" t="s">
        <v>772</v>
      </c>
      <c r="BF57" s="249" t="s">
        <v>22</v>
      </c>
      <c r="BG57" s="249" t="s">
        <v>22</v>
      </c>
      <c r="BH57" s="249" t="s">
        <v>22</v>
      </c>
      <c r="BI57" s="249" t="s">
        <v>22</v>
      </c>
      <c r="BJ57" s="249" t="s">
        <v>773</v>
      </c>
      <c r="BK57" s="249" t="s">
        <v>22</v>
      </c>
      <c r="BL57" s="249" t="s">
        <v>26</v>
      </c>
      <c r="BM57" s="249" t="s">
        <v>22</v>
      </c>
      <c r="BN57" s="249" t="s">
        <v>22</v>
      </c>
      <c r="BO57" s="249" t="s">
        <v>774</v>
      </c>
      <c r="BP57" s="249" t="s">
        <v>22</v>
      </c>
      <c r="BQ57" s="249" t="s">
        <v>26</v>
      </c>
      <c r="BR57" s="249" t="s">
        <v>22</v>
      </c>
      <c r="BS57" s="249" t="s">
        <v>22</v>
      </c>
      <c r="BT57" s="249" t="s">
        <v>775</v>
      </c>
      <c r="BU57" s="249" t="s">
        <v>22</v>
      </c>
      <c r="BV57" s="249" t="s">
        <v>22</v>
      </c>
      <c r="BW57" s="249" t="s">
        <v>22</v>
      </c>
      <c r="BX57" s="249" t="s">
        <v>22</v>
      </c>
      <c r="BY57" s="249" t="s">
        <v>776</v>
      </c>
      <c r="BZ57" s="249" t="s">
        <v>22</v>
      </c>
      <c r="CA57" s="249" t="s">
        <v>26</v>
      </c>
      <c r="CB57" s="249" t="s">
        <v>22</v>
      </c>
      <c r="CC57" s="249" t="s">
        <v>22</v>
      </c>
      <c r="CD57" s="249" t="s">
        <v>777</v>
      </c>
      <c r="CE57" s="286" t="s">
        <v>378</v>
      </c>
    </row>
    <row r="58" spans="1:83" s="325" customFormat="1" ht="15.95" customHeight="1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38"/>
      <c r="CB58" s="138"/>
      <c r="CC58" s="138"/>
      <c r="CD58" s="138"/>
      <c r="CE58" s="331"/>
    </row>
    <row r="59" spans="1:83" s="325" customFormat="1" ht="15.95" customHeight="1">
      <c r="CE59" s="331"/>
    </row>
  </sheetData>
  <mergeCells count="105">
    <mergeCell ref="A1:CE1"/>
    <mergeCell ref="A2:CE2"/>
    <mergeCell ref="A4:A11"/>
    <mergeCell ref="B4:B11"/>
    <mergeCell ref="C4:CD5"/>
    <mergeCell ref="CE4:CE11"/>
    <mergeCell ref="C6:G7"/>
    <mergeCell ref="H6:L7"/>
    <mergeCell ref="M6:Q7"/>
    <mergeCell ref="R6:V7"/>
    <mergeCell ref="BA6:BE7"/>
    <mergeCell ref="BF6:BJ7"/>
    <mergeCell ref="BK6:BO7"/>
    <mergeCell ref="BP6:BT7"/>
    <mergeCell ref="BU6:BY7"/>
    <mergeCell ref="BZ6:CD7"/>
    <mergeCell ref="W6:AA7"/>
    <mergeCell ref="AB6:AF7"/>
    <mergeCell ref="AG6:AK7"/>
    <mergeCell ref="AL6:AP7"/>
    <mergeCell ref="AQ6:AU7"/>
    <mergeCell ref="AV6:AZ7"/>
    <mergeCell ref="I8:I11"/>
    <mergeCell ref="J8:J11"/>
    <mergeCell ref="K8:K11"/>
    <mergeCell ref="L8:L11"/>
    <mergeCell ref="M8:M11"/>
    <mergeCell ref="N8:N11"/>
    <mergeCell ref="C8:C11"/>
    <mergeCell ref="D8:D11"/>
    <mergeCell ref="E8:E11"/>
    <mergeCell ref="F8:F11"/>
    <mergeCell ref="G8:G11"/>
    <mergeCell ref="H8:H11"/>
    <mergeCell ref="U8:U11"/>
    <mergeCell ref="V8:V11"/>
    <mergeCell ref="W8:W11"/>
    <mergeCell ref="X8:X11"/>
    <mergeCell ref="Y8:Y11"/>
    <mergeCell ref="Z8:Z11"/>
    <mergeCell ref="O8:O11"/>
    <mergeCell ref="P8:P11"/>
    <mergeCell ref="Q8:Q11"/>
    <mergeCell ref="R8:R11"/>
    <mergeCell ref="S8:S11"/>
    <mergeCell ref="T8:T11"/>
    <mergeCell ref="AG8:AG11"/>
    <mergeCell ref="AH8:AH11"/>
    <mergeCell ref="AI8:AI11"/>
    <mergeCell ref="AJ8:AJ11"/>
    <mergeCell ref="AK8:AK11"/>
    <mergeCell ref="AL8:AL11"/>
    <mergeCell ref="AA8:AA11"/>
    <mergeCell ref="AB8:AB11"/>
    <mergeCell ref="AC8:AC11"/>
    <mergeCell ref="AD8:AD11"/>
    <mergeCell ref="AE8:AE11"/>
    <mergeCell ref="AF8:AF11"/>
    <mergeCell ref="AS8:AS11"/>
    <mergeCell ref="AT8:AT11"/>
    <mergeCell ref="AU8:AU11"/>
    <mergeCell ref="AV8:AV11"/>
    <mergeCell ref="AW8:AW11"/>
    <mergeCell ref="AX8:AX11"/>
    <mergeCell ref="AM8:AM11"/>
    <mergeCell ref="AN8:AN11"/>
    <mergeCell ref="AO8:AO11"/>
    <mergeCell ref="AP8:AP11"/>
    <mergeCell ref="AQ8:AQ11"/>
    <mergeCell ref="AR8:AR11"/>
    <mergeCell ref="BF8:BF11"/>
    <mergeCell ref="BG8:BG11"/>
    <mergeCell ref="BH8:BH11"/>
    <mergeCell ref="BI8:BI11"/>
    <mergeCell ref="BJ8:BJ11"/>
    <mergeCell ref="AY8:AY11"/>
    <mergeCell ref="AZ8:AZ11"/>
    <mergeCell ref="BA8:BA11"/>
    <mergeCell ref="BB8:BB11"/>
    <mergeCell ref="BC8:BC11"/>
    <mergeCell ref="BD8:BD11"/>
    <mergeCell ref="CC8:CC11"/>
    <mergeCell ref="CD8:CD11"/>
    <mergeCell ref="A15:CE15"/>
    <mergeCell ref="A24:CE24"/>
    <mergeCell ref="A33:CE33"/>
    <mergeCell ref="BW8:BW11"/>
    <mergeCell ref="BX8:BX11"/>
    <mergeCell ref="BY8:BY11"/>
    <mergeCell ref="BZ8:BZ11"/>
    <mergeCell ref="CA8:CA11"/>
    <mergeCell ref="CB8:CB11"/>
    <mergeCell ref="BQ8:BQ11"/>
    <mergeCell ref="BR8:BR11"/>
    <mergeCell ref="BS8:BS11"/>
    <mergeCell ref="BT8:BT11"/>
    <mergeCell ref="BU8:BU11"/>
    <mergeCell ref="BV8:BV11"/>
    <mergeCell ref="BK8:BK11"/>
    <mergeCell ref="BL8:BL11"/>
    <mergeCell ref="BM8:BM11"/>
    <mergeCell ref="BN8:BN11"/>
    <mergeCell ref="BO8:BO11"/>
    <mergeCell ref="BP8:BP11"/>
    <mergeCell ref="BE8:BE11"/>
  </mergeCells>
  <hyperlinks>
    <hyperlink ref="CE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Normal="100" workbookViewId="0">
      <selection activeCell="A2" sqref="A2:K2"/>
    </sheetView>
  </sheetViews>
  <sheetFormatPr defaultColWidth="9.140625" defaultRowHeight="12.75"/>
  <cols>
    <col min="1" max="1" width="46.28515625" style="33" customWidth="1"/>
    <col min="2" max="10" width="11.7109375" style="33" customWidth="1"/>
    <col min="11" max="11" width="52.7109375" style="5" customWidth="1"/>
    <col min="12" max="16384" width="9.140625" style="33"/>
  </cols>
  <sheetData>
    <row r="1" spans="1:15" s="14" customFormat="1" ht="15.95" customHeight="1">
      <c r="A1" s="760" t="s">
        <v>76</v>
      </c>
      <c r="B1" s="760"/>
      <c r="C1" s="760"/>
      <c r="D1" s="760"/>
      <c r="E1" s="760"/>
      <c r="F1" s="760"/>
      <c r="G1" s="760"/>
      <c r="H1" s="760"/>
      <c r="I1" s="760"/>
      <c r="J1" s="760"/>
      <c r="K1" s="761"/>
      <c r="L1" s="57"/>
    </row>
    <row r="2" spans="1:15" s="58" customFormat="1" ht="15.6" customHeight="1">
      <c r="A2" s="762" t="s">
        <v>77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</row>
    <row r="3" spans="1:15" s="64" customFormat="1" ht="27" customHeight="1">
      <c r="A3" s="59"/>
      <c r="B3" s="60"/>
      <c r="C3" s="61"/>
      <c r="D3" s="60"/>
      <c r="E3" s="60"/>
      <c r="F3" s="62"/>
      <c r="G3" s="60"/>
      <c r="H3" s="62"/>
      <c r="I3" s="61"/>
      <c r="J3" s="61"/>
      <c r="K3" s="711" t="s">
        <v>2199</v>
      </c>
      <c r="L3" s="63"/>
    </row>
    <row r="4" spans="1:15" s="64" customFormat="1" ht="34.15" customHeight="1">
      <c r="A4" s="739" t="s">
        <v>2</v>
      </c>
      <c r="B4" s="728" t="s">
        <v>3</v>
      </c>
      <c r="C4" s="731" t="s">
        <v>4</v>
      </c>
      <c r="D4" s="732"/>
      <c r="E4" s="732"/>
      <c r="F4" s="732"/>
      <c r="G4" s="732"/>
      <c r="H4" s="732"/>
      <c r="I4" s="732"/>
      <c r="J4" s="733"/>
      <c r="K4" s="763" t="s">
        <v>5</v>
      </c>
      <c r="L4" s="33"/>
    </row>
    <row r="5" spans="1:15" s="64" customFormat="1" ht="22.5" customHeight="1">
      <c r="A5" s="739"/>
      <c r="B5" s="729"/>
      <c r="C5" s="731" t="s">
        <v>6</v>
      </c>
      <c r="D5" s="732"/>
      <c r="E5" s="733"/>
      <c r="F5" s="728" t="s">
        <v>7</v>
      </c>
      <c r="G5" s="728" t="s">
        <v>8</v>
      </c>
      <c r="H5" s="731" t="s">
        <v>9</v>
      </c>
      <c r="I5" s="732"/>
      <c r="J5" s="733"/>
      <c r="K5" s="749"/>
      <c r="L5" s="33"/>
    </row>
    <row r="6" spans="1:15" s="64" customFormat="1" ht="12.75" customHeight="1">
      <c r="A6" s="739"/>
      <c r="B6" s="729"/>
      <c r="C6" s="734"/>
      <c r="D6" s="735"/>
      <c r="E6" s="736"/>
      <c r="F6" s="729"/>
      <c r="G6" s="729"/>
      <c r="H6" s="734"/>
      <c r="I6" s="735"/>
      <c r="J6" s="736"/>
      <c r="K6" s="749"/>
      <c r="L6" s="33"/>
    </row>
    <row r="7" spans="1:15" s="64" customFormat="1" ht="27.6" customHeight="1">
      <c r="A7" s="739"/>
      <c r="B7" s="729"/>
      <c r="C7" s="728" t="s">
        <v>10</v>
      </c>
      <c r="D7" s="731" t="s">
        <v>11</v>
      </c>
      <c r="E7" s="733"/>
      <c r="F7" s="729"/>
      <c r="G7" s="729"/>
      <c r="H7" s="728" t="s">
        <v>12</v>
      </c>
      <c r="I7" s="728" t="s">
        <v>13</v>
      </c>
      <c r="J7" s="728" t="s">
        <v>14</v>
      </c>
      <c r="K7" s="749"/>
      <c r="L7" s="33"/>
    </row>
    <row r="8" spans="1:15" s="64" customFormat="1" ht="30" customHeight="1">
      <c r="A8" s="739"/>
      <c r="B8" s="729"/>
      <c r="C8" s="729"/>
      <c r="D8" s="728" t="s">
        <v>15</v>
      </c>
      <c r="E8" s="728" t="s">
        <v>16</v>
      </c>
      <c r="F8" s="729"/>
      <c r="G8" s="729"/>
      <c r="H8" s="729"/>
      <c r="I8" s="729"/>
      <c r="J8" s="729"/>
      <c r="K8" s="749"/>
      <c r="L8" s="33"/>
    </row>
    <row r="9" spans="1:15" ht="21.75" customHeight="1">
      <c r="A9" s="736"/>
      <c r="B9" s="730"/>
      <c r="C9" s="730"/>
      <c r="D9" s="730"/>
      <c r="E9" s="730"/>
      <c r="F9" s="730"/>
      <c r="G9" s="730"/>
      <c r="H9" s="730"/>
      <c r="I9" s="730"/>
      <c r="J9" s="730"/>
      <c r="K9" s="750"/>
    </row>
    <row r="10" spans="1:15" ht="15.95" customHeight="1">
      <c r="A10" s="65"/>
      <c r="B10" s="66"/>
      <c r="C10" s="67"/>
      <c r="D10" s="67"/>
      <c r="E10" s="67"/>
      <c r="F10" s="67"/>
      <c r="G10" s="67"/>
      <c r="H10" s="67"/>
      <c r="I10" s="67"/>
      <c r="J10" s="67"/>
      <c r="K10" s="68"/>
    </row>
    <row r="11" spans="1:15" ht="15.95" customHeight="1">
      <c r="A11" s="69" t="s">
        <v>49</v>
      </c>
      <c r="B11" s="9">
        <v>100</v>
      </c>
      <c r="C11" s="70">
        <v>100</v>
      </c>
      <c r="D11" s="70">
        <v>100</v>
      </c>
      <c r="E11" s="70">
        <v>100</v>
      </c>
      <c r="F11" s="71">
        <v>100</v>
      </c>
      <c r="G11" s="10">
        <v>100</v>
      </c>
      <c r="H11" s="70">
        <v>100</v>
      </c>
      <c r="I11" s="70">
        <v>100</v>
      </c>
      <c r="J11" s="72">
        <v>100</v>
      </c>
      <c r="K11" s="73" t="s">
        <v>18</v>
      </c>
    </row>
    <row r="12" spans="1:15" ht="15.95" customHeight="1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7"/>
    </row>
    <row r="13" spans="1:15" ht="15.95" customHeight="1">
      <c r="A13" s="756" t="s">
        <v>78</v>
      </c>
      <c r="B13" s="756"/>
      <c r="C13" s="756"/>
      <c r="D13" s="756"/>
      <c r="E13" s="756"/>
      <c r="F13" s="756"/>
      <c r="G13" s="756"/>
      <c r="H13" s="756"/>
      <c r="I13" s="756"/>
      <c r="J13" s="756"/>
      <c r="K13" s="756"/>
    </row>
    <row r="14" spans="1:15" ht="15.95" customHeight="1">
      <c r="A14" s="78" t="s">
        <v>79</v>
      </c>
      <c r="B14" s="24">
        <v>39.1</v>
      </c>
      <c r="C14" s="23">
        <v>38.799999999999997</v>
      </c>
      <c r="D14" s="23">
        <v>39.4</v>
      </c>
      <c r="E14" s="23">
        <v>38.4</v>
      </c>
      <c r="F14" s="23">
        <v>50</v>
      </c>
      <c r="G14" s="23">
        <v>43.2</v>
      </c>
      <c r="H14" s="23">
        <v>37.5</v>
      </c>
      <c r="I14" s="23">
        <v>38.5</v>
      </c>
      <c r="J14" s="23" t="s">
        <v>80</v>
      </c>
      <c r="K14" s="79" t="s">
        <v>81</v>
      </c>
    </row>
    <row r="15" spans="1:15" ht="15.95" customHeight="1">
      <c r="A15" s="80"/>
      <c r="B15" s="24"/>
      <c r="C15" s="23"/>
      <c r="D15" s="23"/>
      <c r="E15" s="23"/>
      <c r="F15" s="23"/>
      <c r="G15" s="23"/>
      <c r="H15" s="23"/>
      <c r="I15" s="23"/>
      <c r="J15" s="23"/>
      <c r="K15" s="81"/>
    </row>
    <row r="16" spans="1:15" ht="15.95" customHeight="1">
      <c r="A16" s="78" t="s">
        <v>82</v>
      </c>
      <c r="B16" s="24">
        <v>60.9</v>
      </c>
      <c r="C16" s="23">
        <v>61.2</v>
      </c>
      <c r="D16" s="23">
        <v>60.6</v>
      </c>
      <c r="E16" s="23">
        <v>61.6</v>
      </c>
      <c r="F16" s="23">
        <v>50</v>
      </c>
      <c r="G16" s="23">
        <v>56.8</v>
      </c>
      <c r="H16" s="23">
        <v>62.6</v>
      </c>
      <c r="I16" s="23">
        <v>61.5</v>
      </c>
      <c r="J16" s="23">
        <v>75.400000000000006</v>
      </c>
      <c r="K16" s="79" t="s">
        <v>83</v>
      </c>
      <c r="O16" s="55"/>
    </row>
    <row r="17" spans="1:15" ht="15.95" customHeight="1">
      <c r="A17" s="82"/>
      <c r="B17" s="24"/>
      <c r="C17" s="23"/>
      <c r="D17" s="23"/>
      <c r="E17" s="23"/>
      <c r="F17" s="23"/>
      <c r="G17" s="23"/>
      <c r="H17" s="23"/>
      <c r="I17" s="23"/>
      <c r="J17" s="23"/>
      <c r="K17" s="83"/>
      <c r="O17" s="84"/>
    </row>
    <row r="18" spans="1:15" ht="15.95" customHeight="1">
      <c r="A18" s="757" t="s">
        <v>84</v>
      </c>
      <c r="B18" s="757"/>
      <c r="C18" s="757"/>
      <c r="D18" s="757"/>
      <c r="E18" s="757"/>
      <c r="F18" s="757"/>
      <c r="G18" s="757"/>
      <c r="H18" s="757"/>
      <c r="I18" s="757"/>
      <c r="J18" s="757"/>
      <c r="K18" s="757"/>
    </row>
    <row r="19" spans="1:15" ht="15.95" customHeight="1">
      <c r="A19" s="53" t="s">
        <v>21</v>
      </c>
      <c r="B19" s="24">
        <v>57.6</v>
      </c>
      <c r="C19" s="23">
        <v>57.7</v>
      </c>
      <c r="D19" s="23">
        <v>45.8</v>
      </c>
      <c r="E19" s="23">
        <v>65.7</v>
      </c>
      <c r="F19" s="23" t="s">
        <v>22</v>
      </c>
      <c r="G19" s="23">
        <v>61.7</v>
      </c>
      <c r="H19" s="23">
        <v>61.2</v>
      </c>
      <c r="I19" s="23">
        <v>61.8</v>
      </c>
      <c r="J19" s="23">
        <v>53.62</v>
      </c>
      <c r="K19" s="22" t="s">
        <v>23</v>
      </c>
    </row>
    <row r="20" spans="1:15" ht="15.95" customHeight="1">
      <c r="A20" s="53" t="s">
        <v>24</v>
      </c>
      <c r="B20" s="24">
        <v>11.7</v>
      </c>
      <c r="C20" s="23">
        <v>12.5</v>
      </c>
      <c r="D20" s="23" t="s">
        <v>85</v>
      </c>
      <c r="E20" s="23">
        <v>17.899999999999999</v>
      </c>
      <c r="F20" s="23" t="s">
        <v>26</v>
      </c>
      <c r="G20" s="23">
        <v>16.600000000000001</v>
      </c>
      <c r="H20" s="23">
        <v>10.4</v>
      </c>
      <c r="I20" s="23">
        <v>10.9</v>
      </c>
      <c r="J20" s="23" t="s">
        <v>22</v>
      </c>
      <c r="K20" s="22" t="s">
        <v>27</v>
      </c>
    </row>
    <row r="21" spans="1:15" ht="15.95" customHeight="1">
      <c r="A21" s="53" t="s">
        <v>2258</v>
      </c>
      <c r="B21" s="24">
        <v>6.7</v>
      </c>
      <c r="C21" s="23">
        <v>6.8</v>
      </c>
      <c r="D21" s="23" t="s">
        <v>86</v>
      </c>
      <c r="E21" s="23">
        <v>9.3000000000000007</v>
      </c>
      <c r="F21" s="23" t="s">
        <v>26</v>
      </c>
      <c r="G21" s="23" t="s">
        <v>87</v>
      </c>
      <c r="H21" s="23">
        <v>7.2</v>
      </c>
      <c r="I21" s="23">
        <v>7.1</v>
      </c>
      <c r="J21" s="23" t="s">
        <v>22</v>
      </c>
      <c r="K21" s="22" t="s">
        <v>2261</v>
      </c>
    </row>
    <row r="22" spans="1:15" ht="15.95" customHeight="1">
      <c r="A22" s="53" t="s">
        <v>2259</v>
      </c>
      <c r="B22" s="24">
        <v>10.1</v>
      </c>
      <c r="C22" s="23">
        <v>11.3</v>
      </c>
      <c r="D22" s="23">
        <v>9.6</v>
      </c>
      <c r="E22" s="23">
        <v>12.4</v>
      </c>
      <c r="F22" s="23" t="s">
        <v>26</v>
      </c>
      <c r="G22" s="23" t="s">
        <v>66</v>
      </c>
      <c r="H22" s="23">
        <v>10.199999999999999</v>
      </c>
      <c r="I22" s="23">
        <v>10.3</v>
      </c>
      <c r="J22" s="23" t="s">
        <v>22</v>
      </c>
      <c r="K22" s="22" t="s">
        <v>2262</v>
      </c>
    </row>
    <row r="23" spans="1:15" ht="15.95" customHeight="1">
      <c r="A23" s="53" t="s">
        <v>2260</v>
      </c>
      <c r="B23" s="24">
        <v>15.1</v>
      </c>
      <c r="C23" s="23">
        <v>13.8</v>
      </c>
      <c r="D23" s="23">
        <v>13.3</v>
      </c>
      <c r="E23" s="23">
        <v>14.1</v>
      </c>
      <c r="F23" s="23" t="s">
        <v>26</v>
      </c>
      <c r="G23" s="23">
        <v>14.5</v>
      </c>
      <c r="H23" s="23">
        <v>18.5</v>
      </c>
      <c r="I23" s="23">
        <v>19</v>
      </c>
      <c r="J23" s="23" t="s">
        <v>22</v>
      </c>
      <c r="K23" s="22" t="s">
        <v>2263</v>
      </c>
    </row>
    <row r="24" spans="1:15" ht="15.95" customHeight="1">
      <c r="A24" s="53" t="s">
        <v>32</v>
      </c>
      <c r="B24" s="24">
        <v>14</v>
      </c>
      <c r="C24" s="23">
        <v>13.4</v>
      </c>
      <c r="D24" s="23">
        <v>15.6</v>
      </c>
      <c r="E24" s="23">
        <v>12</v>
      </c>
      <c r="F24" s="23" t="s">
        <v>22</v>
      </c>
      <c r="G24" s="23">
        <v>16</v>
      </c>
      <c r="H24" s="23">
        <v>15</v>
      </c>
      <c r="I24" s="23">
        <v>14.6</v>
      </c>
      <c r="J24" s="23" t="s">
        <v>88</v>
      </c>
      <c r="K24" s="22" t="s">
        <v>35</v>
      </c>
    </row>
    <row r="25" spans="1:15" ht="15.95" customHeight="1">
      <c r="A25" s="53" t="s">
        <v>36</v>
      </c>
      <c r="B25" s="24">
        <v>42.4</v>
      </c>
      <c r="C25" s="23">
        <v>42.3</v>
      </c>
      <c r="D25" s="23">
        <v>54.2</v>
      </c>
      <c r="E25" s="23">
        <v>34.299999999999997</v>
      </c>
      <c r="F25" s="23">
        <v>92.4</v>
      </c>
      <c r="G25" s="23">
        <v>38.299999999999997</v>
      </c>
      <c r="H25" s="23">
        <v>38.799999999999997</v>
      </c>
      <c r="I25" s="23">
        <v>38.200000000000003</v>
      </c>
      <c r="J25" s="23">
        <v>46.4</v>
      </c>
      <c r="K25" s="22" t="s">
        <v>38</v>
      </c>
    </row>
    <row r="26" spans="1:15" ht="15.95" customHeight="1">
      <c r="A26" s="74"/>
      <c r="B26" s="75"/>
      <c r="C26" s="76"/>
      <c r="D26" s="76"/>
      <c r="E26" s="76"/>
      <c r="F26" s="76"/>
      <c r="G26" s="76"/>
      <c r="H26" s="76"/>
      <c r="I26" s="76"/>
      <c r="J26" s="76"/>
      <c r="K26" s="85"/>
    </row>
    <row r="27" spans="1:15" ht="15.95" customHeight="1">
      <c r="A27" s="758" t="s">
        <v>89</v>
      </c>
      <c r="B27" s="758"/>
      <c r="C27" s="758"/>
      <c r="D27" s="758"/>
      <c r="E27" s="758"/>
      <c r="F27" s="758"/>
      <c r="G27" s="758"/>
      <c r="H27" s="758"/>
      <c r="I27" s="758"/>
      <c r="J27" s="758"/>
      <c r="K27" s="758"/>
    </row>
    <row r="28" spans="1:15" ht="15.95" customHeight="1">
      <c r="A28" s="53" t="s">
        <v>21</v>
      </c>
      <c r="B28" s="24">
        <v>22</v>
      </c>
      <c r="C28" s="23">
        <v>22.3</v>
      </c>
      <c r="D28" s="23">
        <v>18.2</v>
      </c>
      <c r="E28" s="23">
        <v>25</v>
      </c>
      <c r="F28" s="23" t="s">
        <v>22</v>
      </c>
      <c r="G28" s="23">
        <v>28.9</v>
      </c>
      <c r="H28" s="23">
        <v>21.8</v>
      </c>
      <c r="I28" s="23">
        <v>22.5</v>
      </c>
      <c r="J28" s="23" t="s">
        <v>22</v>
      </c>
      <c r="K28" s="22" t="s">
        <v>23</v>
      </c>
    </row>
    <row r="29" spans="1:15" ht="15.95" customHeight="1">
      <c r="A29" s="53" t="s">
        <v>24</v>
      </c>
      <c r="B29" s="24">
        <v>4.4000000000000004</v>
      </c>
      <c r="C29" s="23">
        <v>4.8</v>
      </c>
      <c r="D29" s="23" t="s">
        <v>22</v>
      </c>
      <c r="E29" s="23">
        <v>6.7</v>
      </c>
      <c r="F29" s="23" t="s">
        <v>26</v>
      </c>
      <c r="G29" s="23" t="s">
        <v>90</v>
      </c>
      <c r="H29" s="23">
        <v>3.1</v>
      </c>
      <c r="I29" s="23">
        <v>3.3</v>
      </c>
      <c r="J29" s="23" t="s">
        <v>22</v>
      </c>
      <c r="K29" s="22" t="s">
        <v>27</v>
      </c>
    </row>
    <row r="30" spans="1:15" ht="15.95" customHeight="1">
      <c r="A30" s="53" t="s">
        <v>2258</v>
      </c>
      <c r="B30" s="24">
        <v>2.4</v>
      </c>
      <c r="C30" s="23">
        <v>2.6</v>
      </c>
      <c r="D30" s="23" t="s">
        <v>22</v>
      </c>
      <c r="E30" s="23">
        <v>3.6</v>
      </c>
      <c r="F30" s="23" t="s">
        <v>26</v>
      </c>
      <c r="G30" s="23" t="s">
        <v>22</v>
      </c>
      <c r="H30" s="23" t="s">
        <v>91</v>
      </c>
      <c r="I30" s="23" t="s">
        <v>92</v>
      </c>
      <c r="J30" s="23" t="s">
        <v>22</v>
      </c>
      <c r="K30" s="22" t="s">
        <v>2261</v>
      </c>
    </row>
    <row r="31" spans="1:15" ht="15.95" customHeight="1">
      <c r="A31" s="53" t="s">
        <v>2259</v>
      </c>
      <c r="B31" s="24">
        <v>4.2</v>
      </c>
      <c r="C31" s="23">
        <v>4.5999999999999996</v>
      </c>
      <c r="D31" s="23" t="s">
        <v>93</v>
      </c>
      <c r="E31" s="23">
        <v>4.7</v>
      </c>
      <c r="F31" s="23" t="s">
        <v>26</v>
      </c>
      <c r="G31" s="23" t="s">
        <v>22</v>
      </c>
      <c r="H31" s="23">
        <v>4.0999999999999996</v>
      </c>
      <c r="I31" s="23">
        <v>4.0999999999999996</v>
      </c>
      <c r="J31" s="23" t="s">
        <v>22</v>
      </c>
      <c r="K31" s="22" t="s">
        <v>2262</v>
      </c>
    </row>
    <row r="32" spans="1:15" ht="15.95" customHeight="1">
      <c r="A32" s="53" t="s">
        <v>2260</v>
      </c>
      <c r="B32" s="24">
        <v>6</v>
      </c>
      <c r="C32" s="23">
        <v>5.3</v>
      </c>
      <c r="D32" s="23" t="s">
        <v>94</v>
      </c>
      <c r="E32" s="23">
        <v>5.5</v>
      </c>
      <c r="F32" s="23" t="s">
        <v>26</v>
      </c>
      <c r="G32" s="23" t="s">
        <v>95</v>
      </c>
      <c r="H32" s="23">
        <v>7.4</v>
      </c>
      <c r="I32" s="23">
        <v>7.7</v>
      </c>
      <c r="J32" s="23" t="s">
        <v>22</v>
      </c>
      <c r="K32" s="22" t="s">
        <v>2263</v>
      </c>
    </row>
    <row r="33" spans="1:11" ht="15.95" customHeight="1">
      <c r="A33" s="53" t="s">
        <v>32</v>
      </c>
      <c r="B33" s="24">
        <v>5</v>
      </c>
      <c r="C33" s="23">
        <v>5.0999999999999996</v>
      </c>
      <c r="D33" s="23">
        <v>5.9</v>
      </c>
      <c r="E33" s="23">
        <v>4.5</v>
      </c>
      <c r="F33" s="23" t="s">
        <v>22</v>
      </c>
      <c r="G33" s="23" t="s">
        <v>96</v>
      </c>
      <c r="H33" s="23">
        <v>4.8</v>
      </c>
      <c r="I33" s="23">
        <v>4.8</v>
      </c>
      <c r="J33" s="23" t="s">
        <v>22</v>
      </c>
      <c r="K33" s="22" t="s">
        <v>35</v>
      </c>
    </row>
    <row r="34" spans="1:11" ht="15.95" customHeight="1">
      <c r="A34" s="53" t="s">
        <v>36</v>
      </c>
      <c r="B34" s="24">
        <v>17.100000000000001</v>
      </c>
      <c r="C34" s="23">
        <v>16.600000000000001</v>
      </c>
      <c r="D34" s="23">
        <v>21.3</v>
      </c>
      <c r="E34" s="23">
        <v>13.4</v>
      </c>
      <c r="F34" s="23">
        <v>46.5</v>
      </c>
      <c r="G34" s="23">
        <v>14.3</v>
      </c>
      <c r="H34" s="23">
        <v>15.7</v>
      </c>
      <c r="I34" s="23">
        <v>16</v>
      </c>
      <c r="J34" s="23" t="s">
        <v>22</v>
      </c>
      <c r="K34" s="22" t="s">
        <v>38</v>
      </c>
    </row>
    <row r="35" spans="1:11" ht="15.95" customHeight="1">
      <c r="A35" s="74"/>
      <c r="B35" s="24"/>
      <c r="C35" s="23"/>
      <c r="D35" s="23"/>
      <c r="E35" s="23"/>
      <c r="F35" s="23"/>
      <c r="G35" s="23"/>
      <c r="H35" s="23"/>
      <c r="I35" s="23"/>
      <c r="J35" s="23"/>
      <c r="K35" s="85"/>
    </row>
    <row r="36" spans="1:11" ht="15.95" customHeight="1">
      <c r="A36" s="759" t="s">
        <v>97</v>
      </c>
      <c r="B36" s="759"/>
      <c r="C36" s="759"/>
      <c r="D36" s="759"/>
      <c r="E36" s="759"/>
      <c r="F36" s="759"/>
      <c r="G36" s="759"/>
      <c r="H36" s="759"/>
      <c r="I36" s="759"/>
      <c r="J36" s="759"/>
      <c r="K36" s="759"/>
    </row>
    <row r="37" spans="1:11" ht="15.95" customHeight="1">
      <c r="A37" s="53" t="s">
        <v>21</v>
      </c>
      <c r="B37" s="24">
        <v>35.6</v>
      </c>
      <c r="C37" s="23">
        <v>35.5</v>
      </c>
      <c r="D37" s="23">
        <v>27.7</v>
      </c>
      <c r="E37" s="23">
        <v>40.700000000000003</v>
      </c>
      <c r="F37" s="23" t="s">
        <v>22</v>
      </c>
      <c r="G37" s="23">
        <v>32.799999999999997</v>
      </c>
      <c r="H37" s="23">
        <v>39.5</v>
      </c>
      <c r="I37" s="23">
        <v>39.299999999999997</v>
      </c>
      <c r="J37" s="23">
        <v>41.3</v>
      </c>
      <c r="K37" s="22" t="s">
        <v>23</v>
      </c>
    </row>
    <row r="38" spans="1:11" ht="15.95" customHeight="1">
      <c r="A38" s="53" t="s">
        <v>24</v>
      </c>
      <c r="B38" s="24">
        <v>7.3</v>
      </c>
      <c r="C38" s="23">
        <v>7.8</v>
      </c>
      <c r="D38" s="23" t="s">
        <v>98</v>
      </c>
      <c r="E38" s="23">
        <v>11.2</v>
      </c>
      <c r="F38" s="23" t="s">
        <v>26</v>
      </c>
      <c r="G38" s="23" t="s">
        <v>99</v>
      </c>
      <c r="H38" s="23">
        <v>7.2</v>
      </c>
      <c r="I38" s="23">
        <v>7.5</v>
      </c>
      <c r="J38" s="23" t="s">
        <v>22</v>
      </c>
      <c r="K38" s="22" t="s">
        <v>27</v>
      </c>
    </row>
    <row r="39" spans="1:11" ht="15.95" customHeight="1">
      <c r="A39" s="53" t="s">
        <v>2258</v>
      </c>
      <c r="B39" s="24">
        <v>4.3</v>
      </c>
      <c r="C39" s="23">
        <v>4.0999999999999996</v>
      </c>
      <c r="D39" s="23" t="s">
        <v>22</v>
      </c>
      <c r="E39" s="23">
        <v>5.7</v>
      </c>
      <c r="F39" s="23" t="s">
        <v>26</v>
      </c>
      <c r="G39" s="23" t="s">
        <v>22</v>
      </c>
      <c r="H39" s="23">
        <v>4.9000000000000004</v>
      </c>
      <c r="I39" s="23">
        <v>4.5999999999999996</v>
      </c>
      <c r="J39" s="23" t="s">
        <v>22</v>
      </c>
      <c r="K39" s="22" t="s">
        <v>2261</v>
      </c>
    </row>
    <row r="40" spans="1:11" ht="15.95" customHeight="1">
      <c r="A40" s="53" t="s">
        <v>2259</v>
      </c>
      <c r="B40" s="24">
        <v>6</v>
      </c>
      <c r="C40" s="23">
        <v>6.7</v>
      </c>
      <c r="D40" s="23">
        <v>5.3</v>
      </c>
      <c r="E40" s="23">
        <v>7.7</v>
      </c>
      <c r="F40" s="23" t="s">
        <v>26</v>
      </c>
      <c r="G40" s="23" t="s">
        <v>73</v>
      </c>
      <c r="H40" s="23">
        <v>6</v>
      </c>
      <c r="I40" s="23">
        <v>6.2</v>
      </c>
      <c r="J40" s="23" t="s">
        <v>22</v>
      </c>
      <c r="K40" s="22" t="s">
        <v>2262</v>
      </c>
    </row>
    <row r="41" spans="1:11" ht="15.95" customHeight="1">
      <c r="A41" s="53" t="s">
        <v>2260</v>
      </c>
      <c r="B41" s="24">
        <v>9.1</v>
      </c>
      <c r="C41" s="23">
        <v>8.5</v>
      </c>
      <c r="D41" s="23">
        <v>8.4</v>
      </c>
      <c r="E41" s="23">
        <v>8.6</v>
      </c>
      <c r="F41" s="23" t="s">
        <v>26</v>
      </c>
      <c r="G41" s="23" t="s">
        <v>95</v>
      </c>
      <c r="H41" s="23">
        <v>11.1</v>
      </c>
      <c r="I41" s="23">
        <v>11.3</v>
      </c>
      <c r="J41" s="23" t="s">
        <v>22</v>
      </c>
      <c r="K41" s="22" t="s">
        <v>2263</v>
      </c>
    </row>
    <row r="42" spans="1:11" ht="15.95" customHeight="1">
      <c r="A42" s="53" t="s">
        <v>32</v>
      </c>
      <c r="B42" s="24">
        <v>9</v>
      </c>
      <c r="C42" s="23">
        <v>8.4</v>
      </c>
      <c r="D42" s="23">
        <v>9.6999999999999993</v>
      </c>
      <c r="E42" s="23">
        <v>7.5</v>
      </c>
      <c r="F42" s="23" t="s">
        <v>22</v>
      </c>
      <c r="G42" s="23" t="s">
        <v>100</v>
      </c>
      <c r="H42" s="23">
        <v>10.199999999999999</v>
      </c>
      <c r="I42" s="23">
        <v>9.6999999999999993</v>
      </c>
      <c r="J42" s="23" t="s">
        <v>101</v>
      </c>
      <c r="K42" s="22" t="s">
        <v>35</v>
      </c>
    </row>
    <row r="43" spans="1:11" ht="15.95" customHeight="1">
      <c r="A43" s="53" t="s">
        <v>36</v>
      </c>
      <c r="B43" s="24">
        <v>25.3</v>
      </c>
      <c r="C43" s="23">
        <v>25.7</v>
      </c>
      <c r="D43" s="23">
        <v>32.9</v>
      </c>
      <c r="E43" s="23">
        <v>20.9</v>
      </c>
      <c r="F43" s="23">
        <v>45.9</v>
      </c>
      <c r="G43" s="23">
        <v>24</v>
      </c>
      <c r="H43" s="23">
        <v>23.1</v>
      </c>
      <c r="I43" s="23">
        <v>22.2</v>
      </c>
      <c r="J43" s="23" t="s">
        <v>102</v>
      </c>
      <c r="K43" s="22" t="s">
        <v>38</v>
      </c>
    </row>
    <row r="44" spans="1:11" ht="15.95" customHeight="1">
      <c r="A44" s="74"/>
      <c r="B44" s="75"/>
      <c r="C44" s="76"/>
      <c r="D44" s="76"/>
      <c r="E44" s="76"/>
      <c r="F44" s="76"/>
      <c r="G44" s="76"/>
      <c r="H44" s="76"/>
      <c r="I44" s="76"/>
      <c r="J44" s="76"/>
      <c r="K44" s="85"/>
    </row>
    <row r="45" spans="1:11" ht="15.95" customHeight="1">
      <c r="A45" s="727" t="s">
        <v>103</v>
      </c>
      <c r="B45" s="727"/>
      <c r="C45" s="727"/>
      <c r="D45" s="727"/>
      <c r="E45" s="727"/>
      <c r="F45" s="727"/>
      <c r="G45" s="727"/>
      <c r="H45" s="727"/>
      <c r="I45" s="727"/>
      <c r="J45" s="727"/>
      <c r="K45" s="727"/>
    </row>
    <row r="46" spans="1:11" ht="15.95" customHeight="1">
      <c r="A46" s="86" t="s">
        <v>104</v>
      </c>
      <c r="B46" s="87">
        <v>29.8</v>
      </c>
      <c r="C46" s="88">
        <v>38</v>
      </c>
      <c r="D46" s="88">
        <v>11.4</v>
      </c>
      <c r="E46" s="88">
        <v>55.9</v>
      </c>
      <c r="F46" s="88" t="s">
        <v>105</v>
      </c>
      <c r="G46" s="88">
        <v>49.4</v>
      </c>
      <c r="H46" s="88">
        <v>16.5</v>
      </c>
      <c r="I46" s="88">
        <v>17</v>
      </c>
      <c r="J46" s="23" t="s">
        <v>22</v>
      </c>
      <c r="K46" s="89" t="s">
        <v>106</v>
      </c>
    </row>
    <row r="47" spans="1:11" ht="15.95" customHeight="1">
      <c r="A47" s="86" t="s">
        <v>107</v>
      </c>
      <c r="B47" s="87">
        <v>35.299999999999997</v>
      </c>
      <c r="C47" s="88">
        <v>32.6</v>
      </c>
      <c r="D47" s="88">
        <v>39.1</v>
      </c>
      <c r="E47" s="88">
        <v>28.2</v>
      </c>
      <c r="F47" s="88">
        <v>39</v>
      </c>
      <c r="G47" s="88">
        <v>29.6</v>
      </c>
      <c r="H47" s="88">
        <v>39.9</v>
      </c>
      <c r="I47" s="88">
        <v>40.4</v>
      </c>
      <c r="J47" s="88" t="s">
        <v>108</v>
      </c>
      <c r="K47" s="89" t="s">
        <v>109</v>
      </c>
    </row>
    <row r="48" spans="1:11" ht="15.95" customHeight="1">
      <c r="A48" s="86" t="s">
        <v>110</v>
      </c>
      <c r="B48" s="87">
        <v>23.6</v>
      </c>
      <c r="C48" s="88">
        <v>19.2</v>
      </c>
      <c r="D48" s="88">
        <v>34.6</v>
      </c>
      <c r="E48" s="88">
        <v>8.9</v>
      </c>
      <c r="F48" s="88">
        <v>34.299999999999997</v>
      </c>
      <c r="G48" s="88">
        <v>13.2</v>
      </c>
      <c r="H48" s="88">
        <v>30.5</v>
      </c>
      <c r="I48" s="88">
        <v>30.3</v>
      </c>
      <c r="J48" s="88" t="s">
        <v>111</v>
      </c>
      <c r="K48" s="89" t="s">
        <v>112</v>
      </c>
    </row>
    <row r="49" spans="1:11" ht="15.95" customHeight="1">
      <c r="A49" s="86" t="s">
        <v>113</v>
      </c>
      <c r="B49" s="87">
        <v>11.4</v>
      </c>
      <c r="C49" s="88">
        <v>10.199999999999999</v>
      </c>
      <c r="D49" s="88">
        <v>15</v>
      </c>
      <c r="E49" s="88">
        <v>7.1</v>
      </c>
      <c r="F49" s="88" t="s">
        <v>105</v>
      </c>
      <c r="G49" s="88" t="s">
        <v>114</v>
      </c>
      <c r="H49" s="88">
        <v>13.1</v>
      </c>
      <c r="I49" s="88">
        <v>12.3</v>
      </c>
      <c r="J49" s="88" t="s">
        <v>115</v>
      </c>
      <c r="K49" s="22" t="s">
        <v>116</v>
      </c>
    </row>
    <row r="50" spans="1:11" ht="15.95" customHeight="1">
      <c r="A50" s="86"/>
      <c r="B50" s="90"/>
      <c r="C50" s="91"/>
      <c r="D50" s="91"/>
      <c r="E50" s="91"/>
      <c r="F50" s="91"/>
      <c r="G50" s="91"/>
      <c r="H50" s="91"/>
      <c r="I50" s="91"/>
      <c r="J50" s="91"/>
      <c r="K50" s="92"/>
    </row>
    <row r="51" spans="1:11" ht="15.95" customHeight="1">
      <c r="A51" s="755" t="s">
        <v>117</v>
      </c>
      <c r="B51" s="755"/>
      <c r="C51" s="755"/>
      <c r="D51" s="755"/>
      <c r="E51" s="755"/>
      <c r="F51" s="755"/>
      <c r="G51" s="755"/>
      <c r="H51" s="755"/>
      <c r="I51" s="755"/>
      <c r="J51" s="755"/>
      <c r="K51" s="755"/>
    </row>
    <row r="52" spans="1:11" ht="15.95" customHeight="1">
      <c r="A52" s="86" t="s">
        <v>104</v>
      </c>
      <c r="B52" s="87">
        <v>10</v>
      </c>
      <c r="C52" s="88">
        <v>11.9</v>
      </c>
      <c r="D52" s="23" t="s">
        <v>22</v>
      </c>
      <c r="E52" s="88">
        <v>18.8</v>
      </c>
      <c r="F52" s="23" t="s">
        <v>22</v>
      </c>
      <c r="G52" s="88">
        <v>21.3</v>
      </c>
      <c r="H52" s="88">
        <v>5.6</v>
      </c>
      <c r="I52" s="88">
        <v>5.9</v>
      </c>
      <c r="J52" s="23" t="s">
        <v>22</v>
      </c>
      <c r="K52" s="89" t="s">
        <v>106</v>
      </c>
    </row>
    <row r="53" spans="1:11" ht="15.95" customHeight="1">
      <c r="A53" s="86" t="s">
        <v>107</v>
      </c>
      <c r="B53" s="87">
        <v>12.9</v>
      </c>
      <c r="C53" s="88">
        <v>13.3</v>
      </c>
      <c r="D53" s="88">
        <v>15.1</v>
      </c>
      <c r="E53" s="88">
        <v>12.2</v>
      </c>
      <c r="F53" s="88" t="s">
        <v>118</v>
      </c>
      <c r="G53" s="88">
        <v>10.9</v>
      </c>
      <c r="H53" s="88">
        <v>12.7</v>
      </c>
      <c r="I53" s="88">
        <v>13.2</v>
      </c>
      <c r="J53" s="23" t="s">
        <v>22</v>
      </c>
      <c r="K53" s="89" t="s">
        <v>109</v>
      </c>
    </row>
    <row r="54" spans="1:11" ht="15.95" customHeight="1">
      <c r="A54" s="86" t="s">
        <v>110</v>
      </c>
      <c r="B54" s="87">
        <v>11.9</v>
      </c>
      <c r="C54" s="88">
        <v>9.4</v>
      </c>
      <c r="D54" s="88">
        <v>16.3</v>
      </c>
      <c r="E54" s="88">
        <v>4.7</v>
      </c>
      <c r="F54" s="88" t="s">
        <v>119</v>
      </c>
      <c r="G54" s="88" t="s">
        <v>120</v>
      </c>
      <c r="H54" s="88">
        <v>15.2</v>
      </c>
      <c r="I54" s="88">
        <v>15.3</v>
      </c>
      <c r="J54" s="23" t="s">
        <v>22</v>
      </c>
      <c r="K54" s="89" t="s">
        <v>112</v>
      </c>
    </row>
    <row r="55" spans="1:11" ht="15.95" customHeight="1">
      <c r="A55" s="86" t="s">
        <v>113</v>
      </c>
      <c r="B55" s="87">
        <v>4.3</v>
      </c>
      <c r="C55" s="88">
        <v>4.2</v>
      </c>
      <c r="D55" s="88">
        <v>6.3</v>
      </c>
      <c r="E55" s="88" t="s">
        <v>121</v>
      </c>
      <c r="F55" s="23" t="s">
        <v>22</v>
      </c>
      <c r="G55" s="23" t="s">
        <v>22</v>
      </c>
      <c r="H55" s="88">
        <v>4</v>
      </c>
      <c r="I55" s="88">
        <v>4</v>
      </c>
      <c r="J55" s="23" t="s">
        <v>22</v>
      </c>
      <c r="K55" s="22" t="s">
        <v>116</v>
      </c>
    </row>
    <row r="56" spans="1:11" ht="15.95" customHeight="1">
      <c r="A56" s="86"/>
      <c r="B56" s="90"/>
      <c r="C56" s="91"/>
      <c r="D56" s="91"/>
      <c r="E56" s="91"/>
      <c r="F56" s="91"/>
      <c r="G56" s="91"/>
      <c r="H56" s="91"/>
      <c r="I56" s="91"/>
      <c r="J56" s="91"/>
      <c r="K56" s="92"/>
    </row>
    <row r="57" spans="1:11" ht="15.95" customHeight="1">
      <c r="A57" s="753" t="s">
        <v>122</v>
      </c>
      <c r="B57" s="753"/>
      <c r="C57" s="753"/>
      <c r="D57" s="753"/>
      <c r="E57" s="753"/>
      <c r="F57" s="753"/>
      <c r="G57" s="753"/>
      <c r="H57" s="753"/>
      <c r="I57" s="753"/>
      <c r="J57" s="753"/>
      <c r="K57" s="753"/>
    </row>
    <row r="58" spans="1:11" ht="15.95" customHeight="1">
      <c r="A58" s="86" t="s">
        <v>104</v>
      </c>
      <c r="B58" s="87">
        <v>19.8</v>
      </c>
      <c r="C58" s="88">
        <v>26.1</v>
      </c>
      <c r="D58" s="88">
        <v>9.6</v>
      </c>
      <c r="E58" s="88">
        <v>37.1</v>
      </c>
      <c r="F58" s="23" t="s">
        <v>22</v>
      </c>
      <c r="G58" s="88">
        <v>28.1</v>
      </c>
      <c r="H58" s="88">
        <v>10.9</v>
      </c>
      <c r="I58" s="88">
        <v>11.1</v>
      </c>
      <c r="J58" s="23" t="s">
        <v>22</v>
      </c>
      <c r="K58" s="89" t="s">
        <v>106</v>
      </c>
    </row>
    <row r="59" spans="1:11" ht="15.95" customHeight="1">
      <c r="A59" s="86" t="s">
        <v>107</v>
      </c>
      <c r="B59" s="87">
        <v>22.4</v>
      </c>
      <c r="C59" s="88">
        <v>19.3</v>
      </c>
      <c r="D59" s="88">
        <v>24.1</v>
      </c>
      <c r="E59" s="88">
        <v>16.100000000000001</v>
      </c>
      <c r="F59" s="93" t="s">
        <v>123</v>
      </c>
      <c r="G59" s="88">
        <v>18.7</v>
      </c>
      <c r="H59" s="88">
        <v>27.3</v>
      </c>
      <c r="I59" s="88">
        <v>27.1</v>
      </c>
      <c r="J59" s="93" t="s">
        <v>124</v>
      </c>
      <c r="K59" s="89" t="s">
        <v>109</v>
      </c>
    </row>
    <row r="60" spans="1:11" ht="15.95" customHeight="1">
      <c r="A60" s="86" t="s">
        <v>110</v>
      </c>
      <c r="B60" s="87">
        <v>11.7</v>
      </c>
      <c r="C60" s="88">
        <v>9.8000000000000007</v>
      </c>
      <c r="D60" s="88">
        <v>18.3</v>
      </c>
      <c r="E60" s="88">
        <v>4.2</v>
      </c>
      <c r="F60" s="93" t="s">
        <v>125</v>
      </c>
      <c r="G60" s="93" t="s">
        <v>126</v>
      </c>
      <c r="H60" s="88">
        <v>15.3</v>
      </c>
      <c r="I60" s="88">
        <v>15</v>
      </c>
      <c r="J60" s="93" t="s">
        <v>127</v>
      </c>
      <c r="K60" s="89" t="s">
        <v>112</v>
      </c>
    </row>
    <row r="61" spans="1:11" ht="15.95" customHeight="1">
      <c r="A61" s="86" t="s">
        <v>113</v>
      </c>
      <c r="B61" s="87">
        <v>7.1</v>
      </c>
      <c r="C61" s="88">
        <v>6.1</v>
      </c>
      <c r="D61" s="88">
        <v>8.6999999999999993</v>
      </c>
      <c r="E61" s="88">
        <v>4.3</v>
      </c>
      <c r="F61" s="23" t="s">
        <v>22</v>
      </c>
      <c r="G61" s="93" t="s">
        <v>128</v>
      </c>
      <c r="H61" s="88">
        <v>9.1</v>
      </c>
      <c r="I61" s="88">
        <v>8.3000000000000007</v>
      </c>
      <c r="J61" s="93" t="s">
        <v>129</v>
      </c>
      <c r="K61" s="22" t="s">
        <v>116</v>
      </c>
    </row>
    <row r="62" spans="1:11" ht="15.95" customHeight="1">
      <c r="A62" s="94"/>
      <c r="B62" s="90"/>
      <c r="C62" s="91"/>
      <c r="D62" s="91"/>
      <c r="E62" s="91"/>
      <c r="F62" s="91"/>
      <c r="G62" s="91"/>
      <c r="H62" s="91"/>
      <c r="I62" s="91"/>
      <c r="J62" s="91"/>
      <c r="K62" s="95"/>
    </row>
    <row r="63" spans="1:11" ht="15.95" customHeight="1">
      <c r="A63" s="754" t="s">
        <v>130</v>
      </c>
      <c r="B63" s="754"/>
      <c r="C63" s="754"/>
      <c r="D63" s="754"/>
      <c r="E63" s="754"/>
      <c r="F63" s="754"/>
      <c r="G63" s="754"/>
      <c r="H63" s="754"/>
      <c r="I63" s="754"/>
      <c r="J63" s="754"/>
      <c r="K63" s="754"/>
    </row>
    <row r="64" spans="1:11" ht="15.95" customHeight="1">
      <c r="A64" s="360" t="s">
        <v>2242</v>
      </c>
      <c r="B64" s="87">
        <v>6.3</v>
      </c>
      <c r="C64" s="88">
        <v>9.8000000000000007</v>
      </c>
      <c r="D64" s="88">
        <v>10.5</v>
      </c>
      <c r="E64" s="88">
        <v>9.3000000000000007</v>
      </c>
      <c r="F64" s="23" t="s">
        <v>22</v>
      </c>
      <c r="G64" s="88" t="s">
        <v>131</v>
      </c>
      <c r="H64" s="23" t="s">
        <v>22</v>
      </c>
      <c r="I64" s="23" t="s">
        <v>22</v>
      </c>
      <c r="J64" s="23" t="s">
        <v>22</v>
      </c>
      <c r="K64" s="355" t="s">
        <v>2246</v>
      </c>
    </row>
    <row r="65" spans="1:11" ht="15.95" customHeight="1">
      <c r="A65" s="360" t="s">
        <v>2243</v>
      </c>
      <c r="B65" s="87">
        <v>9</v>
      </c>
      <c r="C65" s="88">
        <v>14</v>
      </c>
      <c r="D65" s="88">
        <v>13.7</v>
      </c>
      <c r="E65" s="88">
        <v>14.1</v>
      </c>
      <c r="F65" s="23" t="s">
        <v>22</v>
      </c>
      <c r="G65" s="88">
        <v>14</v>
      </c>
      <c r="H65" s="23" t="s">
        <v>22</v>
      </c>
      <c r="I65" s="23" t="s">
        <v>22</v>
      </c>
      <c r="J65" s="23" t="s">
        <v>22</v>
      </c>
      <c r="K65" s="355" t="s">
        <v>2247</v>
      </c>
    </row>
    <row r="66" spans="1:11" ht="15.95" customHeight="1">
      <c r="A66" s="360" t="s">
        <v>2244</v>
      </c>
      <c r="B66" s="87">
        <v>26.5</v>
      </c>
      <c r="C66" s="88">
        <v>40.4</v>
      </c>
      <c r="D66" s="88">
        <v>37.700000000000003</v>
      </c>
      <c r="E66" s="88">
        <v>42.2</v>
      </c>
      <c r="F66" s="88">
        <v>36.6</v>
      </c>
      <c r="G66" s="88">
        <v>46.2</v>
      </c>
      <c r="H66" s="88" t="s">
        <v>132</v>
      </c>
      <c r="I66" s="88" t="s">
        <v>133</v>
      </c>
      <c r="J66" s="23" t="s">
        <v>22</v>
      </c>
      <c r="K66" s="355" t="s">
        <v>2248</v>
      </c>
    </row>
    <row r="67" spans="1:11" ht="15.95" customHeight="1">
      <c r="A67" s="360" t="s">
        <v>2245</v>
      </c>
      <c r="B67" s="87">
        <v>25.6</v>
      </c>
      <c r="C67" s="88">
        <v>30</v>
      </c>
      <c r="D67" s="88">
        <v>31.8</v>
      </c>
      <c r="E67" s="88">
        <v>28.7</v>
      </c>
      <c r="F67" s="88">
        <v>34.9</v>
      </c>
      <c r="G67" s="88">
        <v>26</v>
      </c>
      <c r="H67" s="88">
        <v>18.100000000000001</v>
      </c>
      <c r="I67" s="88">
        <v>16.399999999999999</v>
      </c>
      <c r="J67" s="88">
        <v>39.1</v>
      </c>
      <c r="K67" s="355" t="s">
        <v>2249</v>
      </c>
    </row>
    <row r="68" spans="1:11" ht="15.95" customHeight="1">
      <c r="A68" s="360" t="s">
        <v>134</v>
      </c>
      <c r="B68" s="87">
        <v>32.6</v>
      </c>
      <c r="C68" s="88">
        <v>5.9</v>
      </c>
      <c r="D68" s="88">
        <v>6.3</v>
      </c>
      <c r="E68" s="88">
        <v>5.7</v>
      </c>
      <c r="F68" s="23" t="s">
        <v>22</v>
      </c>
      <c r="G68" s="88" t="s">
        <v>135</v>
      </c>
      <c r="H68" s="88">
        <v>77.7</v>
      </c>
      <c r="I68" s="88">
        <v>80.2</v>
      </c>
      <c r="J68" s="88">
        <v>47.1</v>
      </c>
      <c r="K68" s="355" t="s">
        <v>136</v>
      </c>
    </row>
    <row r="69" spans="1:11" ht="15.95" customHeight="1">
      <c r="A69" s="86"/>
      <c r="B69" s="90"/>
      <c r="C69" s="91"/>
      <c r="D69" s="91"/>
      <c r="E69" s="91"/>
      <c r="F69" s="91"/>
      <c r="G69" s="91"/>
      <c r="H69" s="91"/>
      <c r="I69" s="91"/>
      <c r="J69" s="91"/>
      <c r="K69" s="92"/>
    </row>
    <row r="70" spans="1:11" ht="15.95" customHeight="1">
      <c r="A70" s="755" t="s">
        <v>137</v>
      </c>
      <c r="B70" s="755"/>
      <c r="C70" s="755"/>
      <c r="D70" s="755"/>
      <c r="E70" s="755"/>
      <c r="F70" s="755"/>
      <c r="G70" s="755"/>
      <c r="H70" s="755"/>
      <c r="I70" s="755"/>
      <c r="J70" s="755"/>
      <c r="K70" s="755"/>
    </row>
    <row r="71" spans="1:11" ht="15.95" customHeight="1">
      <c r="A71" s="360" t="s">
        <v>2242</v>
      </c>
      <c r="B71" s="87">
        <v>2.9</v>
      </c>
      <c r="C71" s="88">
        <v>4.5999999999999996</v>
      </c>
      <c r="D71" s="88">
        <v>5.7</v>
      </c>
      <c r="E71" s="88">
        <v>3.9</v>
      </c>
      <c r="F71" s="23" t="s">
        <v>22</v>
      </c>
      <c r="G71" s="23" t="s">
        <v>22</v>
      </c>
      <c r="H71" s="23" t="s">
        <v>22</v>
      </c>
      <c r="I71" s="23" t="s">
        <v>22</v>
      </c>
      <c r="J71" s="23" t="s">
        <v>22</v>
      </c>
      <c r="K71" s="355" t="s">
        <v>2246</v>
      </c>
    </row>
    <row r="72" spans="1:11" ht="15.95" customHeight="1">
      <c r="A72" s="360" t="s">
        <v>2243</v>
      </c>
      <c r="B72" s="87">
        <v>3.3</v>
      </c>
      <c r="C72" s="88">
        <v>4.9000000000000004</v>
      </c>
      <c r="D72" s="88" t="s">
        <v>138</v>
      </c>
      <c r="E72" s="88">
        <v>4.9000000000000004</v>
      </c>
      <c r="F72" s="23" t="s">
        <v>22</v>
      </c>
      <c r="G72" s="88" t="s">
        <v>135</v>
      </c>
      <c r="H72" s="23" t="s">
        <v>22</v>
      </c>
      <c r="I72" s="23" t="s">
        <v>22</v>
      </c>
      <c r="J72" s="23" t="s">
        <v>22</v>
      </c>
      <c r="K72" s="355" t="s">
        <v>2247</v>
      </c>
    </row>
    <row r="73" spans="1:11" ht="15.95" customHeight="1">
      <c r="A73" s="360" t="s">
        <v>2244</v>
      </c>
      <c r="B73" s="87">
        <v>10.199999999999999</v>
      </c>
      <c r="C73" s="88">
        <v>14.9</v>
      </c>
      <c r="D73" s="88">
        <v>13.8</v>
      </c>
      <c r="E73" s="88">
        <v>15.6</v>
      </c>
      <c r="F73" s="88" t="s">
        <v>139</v>
      </c>
      <c r="G73" s="88">
        <v>19.8</v>
      </c>
      <c r="H73" s="23" t="s">
        <v>22</v>
      </c>
      <c r="I73" s="23" t="s">
        <v>22</v>
      </c>
      <c r="J73" s="23" t="s">
        <v>22</v>
      </c>
      <c r="K73" s="355" t="s">
        <v>2248</v>
      </c>
    </row>
    <row r="74" spans="1:11" ht="15.95" customHeight="1">
      <c r="A74" s="360" t="s">
        <v>2245</v>
      </c>
      <c r="B74" s="87">
        <v>9.5</v>
      </c>
      <c r="C74" s="88">
        <v>12.1</v>
      </c>
      <c r="D74" s="88">
        <v>13</v>
      </c>
      <c r="E74" s="88">
        <v>11.6</v>
      </c>
      <c r="F74" s="88" t="s">
        <v>140</v>
      </c>
      <c r="G74" s="88">
        <v>11.5</v>
      </c>
      <c r="H74" s="88">
        <v>4.5</v>
      </c>
      <c r="I74" s="88">
        <v>3.6</v>
      </c>
      <c r="J74" s="88" t="s">
        <v>141</v>
      </c>
      <c r="K74" s="355" t="s">
        <v>2249</v>
      </c>
    </row>
    <row r="75" spans="1:11" ht="15.95" customHeight="1">
      <c r="A75" s="360" t="s">
        <v>134</v>
      </c>
      <c r="B75" s="87">
        <v>13.1</v>
      </c>
      <c r="C75" s="88">
        <v>2.2999999999999998</v>
      </c>
      <c r="D75" s="88" t="s">
        <v>142</v>
      </c>
      <c r="E75" s="88" t="s">
        <v>132</v>
      </c>
      <c r="F75" s="23" t="s">
        <v>22</v>
      </c>
      <c r="G75" s="23" t="s">
        <v>22</v>
      </c>
      <c r="H75" s="88">
        <v>31.3</v>
      </c>
      <c r="I75" s="88">
        <v>33.5</v>
      </c>
      <c r="J75" s="23" t="s">
        <v>22</v>
      </c>
      <c r="K75" s="355" t="s">
        <v>136</v>
      </c>
    </row>
    <row r="76" spans="1:11" ht="15.95" customHeight="1">
      <c r="A76" s="86"/>
      <c r="B76" s="90"/>
      <c r="C76" s="91"/>
      <c r="D76" s="91"/>
      <c r="E76" s="91"/>
      <c r="F76" s="91"/>
      <c r="G76" s="91"/>
      <c r="H76" s="91"/>
      <c r="I76" s="91"/>
      <c r="J76" s="91"/>
      <c r="K76" s="92"/>
    </row>
    <row r="77" spans="1:11" ht="15.95" customHeight="1">
      <c r="A77" s="753" t="s">
        <v>122</v>
      </c>
      <c r="B77" s="753"/>
      <c r="C77" s="753"/>
      <c r="D77" s="753"/>
      <c r="E77" s="753"/>
      <c r="F77" s="753"/>
      <c r="G77" s="753"/>
      <c r="H77" s="753"/>
      <c r="I77" s="753"/>
      <c r="J77" s="753"/>
      <c r="K77" s="753"/>
    </row>
    <row r="78" spans="1:11" ht="15.95" customHeight="1">
      <c r="A78" s="360" t="s">
        <v>2242</v>
      </c>
      <c r="B78" s="88">
        <v>3.3</v>
      </c>
      <c r="C78" s="88">
        <v>5.2</v>
      </c>
      <c r="D78" s="88" t="s">
        <v>143</v>
      </c>
      <c r="E78" s="88">
        <v>5.4</v>
      </c>
      <c r="F78" s="23" t="s">
        <v>22</v>
      </c>
      <c r="G78" s="88" t="s">
        <v>144</v>
      </c>
      <c r="H78" s="23" t="s">
        <v>22</v>
      </c>
      <c r="I78" s="23" t="s">
        <v>22</v>
      </c>
      <c r="J78" s="23" t="s">
        <v>22</v>
      </c>
      <c r="K78" s="355" t="s">
        <v>2246</v>
      </c>
    </row>
    <row r="79" spans="1:11" ht="15.95" customHeight="1">
      <c r="A79" s="360" t="s">
        <v>2243</v>
      </c>
      <c r="B79" s="88">
        <v>5.7</v>
      </c>
      <c r="C79" s="88">
        <v>9.1</v>
      </c>
      <c r="D79" s="88">
        <v>9</v>
      </c>
      <c r="E79" s="88">
        <v>9.1999999999999993</v>
      </c>
      <c r="F79" s="23" t="s">
        <v>22</v>
      </c>
      <c r="G79" s="88" t="s">
        <v>145</v>
      </c>
      <c r="H79" s="23" t="s">
        <v>22</v>
      </c>
      <c r="I79" s="23" t="s">
        <v>22</v>
      </c>
      <c r="J79" s="23" t="s">
        <v>22</v>
      </c>
      <c r="K79" s="355" t="s">
        <v>2247</v>
      </c>
    </row>
    <row r="80" spans="1:11" ht="15.95" customHeight="1">
      <c r="A80" s="360" t="s">
        <v>2244</v>
      </c>
      <c r="B80" s="88">
        <v>16.3</v>
      </c>
      <c r="C80" s="88">
        <v>25.5</v>
      </c>
      <c r="D80" s="88">
        <v>23.8</v>
      </c>
      <c r="E80" s="88">
        <v>26.6</v>
      </c>
      <c r="F80" s="88" t="s">
        <v>146</v>
      </c>
      <c r="G80" s="88">
        <v>26.4</v>
      </c>
      <c r="H80" s="88" t="s">
        <v>147</v>
      </c>
      <c r="I80" s="88" t="s">
        <v>148</v>
      </c>
      <c r="J80" s="23" t="s">
        <v>22</v>
      </c>
      <c r="K80" s="355" t="s">
        <v>2248</v>
      </c>
    </row>
    <row r="81" spans="1:11" ht="15.95" customHeight="1">
      <c r="A81" s="360" t="s">
        <v>2245</v>
      </c>
      <c r="B81" s="88">
        <v>16.100000000000001</v>
      </c>
      <c r="C81" s="88">
        <v>17.8</v>
      </c>
      <c r="D81" s="88">
        <v>18.8</v>
      </c>
      <c r="E81" s="88">
        <v>17.2</v>
      </c>
      <c r="F81" s="88" t="s">
        <v>149</v>
      </c>
      <c r="G81" s="88">
        <v>14.5</v>
      </c>
      <c r="H81" s="88">
        <v>13.6</v>
      </c>
      <c r="I81" s="88">
        <v>12.8</v>
      </c>
      <c r="J81" s="88" t="s">
        <v>115</v>
      </c>
      <c r="K81" s="355" t="s">
        <v>2249</v>
      </c>
    </row>
    <row r="82" spans="1:11" ht="15.95" customHeight="1">
      <c r="A82" s="360" t="s">
        <v>134</v>
      </c>
      <c r="B82" s="88">
        <v>19.5</v>
      </c>
      <c r="C82" s="88">
        <v>3.6</v>
      </c>
      <c r="D82" s="88" t="s">
        <v>150</v>
      </c>
      <c r="E82" s="88" t="s">
        <v>151</v>
      </c>
      <c r="F82" s="23" t="s">
        <v>22</v>
      </c>
      <c r="G82" s="23" t="s">
        <v>22</v>
      </c>
      <c r="H82" s="88">
        <v>46.5</v>
      </c>
      <c r="I82" s="88">
        <v>46.7</v>
      </c>
      <c r="J82" s="88">
        <v>44.2</v>
      </c>
      <c r="K82" s="355" t="s">
        <v>136</v>
      </c>
    </row>
    <row r="83" spans="1:11" ht="15.9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</row>
    <row r="84" spans="1:1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</row>
    <row r="85" spans="1:1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</row>
    <row r="86" spans="1:1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</row>
    <row r="87" spans="1:1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</row>
    <row r="88" spans="1:1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</row>
    <row r="89" spans="1:1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7"/>
    </row>
    <row r="90" spans="1:1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7"/>
    </row>
    <row r="91" spans="1:1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7"/>
    </row>
    <row r="92" spans="1:1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7"/>
    </row>
    <row r="93" spans="1:1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7"/>
    </row>
    <row r="94" spans="1:1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7"/>
    </row>
    <row r="95" spans="1:1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7"/>
    </row>
    <row r="96" spans="1:1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7"/>
    </row>
    <row r="97" spans="1:1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7"/>
    </row>
    <row r="98" spans="1:1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7"/>
    </row>
    <row r="99" spans="1:1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7"/>
    </row>
    <row r="100" spans="1:1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7"/>
    </row>
    <row r="101" spans="1:1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7"/>
    </row>
    <row r="102" spans="1:1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7"/>
    </row>
    <row r="103" spans="1:1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7"/>
    </row>
    <row r="104" spans="1:1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7"/>
    </row>
    <row r="105" spans="1:1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7"/>
    </row>
  </sheetData>
  <mergeCells count="27">
    <mergeCell ref="A1:K1"/>
    <mergeCell ref="A2:K2"/>
    <mergeCell ref="A4:A9"/>
    <mergeCell ref="B4:B9"/>
    <mergeCell ref="C4:J4"/>
    <mergeCell ref="K4:K9"/>
    <mergeCell ref="C5:E6"/>
    <mergeCell ref="F5:F9"/>
    <mergeCell ref="G5:G9"/>
    <mergeCell ref="H5:J6"/>
    <mergeCell ref="C7:C9"/>
    <mergeCell ref="D7:E7"/>
    <mergeCell ref="H7:H9"/>
    <mergeCell ref="I7:I9"/>
    <mergeCell ref="J7:J9"/>
    <mergeCell ref="D8:D9"/>
    <mergeCell ref="E8:E9"/>
    <mergeCell ref="A57:K57"/>
    <mergeCell ref="A63:K63"/>
    <mergeCell ref="A70:K70"/>
    <mergeCell ref="A77:K77"/>
    <mergeCell ref="A13:K13"/>
    <mergeCell ref="A18:K18"/>
    <mergeCell ref="A27:K27"/>
    <mergeCell ref="A36:K36"/>
    <mergeCell ref="A45:K45"/>
    <mergeCell ref="A51:K51"/>
  </mergeCells>
  <hyperlinks>
    <hyperlink ref="K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Normal="100" workbookViewId="0">
      <selection activeCell="A3" sqref="A3"/>
    </sheetView>
  </sheetViews>
  <sheetFormatPr defaultColWidth="9.140625" defaultRowHeight="12.75"/>
  <cols>
    <col min="1" max="1" width="45" style="5" customWidth="1"/>
    <col min="2" max="6" width="11.7109375" style="5" customWidth="1"/>
    <col min="7" max="7" width="11.7109375" style="122" customWidth="1"/>
    <col min="8" max="9" width="11.7109375" style="5" customWidth="1"/>
    <col min="10" max="10" width="41.7109375" style="5" customWidth="1"/>
    <col min="11" max="16" width="9" style="5" customWidth="1"/>
    <col min="17" max="16384" width="9.140625" style="5"/>
  </cols>
  <sheetData>
    <row r="1" spans="1:14" s="4" customFormat="1" ht="15.95" customHeight="1">
      <c r="A1" s="743" t="s">
        <v>152</v>
      </c>
      <c r="B1" s="743"/>
      <c r="C1" s="743"/>
      <c r="D1" s="743"/>
      <c r="E1" s="743"/>
      <c r="F1" s="743"/>
      <c r="G1" s="743"/>
      <c r="H1" s="743"/>
      <c r="I1" s="743"/>
      <c r="J1" s="743"/>
      <c r="K1" s="98"/>
      <c r="L1" s="98"/>
      <c r="M1" s="98"/>
      <c r="N1" s="98"/>
    </row>
    <row r="2" spans="1:14" s="4" customFormat="1" ht="15.95" customHeight="1">
      <c r="A2" s="744" t="s">
        <v>153</v>
      </c>
      <c r="B2" s="744"/>
      <c r="C2" s="744"/>
      <c r="D2" s="744"/>
      <c r="E2" s="744"/>
      <c r="F2" s="744"/>
      <c r="G2" s="744"/>
      <c r="H2" s="744"/>
      <c r="I2" s="744"/>
      <c r="J2" s="744"/>
      <c r="K2" s="99"/>
    </row>
    <row r="3" spans="1:14" s="4" customFormat="1" ht="27" customHeight="1">
      <c r="A3" s="100"/>
      <c r="B3" s="101"/>
      <c r="C3" s="102"/>
      <c r="D3" s="103"/>
      <c r="E3" s="104"/>
      <c r="F3" s="104"/>
      <c r="G3" s="104"/>
      <c r="H3" s="105"/>
      <c r="I3" s="106"/>
      <c r="J3" s="711" t="s">
        <v>2199</v>
      </c>
      <c r="K3" s="107"/>
    </row>
    <row r="4" spans="1:14" ht="19.5" customHeight="1">
      <c r="A4" s="733" t="s">
        <v>154</v>
      </c>
      <c r="B4" s="728" t="s">
        <v>42</v>
      </c>
      <c r="C4" s="745" t="s">
        <v>43</v>
      </c>
      <c r="D4" s="746"/>
      <c r="E4" s="746"/>
      <c r="F4" s="746"/>
      <c r="G4" s="746"/>
      <c r="H4" s="747"/>
      <c r="I4" s="728" t="s">
        <v>44</v>
      </c>
      <c r="J4" s="763" t="s">
        <v>5</v>
      </c>
    </row>
    <row r="5" spans="1:14" ht="29.25" customHeight="1">
      <c r="A5" s="739"/>
      <c r="B5" s="729"/>
      <c r="C5" s="728" t="s">
        <v>45</v>
      </c>
      <c r="D5" s="746" t="s">
        <v>46</v>
      </c>
      <c r="E5" s="746"/>
      <c r="F5" s="746"/>
      <c r="G5" s="746"/>
      <c r="H5" s="747"/>
      <c r="I5" s="729"/>
      <c r="J5" s="749"/>
    </row>
    <row r="6" spans="1:14" ht="15.95" customHeight="1">
      <c r="A6" s="739"/>
      <c r="B6" s="729"/>
      <c r="C6" s="729"/>
      <c r="D6" s="733" t="s">
        <v>47</v>
      </c>
      <c r="E6" s="728" t="s">
        <v>2330</v>
      </c>
      <c r="F6" s="728" t="s">
        <v>2331</v>
      </c>
      <c r="G6" s="728" t="s">
        <v>2332</v>
      </c>
      <c r="H6" s="728" t="s">
        <v>48</v>
      </c>
      <c r="I6" s="729"/>
      <c r="J6" s="749"/>
    </row>
    <row r="7" spans="1:14" ht="23.25" customHeight="1">
      <c r="A7" s="739"/>
      <c r="B7" s="729"/>
      <c r="C7" s="729"/>
      <c r="D7" s="736"/>
      <c r="E7" s="730"/>
      <c r="F7" s="730"/>
      <c r="G7" s="730"/>
      <c r="H7" s="730"/>
      <c r="I7" s="729"/>
      <c r="J7" s="749"/>
    </row>
    <row r="8" spans="1:14" ht="15.95" customHeight="1">
      <c r="A8" s="108"/>
      <c r="B8" s="109"/>
      <c r="C8" s="109"/>
      <c r="D8" s="14"/>
      <c r="E8" s="14"/>
      <c r="F8" s="14"/>
      <c r="G8" s="14"/>
      <c r="H8" s="14"/>
      <c r="I8" s="110"/>
      <c r="J8" s="109"/>
    </row>
    <row r="9" spans="1:14" ht="15.95" customHeight="1">
      <c r="A9" s="111" t="s">
        <v>49</v>
      </c>
      <c r="B9" s="9">
        <v>100</v>
      </c>
      <c r="C9" s="10">
        <v>100</v>
      </c>
      <c r="D9" s="10">
        <v>100</v>
      </c>
      <c r="E9" s="10">
        <v>100</v>
      </c>
      <c r="F9" s="10">
        <v>100</v>
      </c>
      <c r="G9" s="10">
        <v>100</v>
      </c>
      <c r="H9" s="10">
        <v>100</v>
      </c>
      <c r="I9" s="10">
        <v>100</v>
      </c>
      <c r="J9" s="112" t="s">
        <v>18</v>
      </c>
    </row>
    <row r="10" spans="1:14" ht="15.95" customHeight="1">
      <c r="A10" s="74"/>
      <c r="B10" s="15"/>
      <c r="C10" s="14"/>
      <c r="D10" s="14"/>
      <c r="E10" s="14"/>
      <c r="F10" s="14"/>
      <c r="G10" s="14"/>
      <c r="H10" s="14"/>
      <c r="I10" s="14"/>
      <c r="J10" s="113"/>
    </row>
    <row r="11" spans="1:14" ht="15.95" customHeight="1">
      <c r="A11" s="756" t="s">
        <v>155</v>
      </c>
      <c r="B11" s="756"/>
      <c r="C11" s="756"/>
      <c r="D11" s="756"/>
      <c r="E11" s="756"/>
      <c r="F11" s="756"/>
      <c r="G11" s="756"/>
      <c r="H11" s="756"/>
      <c r="I11" s="756"/>
      <c r="J11" s="756"/>
    </row>
    <row r="12" spans="1:14" ht="15.95" customHeight="1">
      <c r="A12" s="69" t="s">
        <v>79</v>
      </c>
      <c r="B12" s="10">
        <v>39.1</v>
      </c>
      <c r="C12" s="20">
        <v>38.1</v>
      </c>
      <c r="D12" s="20">
        <v>35.700000000000003</v>
      </c>
      <c r="E12" s="20">
        <v>39.799999999999997</v>
      </c>
      <c r="F12" s="20">
        <v>41</v>
      </c>
      <c r="G12" s="20">
        <v>36.1</v>
      </c>
      <c r="H12" s="20">
        <v>37.6</v>
      </c>
      <c r="I12" s="20">
        <v>40.4</v>
      </c>
      <c r="J12" s="112" t="s">
        <v>81</v>
      </c>
    </row>
    <row r="13" spans="1:14" ht="15.95" customHeight="1">
      <c r="A13" s="114"/>
      <c r="B13" s="10"/>
      <c r="C13" s="20"/>
      <c r="D13" s="20"/>
      <c r="E13" s="20"/>
      <c r="F13" s="20"/>
      <c r="G13" s="20"/>
      <c r="H13" s="20"/>
      <c r="I13" s="20"/>
      <c r="J13" s="113"/>
    </row>
    <row r="14" spans="1:14" ht="15.95" customHeight="1">
      <c r="A14" s="69" t="s">
        <v>82</v>
      </c>
      <c r="B14" s="10">
        <v>60.9</v>
      </c>
      <c r="C14" s="20">
        <v>61.9</v>
      </c>
      <c r="D14" s="20">
        <v>64.3</v>
      </c>
      <c r="E14" s="20">
        <v>60.2</v>
      </c>
      <c r="F14" s="20">
        <v>59</v>
      </c>
      <c r="G14" s="20">
        <v>63.9</v>
      </c>
      <c r="H14" s="20">
        <v>62.4</v>
      </c>
      <c r="I14" s="20">
        <v>59.6</v>
      </c>
      <c r="J14" s="112" t="s">
        <v>83</v>
      </c>
    </row>
    <row r="15" spans="1:14" ht="15.95" customHeight="1">
      <c r="A15" s="74"/>
      <c r="B15" s="15"/>
      <c r="C15" s="14"/>
      <c r="D15" s="14"/>
      <c r="E15" s="14"/>
      <c r="F15" s="14"/>
      <c r="G15" s="14"/>
      <c r="H15" s="14"/>
      <c r="I15" s="14"/>
      <c r="J15" s="115"/>
    </row>
    <row r="16" spans="1:14" ht="15.95" customHeight="1">
      <c r="A16" s="727" t="s">
        <v>156</v>
      </c>
      <c r="B16" s="727"/>
      <c r="C16" s="727"/>
      <c r="D16" s="727"/>
      <c r="E16" s="727"/>
      <c r="F16" s="727"/>
      <c r="G16" s="727"/>
      <c r="H16" s="727"/>
      <c r="I16" s="727"/>
      <c r="J16" s="727"/>
    </row>
    <row r="17" spans="1:10" ht="15.95" customHeight="1">
      <c r="A17" s="74" t="s">
        <v>52</v>
      </c>
      <c r="B17" s="10">
        <v>48.3</v>
      </c>
      <c r="C17" s="20">
        <v>48.3</v>
      </c>
      <c r="D17" s="20">
        <v>46.2</v>
      </c>
      <c r="E17" s="20">
        <v>43.9</v>
      </c>
      <c r="F17" s="20">
        <v>53.7</v>
      </c>
      <c r="G17" s="20">
        <v>48.7</v>
      </c>
      <c r="H17" s="20">
        <v>51.8</v>
      </c>
      <c r="I17" s="20">
        <v>48.1</v>
      </c>
      <c r="J17" s="116" t="s">
        <v>53</v>
      </c>
    </row>
    <row r="18" spans="1:10" ht="15.95" customHeight="1">
      <c r="A18" s="74" t="s">
        <v>157</v>
      </c>
      <c r="B18" s="10">
        <v>19.399999999999999</v>
      </c>
      <c r="C18" s="20">
        <v>15.4</v>
      </c>
      <c r="D18" s="20">
        <v>21.5</v>
      </c>
      <c r="E18" s="20">
        <v>17.100000000000001</v>
      </c>
      <c r="F18" s="20">
        <v>18.3</v>
      </c>
      <c r="G18" s="23" t="s">
        <v>158</v>
      </c>
      <c r="H18" s="23" t="s">
        <v>56</v>
      </c>
      <c r="I18" s="10">
        <v>24.8</v>
      </c>
      <c r="J18" s="116" t="s">
        <v>57</v>
      </c>
    </row>
    <row r="19" spans="1:10" ht="15.95" customHeight="1">
      <c r="A19" s="74" t="s">
        <v>159</v>
      </c>
      <c r="B19" s="10">
        <v>28.9</v>
      </c>
      <c r="C19" s="20">
        <v>32.9</v>
      </c>
      <c r="D19" s="20">
        <v>24.7</v>
      </c>
      <c r="E19" s="20">
        <v>26.9</v>
      </c>
      <c r="F19" s="20">
        <v>35.299999999999997</v>
      </c>
      <c r="G19" s="20">
        <v>40.299999999999997</v>
      </c>
      <c r="H19" s="20">
        <v>44.4</v>
      </c>
      <c r="I19" s="20">
        <v>23.4</v>
      </c>
      <c r="J19" s="116" t="s">
        <v>59</v>
      </c>
    </row>
    <row r="20" spans="1:10" ht="15.95" customHeight="1">
      <c r="A20" s="74" t="s">
        <v>60</v>
      </c>
      <c r="B20" s="10">
        <v>3.4</v>
      </c>
      <c r="C20" s="23" t="s">
        <v>22</v>
      </c>
      <c r="D20" s="23" t="s">
        <v>22</v>
      </c>
      <c r="E20" s="23" t="s">
        <v>26</v>
      </c>
      <c r="F20" s="23" t="s">
        <v>26</v>
      </c>
      <c r="G20" s="23" t="s">
        <v>26</v>
      </c>
      <c r="H20" s="23" t="s">
        <v>26</v>
      </c>
      <c r="I20" s="20">
        <v>7.5</v>
      </c>
      <c r="J20" s="116" t="s">
        <v>61</v>
      </c>
    </row>
    <row r="21" spans="1:10" ht="15.95" customHeight="1">
      <c r="A21" s="74" t="s">
        <v>62</v>
      </c>
      <c r="B21" s="10">
        <v>9.4</v>
      </c>
      <c r="C21" s="20">
        <v>10.1</v>
      </c>
      <c r="D21" s="20">
        <v>10.7</v>
      </c>
      <c r="E21" s="20">
        <v>9</v>
      </c>
      <c r="F21" s="23" t="s">
        <v>99</v>
      </c>
      <c r="G21" s="23" t="s">
        <v>158</v>
      </c>
      <c r="H21" s="20">
        <v>13.38</v>
      </c>
      <c r="I21" s="20">
        <v>8.5</v>
      </c>
      <c r="J21" s="116" t="s">
        <v>67</v>
      </c>
    </row>
    <row r="22" spans="1:10" ht="15.95" customHeight="1">
      <c r="A22" s="74" t="s">
        <v>68</v>
      </c>
      <c r="B22" s="10">
        <v>37</v>
      </c>
      <c r="C22" s="20">
        <v>39.4</v>
      </c>
      <c r="D22" s="20">
        <v>39.5</v>
      </c>
      <c r="E22" s="20">
        <v>45.4</v>
      </c>
      <c r="F22" s="20">
        <v>37.1</v>
      </c>
      <c r="G22" s="20">
        <v>40</v>
      </c>
      <c r="H22" s="20">
        <v>32.9</v>
      </c>
      <c r="I22" s="20">
        <v>33.9</v>
      </c>
      <c r="J22" s="116" t="s">
        <v>69</v>
      </c>
    </row>
    <row r="23" spans="1:10" ht="15.95" customHeight="1">
      <c r="A23" s="74" t="s">
        <v>160</v>
      </c>
      <c r="B23" s="10">
        <v>34.299999999999997</v>
      </c>
      <c r="C23" s="20">
        <v>36.799999999999997</v>
      </c>
      <c r="D23" s="20">
        <v>35.700000000000003</v>
      </c>
      <c r="E23" s="20">
        <v>43.1</v>
      </c>
      <c r="F23" s="20">
        <v>34.9</v>
      </c>
      <c r="G23" s="20">
        <v>36.1</v>
      </c>
      <c r="H23" s="20">
        <v>31.9</v>
      </c>
      <c r="I23" s="20">
        <v>30.9</v>
      </c>
      <c r="J23" s="116" t="s">
        <v>71</v>
      </c>
    </row>
    <row r="24" spans="1:10" ht="15.95" customHeight="1">
      <c r="A24" s="74" t="s">
        <v>161</v>
      </c>
      <c r="B24" s="10">
        <v>2.8</v>
      </c>
      <c r="C24" s="20">
        <v>2.6</v>
      </c>
      <c r="D24" s="23" t="s">
        <v>162</v>
      </c>
      <c r="E24" s="23" t="s">
        <v>22</v>
      </c>
      <c r="F24" s="23" t="s">
        <v>22</v>
      </c>
      <c r="G24" s="23" t="s">
        <v>22</v>
      </c>
      <c r="H24" s="23" t="s">
        <v>22</v>
      </c>
      <c r="I24" s="20">
        <v>3</v>
      </c>
      <c r="J24" s="116" t="s">
        <v>75</v>
      </c>
    </row>
    <row r="25" spans="1:10" ht="15.95" customHeight="1">
      <c r="A25" s="74"/>
      <c r="B25" s="15"/>
      <c r="C25" s="14"/>
      <c r="D25" s="14"/>
      <c r="E25" s="14"/>
      <c r="F25" s="14"/>
      <c r="G25" s="14"/>
      <c r="H25" s="14"/>
      <c r="I25" s="14"/>
      <c r="J25" s="115"/>
    </row>
    <row r="26" spans="1:10" ht="15.95" customHeight="1">
      <c r="A26" s="758" t="s">
        <v>89</v>
      </c>
      <c r="B26" s="758"/>
      <c r="C26" s="758"/>
      <c r="D26" s="758"/>
      <c r="E26" s="758"/>
      <c r="F26" s="758"/>
      <c r="G26" s="758"/>
      <c r="H26" s="758"/>
      <c r="I26" s="758"/>
      <c r="J26" s="758"/>
    </row>
    <row r="27" spans="1:10" ht="15.95" customHeight="1">
      <c r="A27" s="74" t="s">
        <v>52</v>
      </c>
      <c r="B27" s="10">
        <v>18.7</v>
      </c>
      <c r="C27" s="20">
        <v>18.600000000000001</v>
      </c>
      <c r="D27" s="20">
        <v>17.399999999999999</v>
      </c>
      <c r="E27" s="20">
        <v>16.8</v>
      </c>
      <c r="F27" s="20">
        <v>21.7</v>
      </c>
      <c r="G27" s="20">
        <v>18.8</v>
      </c>
      <c r="H27" s="20">
        <v>19.7</v>
      </c>
      <c r="I27" s="20">
        <v>18.899999999999999</v>
      </c>
      <c r="J27" s="116" t="s">
        <v>163</v>
      </c>
    </row>
    <row r="28" spans="1:10" ht="15.95" customHeight="1">
      <c r="A28" s="74" t="s">
        <v>157</v>
      </c>
      <c r="B28" s="10">
        <v>7.6</v>
      </c>
      <c r="C28" s="20">
        <v>6.1</v>
      </c>
      <c r="D28" s="20">
        <v>8.1</v>
      </c>
      <c r="E28" s="23" t="s">
        <v>164</v>
      </c>
      <c r="F28" s="23" t="s">
        <v>55</v>
      </c>
      <c r="G28" s="23" t="s">
        <v>22</v>
      </c>
      <c r="H28" s="23" t="s">
        <v>22</v>
      </c>
      <c r="I28" s="20">
        <v>9.6999999999999993</v>
      </c>
      <c r="J28" s="116" t="s">
        <v>57</v>
      </c>
    </row>
    <row r="29" spans="1:10" ht="15.95" customHeight="1">
      <c r="A29" s="74" t="s">
        <v>159</v>
      </c>
      <c r="B29" s="10">
        <v>11.1</v>
      </c>
      <c r="C29" s="20">
        <v>12.5</v>
      </c>
      <c r="D29" s="20">
        <v>9.3000000000000007</v>
      </c>
      <c r="E29" s="20">
        <v>10.5</v>
      </c>
      <c r="F29" s="20">
        <v>13.4</v>
      </c>
      <c r="G29" s="20">
        <v>15.5</v>
      </c>
      <c r="H29" s="20">
        <v>16.600000000000001</v>
      </c>
      <c r="I29" s="20">
        <v>9.1999999999999993</v>
      </c>
      <c r="J29" s="116" t="s">
        <v>59</v>
      </c>
    </row>
    <row r="30" spans="1:10" ht="15.95" customHeight="1">
      <c r="A30" s="74" t="s">
        <v>60</v>
      </c>
      <c r="B30" s="10">
        <v>1.7</v>
      </c>
      <c r="C30" s="23" t="s">
        <v>22</v>
      </c>
      <c r="D30" s="23" t="s">
        <v>22</v>
      </c>
      <c r="E30" s="23" t="s">
        <v>26</v>
      </c>
      <c r="F30" s="23" t="s">
        <v>26</v>
      </c>
      <c r="G30" s="23" t="s">
        <v>26</v>
      </c>
      <c r="H30" s="23" t="s">
        <v>26</v>
      </c>
      <c r="I30" s="20">
        <v>3.8</v>
      </c>
      <c r="J30" s="116" t="s">
        <v>61</v>
      </c>
    </row>
    <row r="31" spans="1:10" ht="15.95" customHeight="1">
      <c r="A31" s="74" t="s">
        <v>62</v>
      </c>
      <c r="B31" s="10">
        <v>4.0999999999999996</v>
      </c>
      <c r="C31" s="20">
        <v>4.7</v>
      </c>
      <c r="D31" s="23" t="s">
        <v>165</v>
      </c>
      <c r="E31" s="23" t="s">
        <v>166</v>
      </c>
      <c r="F31" s="23" t="s">
        <v>22</v>
      </c>
      <c r="G31" s="23" t="s">
        <v>22</v>
      </c>
      <c r="H31" s="23" t="s">
        <v>167</v>
      </c>
      <c r="I31" s="20">
        <v>3.2</v>
      </c>
      <c r="J31" s="116" t="s">
        <v>67</v>
      </c>
    </row>
    <row r="32" spans="1:10" ht="15.95" customHeight="1">
      <c r="A32" s="74" t="s">
        <v>68</v>
      </c>
      <c r="B32" s="10">
        <v>13.9</v>
      </c>
      <c r="C32" s="20">
        <v>14</v>
      </c>
      <c r="D32" s="20">
        <v>12.6</v>
      </c>
      <c r="E32" s="20">
        <v>18.100000000000001</v>
      </c>
      <c r="F32" s="20">
        <v>15</v>
      </c>
      <c r="G32" s="23" t="s">
        <v>168</v>
      </c>
      <c r="H32" s="20">
        <v>10</v>
      </c>
      <c r="I32" s="20">
        <v>13.7</v>
      </c>
      <c r="J32" s="116" t="s">
        <v>69</v>
      </c>
    </row>
    <row r="33" spans="1:10" ht="15.95" customHeight="1">
      <c r="A33" s="74" t="s">
        <v>160</v>
      </c>
      <c r="B33" s="24">
        <v>13.2</v>
      </c>
      <c r="C33" s="20">
        <v>13.4</v>
      </c>
      <c r="D33" s="20">
        <v>11.8</v>
      </c>
      <c r="E33" s="20">
        <v>17.5</v>
      </c>
      <c r="F33" s="20">
        <v>14</v>
      </c>
      <c r="G33" s="23" t="s">
        <v>169</v>
      </c>
      <c r="H33" s="20">
        <v>9.8000000000000007</v>
      </c>
      <c r="I33" s="20">
        <v>12.9</v>
      </c>
      <c r="J33" s="116" t="s">
        <v>71</v>
      </c>
    </row>
    <row r="34" spans="1:10" ht="15.95" customHeight="1">
      <c r="A34" s="74" t="s">
        <v>161</v>
      </c>
      <c r="B34" s="24" t="s">
        <v>170</v>
      </c>
      <c r="C34" s="23" t="s">
        <v>22</v>
      </c>
      <c r="D34" s="23" t="s">
        <v>22</v>
      </c>
      <c r="E34" s="23" t="s">
        <v>22</v>
      </c>
      <c r="F34" s="23" t="s">
        <v>22</v>
      </c>
      <c r="G34" s="23" t="s">
        <v>22</v>
      </c>
      <c r="H34" s="23" t="s">
        <v>22</v>
      </c>
      <c r="I34" s="23" t="s">
        <v>22</v>
      </c>
      <c r="J34" s="116" t="s">
        <v>75</v>
      </c>
    </row>
    <row r="35" spans="1:10" ht="15.95" customHeight="1">
      <c r="A35" s="74"/>
      <c r="B35" s="15"/>
      <c r="C35" s="14"/>
      <c r="D35" s="14"/>
      <c r="E35" s="14"/>
      <c r="F35" s="14"/>
      <c r="G35" s="14"/>
      <c r="H35" s="14"/>
      <c r="I35" s="14"/>
      <c r="J35" s="117"/>
    </row>
    <row r="36" spans="1:10" ht="15.95" customHeight="1">
      <c r="A36" s="759" t="s">
        <v>171</v>
      </c>
      <c r="B36" s="759"/>
      <c r="C36" s="759"/>
      <c r="D36" s="759"/>
      <c r="E36" s="759"/>
      <c r="F36" s="759"/>
      <c r="G36" s="759"/>
      <c r="H36" s="759"/>
      <c r="I36" s="759"/>
      <c r="J36" s="759"/>
    </row>
    <row r="37" spans="1:10" ht="15.95" customHeight="1">
      <c r="A37" s="74" t="s">
        <v>52</v>
      </c>
      <c r="B37" s="10">
        <v>29.5</v>
      </c>
      <c r="C37" s="20">
        <v>29.7</v>
      </c>
      <c r="D37" s="20">
        <v>28.8</v>
      </c>
      <c r="E37" s="20">
        <v>27.1</v>
      </c>
      <c r="F37" s="20">
        <v>32</v>
      </c>
      <c r="G37" s="20">
        <v>29.9</v>
      </c>
      <c r="H37" s="20">
        <v>32.1</v>
      </c>
      <c r="I37" s="20">
        <v>29.3</v>
      </c>
      <c r="J37" s="116" t="s">
        <v>163</v>
      </c>
    </row>
    <row r="38" spans="1:10" ht="15.95" customHeight="1">
      <c r="A38" s="74" t="s">
        <v>157</v>
      </c>
      <c r="B38" s="10">
        <v>11.7</v>
      </c>
      <c r="C38" s="20">
        <v>9.3000000000000007</v>
      </c>
      <c r="D38" s="20">
        <v>13.4</v>
      </c>
      <c r="E38" s="20">
        <v>10.7</v>
      </c>
      <c r="F38" s="20">
        <v>10.1</v>
      </c>
      <c r="G38" s="23" t="s">
        <v>22</v>
      </c>
      <c r="H38" s="23" t="s">
        <v>93</v>
      </c>
      <c r="I38" s="20">
        <v>15</v>
      </c>
      <c r="J38" s="116" t="s">
        <v>57</v>
      </c>
    </row>
    <row r="39" spans="1:10" ht="15.95" customHeight="1">
      <c r="A39" s="74" t="s">
        <v>159</v>
      </c>
      <c r="B39" s="10">
        <v>17.8</v>
      </c>
      <c r="C39" s="20">
        <v>20.399999999999999</v>
      </c>
      <c r="D39" s="20">
        <v>15.4</v>
      </c>
      <c r="E39" s="20">
        <v>16.399999999999999</v>
      </c>
      <c r="F39" s="20">
        <v>21.9</v>
      </c>
      <c r="G39" s="20">
        <v>24.8</v>
      </c>
      <c r="H39" s="20">
        <v>27.8</v>
      </c>
      <c r="I39" s="20">
        <v>14.2</v>
      </c>
      <c r="J39" s="116" t="s">
        <v>59</v>
      </c>
    </row>
    <row r="40" spans="1:10" ht="15.95" customHeight="1">
      <c r="A40" s="74" t="s">
        <v>60</v>
      </c>
      <c r="B40" s="10">
        <v>1.7</v>
      </c>
      <c r="C40" s="23" t="s">
        <v>22</v>
      </c>
      <c r="D40" s="23" t="s">
        <v>22</v>
      </c>
      <c r="E40" s="23" t="s">
        <v>26</v>
      </c>
      <c r="F40" s="23" t="s">
        <v>26</v>
      </c>
      <c r="G40" s="23" t="s">
        <v>26</v>
      </c>
      <c r="H40" s="23" t="s">
        <v>26</v>
      </c>
      <c r="I40" s="20">
        <v>3.7</v>
      </c>
      <c r="J40" s="116" t="s">
        <v>61</v>
      </c>
    </row>
    <row r="41" spans="1:10" ht="15.95" customHeight="1">
      <c r="A41" s="74" t="s">
        <v>62</v>
      </c>
      <c r="B41" s="10">
        <v>5.3</v>
      </c>
      <c r="C41" s="20">
        <v>5.3</v>
      </c>
      <c r="D41" s="23" t="s">
        <v>172</v>
      </c>
      <c r="E41" s="23" t="s">
        <v>166</v>
      </c>
      <c r="F41" s="23" t="s">
        <v>166</v>
      </c>
      <c r="G41" s="23" t="s">
        <v>22</v>
      </c>
      <c r="H41" s="23" t="s">
        <v>173</v>
      </c>
      <c r="I41" s="20">
        <v>5.3</v>
      </c>
      <c r="J41" s="116" t="s">
        <v>67</v>
      </c>
    </row>
    <row r="42" spans="1:10" ht="15.95" customHeight="1">
      <c r="A42" s="74" t="s">
        <v>68</v>
      </c>
      <c r="B42" s="10">
        <v>23.2</v>
      </c>
      <c r="C42" s="20">
        <v>25.4</v>
      </c>
      <c r="D42" s="20">
        <v>27</v>
      </c>
      <c r="E42" s="20">
        <v>27.3</v>
      </c>
      <c r="F42" s="20">
        <v>22.1</v>
      </c>
      <c r="G42" s="20">
        <v>26.9</v>
      </c>
      <c r="H42" s="20">
        <v>23</v>
      </c>
      <c r="I42" s="20">
        <v>20.2</v>
      </c>
      <c r="J42" s="116" t="s">
        <v>69</v>
      </c>
    </row>
    <row r="43" spans="1:10" ht="15.95" customHeight="1">
      <c r="A43" s="74" t="s">
        <v>160</v>
      </c>
      <c r="B43" s="10">
        <v>21.1</v>
      </c>
      <c r="C43" s="20">
        <v>23.4</v>
      </c>
      <c r="D43" s="20">
        <v>23.8</v>
      </c>
      <c r="E43" s="20">
        <v>25.7</v>
      </c>
      <c r="F43" s="20">
        <v>20.9</v>
      </c>
      <c r="G43" s="20">
        <v>23.3</v>
      </c>
      <c r="H43" s="20">
        <v>22.1</v>
      </c>
      <c r="I43" s="20">
        <v>18</v>
      </c>
      <c r="J43" s="116" t="s">
        <v>71</v>
      </c>
    </row>
    <row r="44" spans="1:10" ht="15.95" customHeight="1">
      <c r="A44" s="74" t="s">
        <v>161</v>
      </c>
      <c r="B44" s="10">
        <v>2.1</v>
      </c>
      <c r="C44" s="20">
        <v>2</v>
      </c>
      <c r="D44" s="23" t="s">
        <v>174</v>
      </c>
      <c r="E44" s="23" t="s">
        <v>22</v>
      </c>
      <c r="F44" s="23" t="s">
        <v>22</v>
      </c>
      <c r="G44" s="23" t="s">
        <v>22</v>
      </c>
      <c r="H44" s="23" t="s">
        <v>22</v>
      </c>
      <c r="I44" s="23" t="s">
        <v>175</v>
      </c>
      <c r="J44" s="116" t="s">
        <v>75</v>
      </c>
    </row>
    <row r="45" spans="1:10" ht="15.95" customHeight="1">
      <c r="A45" s="74"/>
      <c r="B45" s="15"/>
      <c r="C45" s="14"/>
      <c r="D45" s="14"/>
      <c r="E45" s="14"/>
      <c r="F45" s="14"/>
      <c r="G45" s="14"/>
      <c r="H45" s="14"/>
      <c r="I45" s="14"/>
      <c r="J45" s="115"/>
    </row>
    <row r="46" spans="1:10" ht="15.95" customHeight="1">
      <c r="A46" s="727" t="s">
        <v>176</v>
      </c>
      <c r="B46" s="727"/>
      <c r="C46" s="727"/>
      <c r="D46" s="727"/>
      <c r="E46" s="727"/>
      <c r="F46" s="727"/>
      <c r="G46" s="727"/>
      <c r="H46" s="727"/>
      <c r="I46" s="727"/>
      <c r="J46" s="727"/>
    </row>
    <row r="47" spans="1:10" ht="15.95" customHeight="1">
      <c r="A47" s="118" t="s">
        <v>104</v>
      </c>
      <c r="B47" s="10">
        <v>29.8</v>
      </c>
      <c r="C47" s="20">
        <v>37.299999999999997</v>
      </c>
      <c r="D47" s="20">
        <v>24.1</v>
      </c>
      <c r="E47" s="20">
        <v>29.8</v>
      </c>
      <c r="F47" s="20">
        <v>38.9</v>
      </c>
      <c r="G47" s="20">
        <v>47.2</v>
      </c>
      <c r="H47" s="20">
        <v>56.1</v>
      </c>
      <c r="I47" s="20">
        <v>19.5</v>
      </c>
      <c r="J47" s="89" t="s">
        <v>106</v>
      </c>
    </row>
    <row r="48" spans="1:10" ht="15.95" customHeight="1">
      <c r="A48" s="118" t="s">
        <v>107</v>
      </c>
      <c r="B48" s="10">
        <v>35.299999999999997</v>
      </c>
      <c r="C48" s="20">
        <v>37</v>
      </c>
      <c r="D48" s="20">
        <v>41.7</v>
      </c>
      <c r="E48" s="20">
        <v>41.1</v>
      </c>
      <c r="F48" s="20">
        <v>32.5</v>
      </c>
      <c r="G48" s="20">
        <v>36.4</v>
      </c>
      <c r="H48" s="20">
        <v>30.4</v>
      </c>
      <c r="I48" s="20">
        <v>32.9</v>
      </c>
      <c r="J48" s="89" t="s">
        <v>109</v>
      </c>
    </row>
    <row r="49" spans="1:10" ht="15.95" customHeight="1">
      <c r="A49" s="118" t="s">
        <v>110</v>
      </c>
      <c r="B49" s="10">
        <v>23.6</v>
      </c>
      <c r="C49" s="20">
        <v>17.8</v>
      </c>
      <c r="D49" s="20">
        <v>25.1</v>
      </c>
      <c r="E49" s="20">
        <v>20.8</v>
      </c>
      <c r="F49" s="20">
        <v>18.3</v>
      </c>
      <c r="G49" s="23" t="s">
        <v>177</v>
      </c>
      <c r="H49" s="20">
        <v>9.1</v>
      </c>
      <c r="I49" s="20">
        <v>31.4</v>
      </c>
      <c r="J49" s="89" t="s">
        <v>112</v>
      </c>
    </row>
    <row r="50" spans="1:10" ht="15.95" customHeight="1">
      <c r="A50" s="118" t="s">
        <v>113</v>
      </c>
      <c r="B50" s="10">
        <v>11.4</v>
      </c>
      <c r="C50" s="20">
        <v>7.8</v>
      </c>
      <c r="D50" s="20">
        <v>9.1</v>
      </c>
      <c r="E50" s="20">
        <v>8.3000000000000007</v>
      </c>
      <c r="F50" s="20">
        <v>10.3</v>
      </c>
      <c r="G50" s="23" t="s">
        <v>87</v>
      </c>
      <c r="H50" s="23" t="s">
        <v>166</v>
      </c>
      <c r="I50" s="20">
        <v>16.2</v>
      </c>
      <c r="J50" s="22" t="s">
        <v>116</v>
      </c>
    </row>
    <row r="51" spans="1:10" ht="15.95" customHeight="1">
      <c r="A51" s="74"/>
      <c r="B51" s="15"/>
      <c r="C51" s="14"/>
      <c r="D51" s="14"/>
      <c r="E51" s="14"/>
      <c r="F51" s="14"/>
      <c r="G51" s="14"/>
      <c r="H51" s="14"/>
      <c r="I51" s="14"/>
      <c r="J51" s="115"/>
    </row>
    <row r="52" spans="1:10" ht="15.95" customHeight="1">
      <c r="A52" s="758" t="s">
        <v>89</v>
      </c>
      <c r="B52" s="758"/>
      <c r="C52" s="758"/>
      <c r="D52" s="758"/>
      <c r="E52" s="758"/>
      <c r="F52" s="758"/>
      <c r="G52" s="758"/>
      <c r="H52" s="758"/>
      <c r="I52" s="758"/>
      <c r="J52" s="758"/>
    </row>
    <row r="53" spans="1:10" ht="15.95" customHeight="1">
      <c r="A53" s="118" t="s">
        <v>104</v>
      </c>
      <c r="B53" s="10">
        <v>10</v>
      </c>
      <c r="C53" s="20">
        <v>13.1</v>
      </c>
      <c r="D53" s="20">
        <v>7.4</v>
      </c>
      <c r="E53" s="20">
        <v>10.1</v>
      </c>
      <c r="F53" s="20">
        <v>14.4</v>
      </c>
      <c r="G53" s="20">
        <v>17.3</v>
      </c>
      <c r="H53" s="20">
        <v>20.399999999999999</v>
      </c>
      <c r="I53" s="20">
        <v>5.8</v>
      </c>
      <c r="J53" s="89" t="s">
        <v>106</v>
      </c>
    </row>
    <row r="54" spans="1:10" ht="15.95" customHeight="1">
      <c r="A54" s="118" t="s">
        <v>107</v>
      </c>
      <c r="B54" s="10">
        <v>12.9</v>
      </c>
      <c r="C54" s="20">
        <v>14</v>
      </c>
      <c r="D54" s="20">
        <v>14.1</v>
      </c>
      <c r="E54" s="20">
        <v>17.100000000000001</v>
      </c>
      <c r="F54" s="20">
        <v>12.6</v>
      </c>
      <c r="G54" s="23" t="s">
        <v>178</v>
      </c>
      <c r="H54" s="20">
        <v>11.8</v>
      </c>
      <c r="I54" s="20">
        <v>11.5</v>
      </c>
      <c r="J54" s="89" t="s">
        <v>109</v>
      </c>
    </row>
    <row r="55" spans="1:10" ht="15.95" customHeight="1">
      <c r="A55" s="118" t="s">
        <v>110</v>
      </c>
      <c r="B55" s="10">
        <v>11.9</v>
      </c>
      <c r="C55" s="20">
        <v>8.3000000000000007</v>
      </c>
      <c r="D55" s="20">
        <v>10.8</v>
      </c>
      <c r="E55" s="20">
        <v>9.9</v>
      </c>
      <c r="F55" s="20">
        <v>9.9</v>
      </c>
      <c r="G55" s="23" t="s">
        <v>22</v>
      </c>
      <c r="H55" s="23" t="s">
        <v>179</v>
      </c>
      <c r="I55" s="20">
        <v>16.8</v>
      </c>
      <c r="J55" s="89" t="s">
        <v>112</v>
      </c>
    </row>
    <row r="56" spans="1:10" ht="15.95" customHeight="1">
      <c r="A56" s="118" t="s">
        <v>113</v>
      </c>
      <c r="B56" s="10">
        <v>4.3</v>
      </c>
      <c r="C56" s="20">
        <v>2.8</v>
      </c>
      <c r="D56" s="23" t="s">
        <v>180</v>
      </c>
      <c r="E56" s="23" t="s">
        <v>181</v>
      </c>
      <c r="F56" s="23" t="s">
        <v>182</v>
      </c>
      <c r="G56" s="23" t="s">
        <v>22</v>
      </c>
      <c r="H56" s="23" t="s">
        <v>22</v>
      </c>
      <c r="I56" s="20">
        <v>6.3</v>
      </c>
      <c r="J56" s="22" t="s">
        <v>116</v>
      </c>
    </row>
    <row r="57" spans="1:10" ht="15.95" customHeight="1">
      <c r="A57" s="14"/>
      <c r="B57" s="10"/>
      <c r="C57" s="20"/>
      <c r="D57" s="20"/>
      <c r="E57" s="20"/>
      <c r="F57" s="20"/>
      <c r="G57" s="20"/>
      <c r="H57" s="20"/>
      <c r="I57" s="20"/>
      <c r="J57" s="115"/>
    </row>
    <row r="58" spans="1:10" ht="15.95" customHeight="1">
      <c r="A58" s="759" t="s">
        <v>183</v>
      </c>
      <c r="B58" s="759"/>
      <c r="C58" s="759"/>
      <c r="D58" s="759"/>
      <c r="E58" s="759"/>
      <c r="F58" s="759"/>
      <c r="G58" s="759"/>
      <c r="H58" s="759"/>
      <c r="I58" s="759"/>
      <c r="J58" s="759"/>
    </row>
    <row r="59" spans="1:10" ht="15.95" customHeight="1">
      <c r="A59" s="118" t="s">
        <v>104</v>
      </c>
      <c r="B59" s="10">
        <v>19.8</v>
      </c>
      <c r="C59" s="20">
        <v>24.2</v>
      </c>
      <c r="D59" s="20">
        <v>16.7</v>
      </c>
      <c r="E59" s="20">
        <v>19.7</v>
      </c>
      <c r="F59" s="20">
        <v>24.5</v>
      </c>
      <c r="G59" s="20">
        <v>29.9</v>
      </c>
      <c r="H59" s="20">
        <v>35.700000000000003</v>
      </c>
      <c r="I59" s="20">
        <v>13.7</v>
      </c>
      <c r="J59" s="89" t="s">
        <v>106</v>
      </c>
    </row>
    <row r="60" spans="1:10" ht="15.95" customHeight="1">
      <c r="A60" s="118" t="s">
        <v>107</v>
      </c>
      <c r="B60" s="10">
        <v>22.4</v>
      </c>
      <c r="C60" s="20">
        <v>23</v>
      </c>
      <c r="D60" s="20">
        <v>27.5</v>
      </c>
      <c r="E60" s="20">
        <v>24.1</v>
      </c>
      <c r="F60" s="20">
        <v>19.899999999999999</v>
      </c>
      <c r="G60" s="20">
        <v>23.9</v>
      </c>
      <c r="H60" s="20">
        <v>18.5</v>
      </c>
      <c r="I60" s="20">
        <v>21.4</v>
      </c>
      <c r="J60" s="89" t="s">
        <v>109</v>
      </c>
    </row>
    <row r="61" spans="1:10" ht="15.95" customHeight="1">
      <c r="A61" s="118" t="s">
        <v>110</v>
      </c>
      <c r="B61" s="10">
        <v>11.7</v>
      </c>
      <c r="C61" s="20">
        <v>9.6</v>
      </c>
      <c r="D61" s="20">
        <v>14.3</v>
      </c>
      <c r="E61" s="20">
        <v>10.9</v>
      </c>
      <c r="F61" s="23" t="s">
        <v>90</v>
      </c>
      <c r="G61" s="23" t="s">
        <v>87</v>
      </c>
      <c r="H61" s="23" t="s">
        <v>184</v>
      </c>
      <c r="I61" s="20">
        <v>14.6</v>
      </c>
      <c r="J61" s="89" t="s">
        <v>112</v>
      </c>
    </row>
    <row r="62" spans="1:10" ht="15.95" customHeight="1">
      <c r="A62" s="118" t="s">
        <v>113</v>
      </c>
      <c r="B62" s="10">
        <v>7.1</v>
      </c>
      <c r="C62" s="20">
        <v>5</v>
      </c>
      <c r="D62" s="23" t="s">
        <v>185</v>
      </c>
      <c r="E62" s="23" t="s">
        <v>25</v>
      </c>
      <c r="F62" s="23" t="s">
        <v>172</v>
      </c>
      <c r="G62" s="23" t="s">
        <v>22</v>
      </c>
      <c r="H62" s="23" t="s">
        <v>22</v>
      </c>
      <c r="I62" s="20">
        <v>10</v>
      </c>
      <c r="J62" s="22" t="s">
        <v>116</v>
      </c>
    </row>
    <row r="63" spans="1:10" ht="15.95" customHeight="1">
      <c r="A63" s="74"/>
      <c r="B63" s="15"/>
      <c r="C63" s="14"/>
      <c r="D63" s="14"/>
      <c r="E63" s="14"/>
      <c r="F63" s="14"/>
      <c r="G63" s="14"/>
      <c r="H63" s="14"/>
      <c r="I63" s="14"/>
      <c r="J63" s="115"/>
    </row>
    <row r="64" spans="1:10" ht="15.95" customHeight="1">
      <c r="A64" s="764" t="s">
        <v>186</v>
      </c>
      <c r="B64" s="727"/>
      <c r="C64" s="727"/>
      <c r="D64" s="727"/>
      <c r="E64" s="727"/>
      <c r="F64" s="727"/>
      <c r="G64" s="727"/>
      <c r="H64" s="727"/>
      <c r="I64" s="727"/>
      <c r="J64" s="727"/>
    </row>
    <row r="65" spans="1:10" ht="15.95" customHeight="1">
      <c r="A65" s="360" t="s">
        <v>2242</v>
      </c>
      <c r="B65" s="10">
        <v>6.3</v>
      </c>
      <c r="C65" s="10">
        <v>5.3</v>
      </c>
      <c r="D65" s="24" t="s">
        <v>73</v>
      </c>
      <c r="E65" s="24" t="s">
        <v>187</v>
      </c>
      <c r="F65" s="24" t="s">
        <v>188</v>
      </c>
      <c r="G65" s="23" t="s">
        <v>22</v>
      </c>
      <c r="H65" s="24" t="s">
        <v>189</v>
      </c>
      <c r="I65" s="10">
        <v>7.5</v>
      </c>
      <c r="J65" s="355" t="s">
        <v>2246</v>
      </c>
    </row>
    <row r="66" spans="1:10" ht="15.95" customHeight="1">
      <c r="A66" s="360" t="s">
        <v>2243</v>
      </c>
      <c r="B66" s="10">
        <v>9</v>
      </c>
      <c r="C66" s="10">
        <v>10.199999999999999</v>
      </c>
      <c r="D66" s="10">
        <v>8.6</v>
      </c>
      <c r="E66" s="10">
        <v>8.3000000000000007</v>
      </c>
      <c r="F66" s="10">
        <v>9.9</v>
      </c>
      <c r="G66" s="24" t="s">
        <v>177</v>
      </c>
      <c r="H66" s="10">
        <v>14.8</v>
      </c>
      <c r="I66" s="10">
        <v>7.5</v>
      </c>
      <c r="J66" s="355" t="s">
        <v>2247</v>
      </c>
    </row>
    <row r="67" spans="1:10" ht="15.95" customHeight="1">
      <c r="A67" s="360" t="s">
        <v>2244</v>
      </c>
      <c r="B67" s="10">
        <v>26.5</v>
      </c>
      <c r="C67" s="10">
        <v>27.2</v>
      </c>
      <c r="D67" s="10">
        <v>27</v>
      </c>
      <c r="E67" s="10">
        <v>23.4</v>
      </c>
      <c r="F67" s="10">
        <v>29</v>
      </c>
      <c r="G67" s="10">
        <v>28.1</v>
      </c>
      <c r="H67" s="10">
        <v>30.2</v>
      </c>
      <c r="I67" s="10">
        <v>25.5</v>
      </c>
      <c r="J67" s="355" t="s">
        <v>2248</v>
      </c>
    </row>
    <row r="68" spans="1:10" ht="15.95" customHeight="1">
      <c r="A68" s="360" t="s">
        <v>2245</v>
      </c>
      <c r="B68" s="10">
        <v>25.6</v>
      </c>
      <c r="C68" s="10">
        <v>22</v>
      </c>
      <c r="D68" s="10">
        <v>25.1</v>
      </c>
      <c r="E68" s="10">
        <v>24.5</v>
      </c>
      <c r="F68" s="10">
        <v>21.3</v>
      </c>
      <c r="G68" s="10">
        <v>20</v>
      </c>
      <c r="H68" s="10">
        <v>16.600000000000001</v>
      </c>
      <c r="I68" s="10">
        <v>30.7</v>
      </c>
      <c r="J68" s="355" t="s">
        <v>2249</v>
      </c>
    </row>
    <row r="69" spans="1:10" ht="15.95" customHeight="1">
      <c r="A69" s="360" t="s">
        <v>134</v>
      </c>
      <c r="B69" s="10">
        <v>32.6</v>
      </c>
      <c r="C69" s="10">
        <v>35.299999999999997</v>
      </c>
      <c r="D69" s="10">
        <v>34.5</v>
      </c>
      <c r="E69" s="10">
        <v>39.6</v>
      </c>
      <c r="F69" s="10">
        <v>32.700000000000003</v>
      </c>
      <c r="G69" s="10">
        <v>37.6</v>
      </c>
      <c r="H69" s="10">
        <v>31.7</v>
      </c>
      <c r="I69" s="10">
        <v>28.9</v>
      </c>
      <c r="J69" s="355" t="s">
        <v>136</v>
      </c>
    </row>
    <row r="70" spans="1:10" ht="15.95" customHeight="1">
      <c r="A70" s="119"/>
      <c r="B70" s="15"/>
      <c r="C70" s="15"/>
      <c r="D70" s="15"/>
      <c r="E70" s="15"/>
      <c r="F70" s="15"/>
      <c r="G70" s="15"/>
      <c r="H70" s="15"/>
      <c r="I70" s="15"/>
      <c r="J70" s="115"/>
    </row>
    <row r="71" spans="1:10" ht="15.95" customHeight="1">
      <c r="A71" s="758" t="s">
        <v>89</v>
      </c>
      <c r="B71" s="758"/>
      <c r="C71" s="758"/>
      <c r="D71" s="758"/>
      <c r="E71" s="758"/>
      <c r="F71" s="758"/>
      <c r="G71" s="758"/>
      <c r="H71" s="758"/>
      <c r="I71" s="758"/>
      <c r="J71" s="758"/>
    </row>
    <row r="72" spans="1:10" ht="15.95" customHeight="1">
      <c r="A72" s="360" t="s">
        <v>2242</v>
      </c>
      <c r="B72" s="10">
        <v>2.9</v>
      </c>
      <c r="C72" s="10">
        <v>2.4</v>
      </c>
      <c r="D72" s="23" t="s">
        <v>22</v>
      </c>
      <c r="E72" s="23" t="s">
        <v>22</v>
      </c>
      <c r="F72" s="23" t="s">
        <v>22</v>
      </c>
      <c r="G72" s="23" t="s">
        <v>22</v>
      </c>
      <c r="H72" s="23" t="s">
        <v>22</v>
      </c>
      <c r="I72" s="10">
        <v>3.7</v>
      </c>
      <c r="J72" s="355" t="s">
        <v>2246</v>
      </c>
    </row>
    <row r="73" spans="1:10" ht="15.95" customHeight="1">
      <c r="A73" s="360" t="s">
        <v>2243</v>
      </c>
      <c r="B73" s="10">
        <v>3.3</v>
      </c>
      <c r="C73" s="10">
        <v>3.9</v>
      </c>
      <c r="D73" s="24" t="s">
        <v>86</v>
      </c>
      <c r="E73" s="24" t="s">
        <v>190</v>
      </c>
      <c r="F73" s="24" t="s">
        <v>182</v>
      </c>
      <c r="G73" s="23" t="s">
        <v>22</v>
      </c>
      <c r="H73" s="24" t="s">
        <v>87</v>
      </c>
      <c r="I73" s="10">
        <v>2.6</v>
      </c>
      <c r="J73" s="355" t="s">
        <v>2247</v>
      </c>
    </row>
    <row r="74" spans="1:10" ht="15.95" customHeight="1">
      <c r="A74" s="360" t="s">
        <v>2244</v>
      </c>
      <c r="B74" s="10">
        <v>10.199999999999999</v>
      </c>
      <c r="C74" s="10">
        <v>10.8</v>
      </c>
      <c r="D74" s="10">
        <v>10</v>
      </c>
      <c r="E74" s="10">
        <v>9.4</v>
      </c>
      <c r="F74" s="10">
        <v>11.8</v>
      </c>
      <c r="G74" s="24" t="s">
        <v>191</v>
      </c>
      <c r="H74" s="10">
        <v>13.2</v>
      </c>
      <c r="I74" s="10">
        <v>9.3000000000000007</v>
      </c>
      <c r="J74" s="355" t="s">
        <v>2248</v>
      </c>
    </row>
    <row r="75" spans="1:10" ht="15.95" customHeight="1">
      <c r="A75" s="360" t="s">
        <v>2245</v>
      </c>
      <c r="B75" s="10">
        <v>9.5</v>
      </c>
      <c r="C75" s="10">
        <v>7.8</v>
      </c>
      <c r="D75" s="10">
        <v>8.4</v>
      </c>
      <c r="E75" s="10">
        <v>9.3000000000000007</v>
      </c>
      <c r="F75" s="24" t="s">
        <v>55</v>
      </c>
      <c r="G75" s="24" t="s">
        <v>192</v>
      </c>
      <c r="H75" s="24" t="s">
        <v>193</v>
      </c>
      <c r="I75" s="10">
        <v>11.8</v>
      </c>
      <c r="J75" s="355" t="s">
        <v>2249</v>
      </c>
    </row>
    <row r="76" spans="1:10" ht="15.95" customHeight="1">
      <c r="A76" s="360" t="s">
        <v>134</v>
      </c>
      <c r="B76" s="10">
        <v>13.1</v>
      </c>
      <c r="C76" s="10">
        <v>13.2</v>
      </c>
      <c r="D76" s="10">
        <v>11.8</v>
      </c>
      <c r="E76" s="10">
        <v>16.3</v>
      </c>
      <c r="F76" s="10">
        <v>13.6</v>
      </c>
      <c r="G76" s="24" t="s">
        <v>169</v>
      </c>
      <c r="H76" s="10">
        <v>10.6</v>
      </c>
      <c r="I76" s="10">
        <v>13</v>
      </c>
      <c r="J76" s="355" t="s">
        <v>136</v>
      </c>
    </row>
    <row r="77" spans="1:10" ht="15.95" customHeight="1">
      <c r="A77" s="119"/>
      <c r="B77" s="15"/>
      <c r="C77" s="15"/>
      <c r="D77" s="15"/>
      <c r="E77" s="15"/>
      <c r="F77" s="15"/>
      <c r="G77" s="15"/>
      <c r="H77" s="15"/>
      <c r="I77" s="15"/>
      <c r="J77" s="115"/>
    </row>
    <row r="78" spans="1:10" ht="15.95" customHeight="1">
      <c r="A78" s="759" t="s">
        <v>183</v>
      </c>
      <c r="B78" s="759"/>
      <c r="C78" s="759"/>
      <c r="D78" s="759"/>
      <c r="E78" s="759"/>
      <c r="F78" s="759"/>
      <c r="G78" s="759"/>
      <c r="H78" s="759"/>
      <c r="I78" s="759"/>
      <c r="J78" s="759"/>
    </row>
    <row r="79" spans="1:10" ht="15.95" customHeight="1">
      <c r="A79" s="360" t="s">
        <v>2242</v>
      </c>
      <c r="B79" s="10">
        <v>3.3</v>
      </c>
      <c r="C79" s="10">
        <v>3</v>
      </c>
      <c r="D79" s="23" t="s">
        <v>22</v>
      </c>
      <c r="E79" s="23" t="s">
        <v>22</v>
      </c>
      <c r="F79" s="24" t="s">
        <v>162</v>
      </c>
      <c r="G79" s="23" t="s">
        <v>22</v>
      </c>
      <c r="H79" s="24" t="s">
        <v>182</v>
      </c>
      <c r="I79" s="10">
        <v>3.9</v>
      </c>
      <c r="J79" s="355" t="s">
        <v>2246</v>
      </c>
    </row>
    <row r="80" spans="1:10" ht="15.95" customHeight="1">
      <c r="A80" s="360" t="s">
        <v>2243</v>
      </c>
      <c r="B80" s="10">
        <v>5.7</v>
      </c>
      <c r="C80" s="10">
        <v>6.3</v>
      </c>
      <c r="D80" s="24" t="s">
        <v>194</v>
      </c>
      <c r="E80" s="24" t="s">
        <v>184</v>
      </c>
      <c r="F80" s="24" t="s">
        <v>194</v>
      </c>
      <c r="G80" s="24" t="s">
        <v>195</v>
      </c>
      <c r="H80" s="10">
        <v>8.8000000000000007</v>
      </c>
      <c r="I80" s="10">
        <v>4.9000000000000004</v>
      </c>
      <c r="J80" s="355" t="s">
        <v>2247</v>
      </c>
    </row>
    <row r="81" spans="1:10" ht="15.95" customHeight="1">
      <c r="A81" s="360" t="s">
        <v>2244</v>
      </c>
      <c r="B81" s="10">
        <v>16.3</v>
      </c>
      <c r="C81" s="10">
        <v>16.3</v>
      </c>
      <c r="D81" s="10">
        <v>17</v>
      </c>
      <c r="E81" s="10">
        <v>14</v>
      </c>
      <c r="F81" s="10">
        <v>17.2</v>
      </c>
      <c r="G81" s="10">
        <v>17.899999999999999</v>
      </c>
      <c r="H81" s="10">
        <v>17</v>
      </c>
      <c r="I81" s="10">
        <v>16.2</v>
      </c>
      <c r="J81" s="355" t="s">
        <v>2248</v>
      </c>
    </row>
    <row r="82" spans="1:10" ht="15.95" customHeight="1">
      <c r="A82" s="360" t="s">
        <v>2245</v>
      </c>
      <c r="B82" s="10">
        <v>16.100000000000001</v>
      </c>
      <c r="C82" s="10">
        <v>14.1</v>
      </c>
      <c r="D82" s="10">
        <v>16.7</v>
      </c>
      <c r="E82" s="10">
        <v>15.2</v>
      </c>
      <c r="F82" s="10">
        <v>13</v>
      </c>
      <c r="G82" s="24" t="s">
        <v>178</v>
      </c>
      <c r="H82" s="10">
        <v>11.5</v>
      </c>
      <c r="I82" s="10">
        <v>18.8</v>
      </c>
      <c r="J82" s="355" t="s">
        <v>2249</v>
      </c>
    </row>
    <row r="83" spans="1:10" ht="15.95" customHeight="1">
      <c r="A83" s="360" t="s">
        <v>134</v>
      </c>
      <c r="B83" s="10">
        <v>19.5</v>
      </c>
      <c r="C83" s="10">
        <v>22.1</v>
      </c>
      <c r="D83" s="10">
        <v>22.7</v>
      </c>
      <c r="E83" s="10">
        <v>23.3</v>
      </c>
      <c r="F83" s="10">
        <v>19.100000000000001</v>
      </c>
      <c r="G83" s="10">
        <v>24.8</v>
      </c>
      <c r="H83" s="10">
        <v>21.1</v>
      </c>
      <c r="I83" s="10">
        <v>15.9</v>
      </c>
      <c r="J83" s="355" t="s">
        <v>136</v>
      </c>
    </row>
    <row r="84" spans="1:10">
      <c r="A84" s="58"/>
      <c r="B84" s="58"/>
      <c r="C84" s="58"/>
      <c r="D84" s="58"/>
      <c r="E84" s="58"/>
      <c r="F84" s="58"/>
      <c r="G84" s="120"/>
      <c r="H84" s="58"/>
      <c r="I84" s="58"/>
      <c r="J84" s="58"/>
    </row>
    <row r="85" spans="1:10">
      <c r="A85" s="58"/>
      <c r="B85" s="58"/>
      <c r="C85" s="58"/>
      <c r="D85" s="58"/>
      <c r="E85" s="58"/>
      <c r="F85" s="58"/>
      <c r="G85" s="120"/>
      <c r="H85" s="58"/>
      <c r="I85" s="58"/>
      <c r="J85" s="58"/>
    </row>
    <row r="86" spans="1:10">
      <c r="A86" s="58"/>
      <c r="B86" s="58"/>
      <c r="C86" s="58"/>
      <c r="D86" s="58"/>
      <c r="E86" s="58"/>
      <c r="F86" s="58"/>
      <c r="G86" s="120"/>
      <c r="H86" s="58"/>
      <c r="I86" s="58"/>
      <c r="J86" s="58"/>
    </row>
    <row r="87" spans="1:10">
      <c r="A87" s="58"/>
      <c r="B87" s="58"/>
      <c r="C87" s="58"/>
      <c r="D87" s="58"/>
      <c r="E87" s="58"/>
      <c r="F87" s="58"/>
      <c r="G87" s="120"/>
      <c r="H87" s="58"/>
      <c r="I87" s="58"/>
      <c r="J87" s="58"/>
    </row>
    <row r="88" spans="1:10">
      <c r="A88" s="37"/>
      <c r="B88" s="37"/>
      <c r="C88" s="37"/>
      <c r="D88" s="37"/>
      <c r="E88" s="37"/>
      <c r="F88" s="37"/>
      <c r="G88" s="121"/>
      <c r="H88" s="37"/>
      <c r="I88" s="37"/>
      <c r="J88" s="37"/>
    </row>
    <row r="89" spans="1:10">
      <c r="A89" s="37"/>
      <c r="B89" s="37"/>
      <c r="C89" s="37"/>
      <c r="D89" s="37"/>
      <c r="E89" s="37"/>
      <c r="F89" s="37"/>
      <c r="G89" s="121"/>
      <c r="H89" s="37"/>
      <c r="I89" s="37"/>
      <c r="J89" s="37"/>
    </row>
    <row r="90" spans="1:10">
      <c r="A90" s="37"/>
      <c r="B90" s="37"/>
      <c r="C90" s="37"/>
      <c r="D90" s="37"/>
      <c r="E90" s="37"/>
      <c r="F90" s="37"/>
      <c r="G90" s="121"/>
      <c r="H90" s="37"/>
      <c r="I90" s="37"/>
      <c r="J90" s="37"/>
    </row>
    <row r="91" spans="1:10">
      <c r="A91" s="37"/>
      <c r="B91" s="37"/>
      <c r="C91" s="37"/>
      <c r="D91" s="37"/>
      <c r="E91" s="37"/>
      <c r="F91" s="37"/>
      <c r="G91" s="121"/>
      <c r="H91" s="37"/>
      <c r="I91" s="37"/>
      <c r="J91" s="37"/>
    </row>
    <row r="92" spans="1:10">
      <c r="A92" s="37"/>
      <c r="B92" s="37"/>
      <c r="C92" s="37"/>
      <c r="D92" s="37"/>
      <c r="E92" s="37"/>
      <c r="F92" s="37"/>
      <c r="G92" s="121"/>
      <c r="H92" s="37"/>
      <c r="I92" s="37"/>
      <c r="J92" s="37"/>
    </row>
  </sheetData>
  <mergeCells count="24">
    <mergeCell ref="A16:J16"/>
    <mergeCell ref="A1:J1"/>
    <mergeCell ref="A2:J2"/>
    <mergeCell ref="A4:A7"/>
    <mergeCell ref="B4:B7"/>
    <mergeCell ref="C4:H4"/>
    <mergeCell ref="I4:I7"/>
    <mergeCell ref="J4:J7"/>
    <mergeCell ref="C5:C7"/>
    <mergeCell ref="D5:H5"/>
    <mergeCell ref="D6:D7"/>
    <mergeCell ref="E6:E7"/>
    <mergeCell ref="F6:F7"/>
    <mergeCell ref="G6:G7"/>
    <mergeCell ref="H6:H7"/>
    <mergeCell ref="A11:J11"/>
    <mergeCell ref="A71:J71"/>
    <mergeCell ref="A78:J78"/>
    <mergeCell ref="A26:J26"/>
    <mergeCell ref="A36:J36"/>
    <mergeCell ref="A46:J46"/>
    <mergeCell ref="A52:J52"/>
    <mergeCell ref="A58:J58"/>
    <mergeCell ref="A64:J64"/>
  </mergeCells>
  <hyperlinks>
    <hyperlink ref="J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zoomScaleNormal="100" workbookViewId="0">
      <selection activeCell="A48" sqref="A48:A49"/>
    </sheetView>
  </sheetViews>
  <sheetFormatPr defaultColWidth="9.140625" defaultRowHeight="12.75"/>
  <cols>
    <col min="1" max="1" width="50.42578125" style="5" customWidth="1"/>
    <col min="2" max="10" width="11.7109375" style="5" customWidth="1"/>
    <col min="11" max="11" width="37.7109375" style="5" customWidth="1"/>
    <col min="12" max="17" width="12.7109375" style="5" customWidth="1"/>
    <col min="18" max="18" width="52.7109375" style="5" customWidth="1"/>
    <col min="19" max="19" width="4.7109375" style="5" customWidth="1"/>
    <col min="20" max="16384" width="9.140625" style="5"/>
  </cols>
  <sheetData>
    <row r="1" spans="1:11" s="4" customFormat="1" ht="15.95" customHeight="1">
      <c r="A1" s="743" t="s">
        <v>196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</row>
    <row r="2" spans="1:11" s="4" customFormat="1" ht="15.95" customHeight="1">
      <c r="A2" s="744" t="s">
        <v>197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</row>
    <row r="3" spans="1:11" s="4" customFormat="1" ht="26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711" t="s">
        <v>2199</v>
      </c>
    </row>
    <row r="4" spans="1:11" s="4" customFormat="1" ht="15.95" customHeight="1">
      <c r="A4" s="732" t="s">
        <v>2</v>
      </c>
      <c r="B4" s="769" t="s">
        <v>198</v>
      </c>
      <c r="C4" s="770"/>
      <c r="D4" s="771"/>
      <c r="E4" s="769" t="s">
        <v>199</v>
      </c>
      <c r="F4" s="770"/>
      <c r="G4" s="771"/>
      <c r="H4" s="769" t="s">
        <v>44</v>
      </c>
      <c r="I4" s="770"/>
      <c r="J4" s="771"/>
      <c r="K4" s="748" t="s">
        <v>5</v>
      </c>
    </row>
    <row r="5" spans="1:11" s="4" customFormat="1" ht="15.95" customHeight="1">
      <c r="A5" s="768"/>
      <c r="B5" s="772"/>
      <c r="C5" s="773"/>
      <c r="D5" s="774"/>
      <c r="E5" s="772"/>
      <c r="F5" s="773"/>
      <c r="G5" s="774"/>
      <c r="H5" s="772"/>
      <c r="I5" s="773"/>
      <c r="J5" s="774"/>
      <c r="K5" s="749"/>
    </row>
    <row r="6" spans="1:11" s="4" customFormat="1" ht="15.95" customHeight="1">
      <c r="A6" s="768"/>
      <c r="B6" s="775"/>
      <c r="C6" s="776"/>
      <c r="D6" s="777"/>
      <c r="E6" s="775"/>
      <c r="F6" s="776"/>
      <c r="G6" s="777"/>
      <c r="H6" s="775"/>
      <c r="I6" s="776"/>
      <c r="J6" s="777"/>
      <c r="K6" s="749"/>
    </row>
    <row r="7" spans="1:11" s="4" customFormat="1" ht="21" customHeight="1">
      <c r="A7" s="768"/>
      <c r="B7" s="765" t="s">
        <v>200</v>
      </c>
      <c r="C7" s="765" t="s">
        <v>201</v>
      </c>
      <c r="D7" s="765" t="s">
        <v>202</v>
      </c>
      <c r="E7" s="765" t="s">
        <v>203</v>
      </c>
      <c r="F7" s="765" t="s">
        <v>201</v>
      </c>
      <c r="G7" s="765" t="s">
        <v>202</v>
      </c>
      <c r="H7" s="765" t="s">
        <v>203</v>
      </c>
      <c r="I7" s="765" t="s">
        <v>201</v>
      </c>
      <c r="J7" s="765" t="s">
        <v>202</v>
      </c>
      <c r="K7" s="749"/>
    </row>
    <row r="8" spans="1:11" ht="13.5" customHeight="1">
      <c r="A8" s="768"/>
      <c r="B8" s="766"/>
      <c r="C8" s="766"/>
      <c r="D8" s="766"/>
      <c r="E8" s="766"/>
      <c r="F8" s="766"/>
      <c r="G8" s="766"/>
      <c r="H8" s="766"/>
      <c r="I8" s="766"/>
      <c r="J8" s="766"/>
      <c r="K8" s="749"/>
    </row>
    <row r="9" spans="1:11" ht="18" customHeight="1">
      <c r="A9" s="768"/>
      <c r="B9" s="767"/>
      <c r="C9" s="767"/>
      <c r="D9" s="767"/>
      <c r="E9" s="767"/>
      <c r="F9" s="767"/>
      <c r="G9" s="767"/>
      <c r="H9" s="767"/>
      <c r="I9" s="767"/>
      <c r="J9" s="767"/>
      <c r="K9" s="750"/>
    </row>
    <row r="10" spans="1:11" ht="15.95" customHeight="1">
      <c r="A10" s="123"/>
      <c r="B10" s="124"/>
      <c r="C10" s="125"/>
      <c r="D10" s="125"/>
      <c r="E10" s="125"/>
      <c r="F10" s="125"/>
      <c r="G10" s="125"/>
      <c r="H10" s="125"/>
      <c r="I10" s="125"/>
      <c r="J10" s="123"/>
      <c r="K10" s="124"/>
    </row>
    <row r="11" spans="1:11" ht="15.95" customHeight="1">
      <c r="A11" s="126" t="s">
        <v>49</v>
      </c>
      <c r="B11" s="45">
        <v>100</v>
      </c>
      <c r="C11" s="46">
        <v>100</v>
      </c>
      <c r="D11" s="46">
        <v>100</v>
      </c>
      <c r="E11" s="46">
        <v>100</v>
      </c>
      <c r="F11" s="46">
        <v>100</v>
      </c>
      <c r="G11" s="46">
        <v>100</v>
      </c>
      <c r="H11" s="46">
        <v>100</v>
      </c>
      <c r="I11" s="46">
        <v>100</v>
      </c>
      <c r="J11" s="46">
        <v>100</v>
      </c>
      <c r="K11" s="47" t="s">
        <v>18</v>
      </c>
    </row>
    <row r="12" spans="1:11" ht="15.95" customHeight="1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8"/>
    </row>
    <row r="13" spans="1:11" ht="15.95" customHeight="1">
      <c r="A13" s="752" t="s">
        <v>204</v>
      </c>
      <c r="B13" s="752"/>
      <c r="C13" s="752"/>
      <c r="D13" s="752"/>
      <c r="E13" s="752"/>
      <c r="F13" s="752"/>
      <c r="G13" s="752"/>
      <c r="H13" s="752"/>
      <c r="I13" s="752"/>
      <c r="J13" s="752"/>
      <c r="K13" s="752"/>
    </row>
    <row r="14" spans="1:11" ht="15.95" customHeight="1">
      <c r="A14" s="129" t="s">
        <v>205</v>
      </c>
      <c r="B14" s="24">
        <v>49.3</v>
      </c>
      <c r="C14" s="23">
        <v>56.4</v>
      </c>
      <c r="D14" s="23">
        <v>44.8</v>
      </c>
      <c r="E14" s="23">
        <v>50.9</v>
      </c>
      <c r="F14" s="23">
        <v>58.2</v>
      </c>
      <c r="G14" s="23">
        <v>46.4</v>
      </c>
      <c r="H14" s="23">
        <v>47.1</v>
      </c>
      <c r="I14" s="23">
        <v>54</v>
      </c>
      <c r="J14" s="23">
        <v>42.5</v>
      </c>
      <c r="K14" s="73" t="s">
        <v>206</v>
      </c>
    </row>
    <row r="15" spans="1:11" ht="15.95" customHeight="1">
      <c r="A15" s="118" t="s">
        <v>207</v>
      </c>
      <c r="B15" s="24">
        <v>3.7</v>
      </c>
      <c r="C15" s="23">
        <v>4.8</v>
      </c>
      <c r="D15" s="23">
        <v>3</v>
      </c>
      <c r="E15" s="23">
        <v>4.4000000000000004</v>
      </c>
      <c r="F15" s="23">
        <v>5.6</v>
      </c>
      <c r="G15" s="23">
        <v>3.7</v>
      </c>
      <c r="H15" s="23">
        <v>2.7</v>
      </c>
      <c r="I15" s="23" t="s">
        <v>74</v>
      </c>
      <c r="J15" s="23" t="s">
        <v>208</v>
      </c>
      <c r="K15" s="130" t="s">
        <v>209</v>
      </c>
    </row>
    <row r="16" spans="1:11" ht="15.95" customHeight="1">
      <c r="A16" s="118" t="s">
        <v>210</v>
      </c>
      <c r="B16" s="24">
        <v>12</v>
      </c>
      <c r="C16" s="23">
        <v>10.7</v>
      </c>
      <c r="D16" s="23">
        <v>12.9</v>
      </c>
      <c r="E16" s="23">
        <v>15.4</v>
      </c>
      <c r="F16" s="23">
        <v>15.4</v>
      </c>
      <c r="G16" s="23">
        <v>15.5</v>
      </c>
      <c r="H16" s="23">
        <v>7.4</v>
      </c>
      <c r="I16" s="23" t="s">
        <v>211</v>
      </c>
      <c r="J16" s="23">
        <v>9.3000000000000007</v>
      </c>
      <c r="K16" s="130" t="s">
        <v>212</v>
      </c>
    </row>
    <row r="17" spans="1:11" ht="15.95" customHeight="1">
      <c r="A17" s="118" t="s">
        <v>213</v>
      </c>
      <c r="B17" s="24">
        <v>6.7</v>
      </c>
      <c r="C17" s="23">
        <v>6.1</v>
      </c>
      <c r="D17" s="23">
        <v>7.1</v>
      </c>
      <c r="E17" s="23">
        <v>8.1999999999999993</v>
      </c>
      <c r="F17" s="23">
        <v>8.3000000000000007</v>
      </c>
      <c r="G17" s="23">
        <v>8.1999999999999993</v>
      </c>
      <c r="H17" s="23">
        <v>4.5999999999999996</v>
      </c>
      <c r="I17" s="23" t="s">
        <v>214</v>
      </c>
      <c r="J17" s="23">
        <v>5.5</v>
      </c>
      <c r="K17" s="130" t="s">
        <v>215</v>
      </c>
    </row>
    <row r="18" spans="1:11" ht="15.95" customHeight="1">
      <c r="A18" s="118" t="s">
        <v>216</v>
      </c>
      <c r="B18" s="24">
        <v>4</v>
      </c>
      <c r="C18" s="23">
        <v>3.2</v>
      </c>
      <c r="D18" s="23">
        <v>4.5</v>
      </c>
      <c r="E18" s="23">
        <v>4.7</v>
      </c>
      <c r="F18" s="23" t="s">
        <v>217</v>
      </c>
      <c r="G18" s="23">
        <v>5.3</v>
      </c>
      <c r="H18" s="23">
        <v>3.1</v>
      </c>
      <c r="I18" s="23" t="s">
        <v>218</v>
      </c>
      <c r="J18" s="23" t="s">
        <v>180</v>
      </c>
      <c r="K18" s="130" t="s">
        <v>219</v>
      </c>
    </row>
    <row r="19" spans="1:11" ht="15.95" customHeight="1">
      <c r="A19" s="118" t="s">
        <v>220</v>
      </c>
      <c r="B19" s="24">
        <v>6.3</v>
      </c>
      <c r="C19" s="23">
        <v>4.3</v>
      </c>
      <c r="D19" s="23">
        <v>7.6</v>
      </c>
      <c r="E19" s="23">
        <v>6.4</v>
      </c>
      <c r="F19" s="23" t="s">
        <v>166</v>
      </c>
      <c r="G19" s="23">
        <v>7.6</v>
      </c>
      <c r="H19" s="23">
        <v>6.3</v>
      </c>
      <c r="I19" s="23" t="s">
        <v>182</v>
      </c>
      <c r="J19" s="23">
        <v>7.8</v>
      </c>
      <c r="K19" s="130" t="s">
        <v>221</v>
      </c>
    </row>
    <row r="20" spans="1:11" ht="15.95" customHeight="1">
      <c r="A20" s="118" t="s">
        <v>222</v>
      </c>
      <c r="B20" s="24">
        <v>4.0999999999999996</v>
      </c>
      <c r="C20" s="23">
        <v>5.4</v>
      </c>
      <c r="D20" s="23">
        <v>3.2</v>
      </c>
      <c r="E20" s="23" t="s">
        <v>22</v>
      </c>
      <c r="F20" s="23" t="s">
        <v>22</v>
      </c>
      <c r="G20" s="23" t="s">
        <v>22</v>
      </c>
      <c r="H20" s="23">
        <v>9</v>
      </c>
      <c r="I20" s="23">
        <v>11.3</v>
      </c>
      <c r="J20" s="23">
        <v>7.4</v>
      </c>
      <c r="K20" s="130" t="s">
        <v>223</v>
      </c>
    </row>
    <row r="21" spans="1:11" ht="15.95" customHeight="1">
      <c r="A21" s="118" t="s">
        <v>224</v>
      </c>
      <c r="B21" s="24">
        <v>5.3</v>
      </c>
      <c r="C21" s="23">
        <v>11.1</v>
      </c>
      <c r="D21" s="23">
        <v>1.7</v>
      </c>
      <c r="E21" s="23">
        <v>4.8</v>
      </c>
      <c r="F21" s="23">
        <v>10.46</v>
      </c>
      <c r="G21" s="23" t="s">
        <v>225</v>
      </c>
      <c r="H21" s="23">
        <v>6.1</v>
      </c>
      <c r="I21" s="23">
        <v>11.8</v>
      </c>
      <c r="J21" s="23" t="s">
        <v>175</v>
      </c>
      <c r="K21" s="130" t="s">
        <v>226</v>
      </c>
    </row>
    <row r="22" spans="1:11" ht="15.95" customHeight="1">
      <c r="A22" s="118" t="s">
        <v>227</v>
      </c>
      <c r="B22" s="24">
        <v>4</v>
      </c>
      <c r="C22" s="23">
        <v>8.4</v>
      </c>
      <c r="D22" s="23" t="s">
        <v>225</v>
      </c>
      <c r="E22" s="23">
        <v>3.3</v>
      </c>
      <c r="F22" s="23">
        <v>6.82</v>
      </c>
      <c r="G22" s="23" t="s">
        <v>228</v>
      </c>
      <c r="H22" s="23">
        <v>5</v>
      </c>
      <c r="I22" s="23">
        <v>10.4</v>
      </c>
      <c r="J22" s="23" t="s">
        <v>22</v>
      </c>
      <c r="K22" s="130" t="s">
        <v>229</v>
      </c>
    </row>
    <row r="23" spans="1:11" ht="15.95" customHeight="1">
      <c r="A23" s="118" t="s">
        <v>230</v>
      </c>
      <c r="B23" s="24">
        <v>2.9</v>
      </c>
      <c r="C23" s="23" t="s">
        <v>231</v>
      </c>
      <c r="D23" s="23">
        <v>3.5</v>
      </c>
      <c r="E23" s="23">
        <v>3</v>
      </c>
      <c r="F23" s="23" t="s">
        <v>175</v>
      </c>
      <c r="G23" s="23">
        <v>3.5</v>
      </c>
      <c r="H23" s="23">
        <v>2.8</v>
      </c>
      <c r="I23" s="23" t="s">
        <v>22</v>
      </c>
      <c r="J23" s="23" t="s">
        <v>217</v>
      </c>
      <c r="K23" s="130" t="s">
        <v>232</v>
      </c>
    </row>
    <row r="24" spans="1:11" ht="15.95" customHeight="1">
      <c r="A24" s="118" t="s">
        <v>233</v>
      </c>
      <c r="B24" s="23" t="s">
        <v>22</v>
      </c>
      <c r="C24" s="23" t="s">
        <v>22</v>
      </c>
      <c r="D24" s="23" t="s">
        <v>22</v>
      </c>
      <c r="E24" s="23" t="s">
        <v>22</v>
      </c>
      <c r="F24" s="23" t="s">
        <v>22</v>
      </c>
      <c r="G24" s="23" t="s">
        <v>22</v>
      </c>
      <c r="H24" s="23" t="s">
        <v>22</v>
      </c>
      <c r="I24" s="23" t="s">
        <v>22</v>
      </c>
      <c r="J24" s="23" t="s">
        <v>22</v>
      </c>
      <c r="K24" s="130" t="s">
        <v>234</v>
      </c>
    </row>
    <row r="25" spans="1:11" ht="15.95" customHeight="1">
      <c r="A25" s="118"/>
      <c r="B25" s="24"/>
      <c r="C25" s="23"/>
      <c r="D25" s="23"/>
      <c r="E25" s="23"/>
      <c r="F25" s="23"/>
      <c r="G25" s="23"/>
      <c r="H25" s="23"/>
      <c r="I25" s="23"/>
      <c r="J25" s="23"/>
      <c r="K25" s="22"/>
    </row>
    <row r="26" spans="1:11" ht="15.95" customHeight="1">
      <c r="A26" s="129" t="s">
        <v>235</v>
      </c>
      <c r="B26" s="24">
        <v>3.8</v>
      </c>
      <c r="C26" s="23">
        <v>4.4000000000000004</v>
      </c>
      <c r="D26" s="23">
        <v>3.4</v>
      </c>
      <c r="E26" s="23">
        <v>3.1</v>
      </c>
      <c r="F26" s="23" t="s">
        <v>180</v>
      </c>
      <c r="G26" s="23">
        <v>3</v>
      </c>
      <c r="H26" s="23">
        <v>4.5999999999999996</v>
      </c>
      <c r="I26" s="23">
        <v>5.8</v>
      </c>
      <c r="J26" s="23" t="s">
        <v>179</v>
      </c>
      <c r="K26" s="131" t="s">
        <v>236</v>
      </c>
    </row>
    <row r="27" spans="1:11" ht="15.95" customHeight="1">
      <c r="A27" s="129"/>
      <c r="B27" s="24"/>
      <c r="C27" s="23"/>
      <c r="D27" s="23"/>
      <c r="E27" s="23"/>
      <c r="F27" s="23"/>
      <c r="G27" s="23"/>
      <c r="H27" s="23"/>
      <c r="I27" s="23"/>
      <c r="J27" s="23"/>
      <c r="K27" s="131"/>
    </row>
    <row r="28" spans="1:11" ht="15.95" customHeight="1">
      <c r="A28" s="129" t="s">
        <v>237</v>
      </c>
      <c r="B28" s="24" t="s">
        <v>238</v>
      </c>
      <c r="C28" s="23" t="s">
        <v>22</v>
      </c>
      <c r="D28" s="23" t="s">
        <v>239</v>
      </c>
      <c r="E28" s="23" t="s">
        <v>170</v>
      </c>
      <c r="F28" s="23" t="s">
        <v>22</v>
      </c>
      <c r="G28" s="23" t="s">
        <v>22</v>
      </c>
      <c r="H28" s="23" t="s">
        <v>240</v>
      </c>
      <c r="I28" s="23" t="s">
        <v>22</v>
      </c>
      <c r="J28" s="23" t="s">
        <v>22</v>
      </c>
      <c r="K28" s="131" t="s">
        <v>241</v>
      </c>
    </row>
    <row r="29" spans="1:11" ht="15.95" customHeight="1">
      <c r="A29" s="129"/>
      <c r="B29" s="24"/>
      <c r="C29" s="23"/>
      <c r="D29" s="23"/>
      <c r="E29" s="23"/>
      <c r="F29" s="23"/>
      <c r="G29" s="23"/>
      <c r="H29" s="23"/>
      <c r="I29" s="23"/>
      <c r="J29" s="23"/>
      <c r="K29" s="131"/>
    </row>
    <row r="30" spans="1:11" ht="15.95" customHeight="1">
      <c r="A30" s="129" t="s">
        <v>242</v>
      </c>
      <c r="B30" s="24">
        <v>46.1</v>
      </c>
      <c r="C30" s="23">
        <v>38.5</v>
      </c>
      <c r="D30" s="23">
        <v>50.9</v>
      </c>
      <c r="E30" s="23">
        <v>45.3</v>
      </c>
      <c r="F30" s="23">
        <v>37.6</v>
      </c>
      <c r="G30" s="23">
        <v>50</v>
      </c>
      <c r="H30" s="23">
        <v>47.2</v>
      </c>
      <c r="I30" s="23">
        <v>39.700000000000003</v>
      </c>
      <c r="J30" s="23">
        <v>52.3</v>
      </c>
      <c r="K30" s="131" t="s">
        <v>243</v>
      </c>
    </row>
    <row r="31" spans="1:11" ht="15.9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132"/>
    </row>
    <row r="32" spans="1:11" ht="15.95" customHeight="1">
      <c r="A32" s="58" t="s">
        <v>244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15.95" customHeight="1">
      <c r="A33" s="133" t="s">
        <v>245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ht="15.95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ht="15.9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ht="15.95" customHeight="1"/>
    <row r="37" spans="1:11" ht="15.95" customHeight="1"/>
    <row r="38" spans="1:11" ht="15.95" customHeight="1"/>
    <row r="39" spans="1:11" ht="15.95" customHeight="1"/>
    <row r="40" spans="1:11" ht="15.95" customHeight="1"/>
    <row r="41" spans="1:11" ht="15.95" customHeight="1"/>
    <row r="42" spans="1:11" ht="15.95" customHeight="1"/>
    <row r="43" spans="1:11" ht="15.95" customHeight="1"/>
    <row r="44" spans="1:11" ht="15.95" customHeight="1"/>
    <row r="45" spans="1:11" ht="15.95" customHeight="1"/>
    <row r="46" spans="1:11" ht="15.95" customHeight="1"/>
    <row r="47" spans="1:11" ht="15.95" customHeight="1"/>
    <row r="48" spans="1:11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</sheetData>
  <mergeCells count="17">
    <mergeCell ref="A1:K1"/>
    <mergeCell ref="A2:K2"/>
    <mergeCell ref="A4:A9"/>
    <mergeCell ref="B4:D6"/>
    <mergeCell ref="E4:G6"/>
    <mergeCell ref="H4:J6"/>
    <mergeCell ref="K4:K9"/>
    <mergeCell ref="B7:B9"/>
    <mergeCell ref="C7:C9"/>
    <mergeCell ref="D7:D9"/>
    <mergeCell ref="A13:K13"/>
    <mergeCell ref="E7:E9"/>
    <mergeCell ref="F7:F9"/>
    <mergeCell ref="G7:G9"/>
    <mergeCell ref="H7:H9"/>
    <mergeCell ref="I7:I9"/>
    <mergeCell ref="J7:J9"/>
  </mergeCells>
  <hyperlinks>
    <hyperlink ref="K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zoomScaleNormal="100" workbookViewId="0">
      <selection activeCell="A3" sqref="A3"/>
    </sheetView>
  </sheetViews>
  <sheetFormatPr defaultColWidth="9.140625" defaultRowHeight="12.75"/>
  <cols>
    <col min="1" max="1" width="46.5703125" style="333" customWidth="1"/>
    <col min="2" max="8" width="11.7109375" style="333" customWidth="1"/>
    <col min="9" max="9" width="13.28515625" style="333" customWidth="1"/>
    <col min="10" max="17" width="11.7109375" style="333" customWidth="1"/>
    <col min="18" max="18" width="45.28515625" style="333" customWidth="1"/>
    <col min="19" max="16384" width="9.140625" style="333"/>
  </cols>
  <sheetData>
    <row r="1" spans="1:18" s="335" customFormat="1" ht="15.95" customHeight="1">
      <c r="A1" s="791" t="s">
        <v>2211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</row>
    <row r="2" spans="1:18" s="336" customFormat="1" ht="15.95" customHeight="1">
      <c r="A2" s="792" t="s">
        <v>2212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</row>
    <row r="3" spans="1:18" s="338" customFormat="1" ht="27.75" customHeight="1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711" t="s">
        <v>2199</v>
      </c>
    </row>
    <row r="4" spans="1:18" s="339" customFormat="1" ht="15.6" customHeight="1">
      <c r="A4" s="793" t="s">
        <v>154</v>
      </c>
      <c r="B4" s="796" t="s">
        <v>778</v>
      </c>
      <c r="C4" s="797" t="s">
        <v>779</v>
      </c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3"/>
      <c r="R4" s="799" t="s">
        <v>5</v>
      </c>
    </row>
    <row r="5" spans="1:18" s="339" customFormat="1" ht="15.95" customHeight="1">
      <c r="A5" s="794"/>
      <c r="B5" s="785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5"/>
      <c r="R5" s="800"/>
    </row>
    <row r="6" spans="1:18" s="339" customFormat="1" ht="15.95" customHeight="1">
      <c r="A6" s="794"/>
      <c r="B6" s="785"/>
      <c r="C6" s="784" t="s">
        <v>780</v>
      </c>
      <c r="D6" s="784" t="s">
        <v>781</v>
      </c>
      <c r="E6" s="788" t="s">
        <v>782</v>
      </c>
      <c r="F6" s="784" t="s">
        <v>783</v>
      </c>
      <c r="G6" s="784" t="s">
        <v>784</v>
      </c>
      <c r="H6" s="784" t="s">
        <v>785</v>
      </c>
      <c r="I6" s="784" t="s">
        <v>786</v>
      </c>
      <c r="J6" s="784" t="s">
        <v>787</v>
      </c>
      <c r="K6" s="784" t="s">
        <v>788</v>
      </c>
      <c r="L6" s="784" t="s">
        <v>789</v>
      </c>
      <c r="M6" s="784" t="s">
        <v>790</v>
      </c>
      <c r="N6" s="784" t="s">
        <v>791</v>
      </c>
      <c r="O6" s="784" t="s">
        <v>792</v>
      </c>
      <c r="P6" s="784" t="s">
        <v>793</v>
      </c>
      <c r="Q6" s="784" t="s">
        <v>794</v>
      </c>
      <c r="R6" s="800"/>
    </row>
    <row r="7" spans="1:18" s="339" customFormat="1" ht="15.95" customHeight="1">
      <c r="A7" s="794"/>
      <c r="B7" s="785"/>
      <c r="C7" s="785"/>
      <c r="D7" s="785"/>
      <c r="E7" s="789"/>
      <c r="F7" s="785"/>
      <c r="G7" s="785"/>
      <c r="H7" s="785"/>
      <c r="I7" s="785"/>
      <c r="J7" s="785"/>
      <c r="K7" s="785"/>
      <c r="L7" s="785"/>
      <c r="M7" s="785"/>
      <c r="N7" s="785"/>
      <c r="O7" s="785"/>
      <c r="P7" s="785"/>
      <c r="Q7" s="785"/>
      <c r="R7" s="800"/>
    </row>
    <row r="8" spans="1:18" s="339" customFormat="1" ht="15.95" customHeight="1">
      <c r="A8" s="794"/>
      <c r="B8" s="785"/>
      <c r="C8" s="785"/>
      <c r="D8" s="785"/>
      <c r="E8" s="789"/>
      <c r="F8" s="785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800"/>
    </row>
    <row r="9" spans="1:18" s="339" customFormat="1" ht="15.95" customHeight="1">
      <c r="A9" s="794"/>
      <c r="B9" s="785"/>
      <c r="C9" s="785"/>
      <c r="D9" s="785"/>
      <c r="E9" s="789"/>
      <c r="F9" s="785"/>
      <c r="G9" s="785"/>
      <c r="H9" s="785"/>
      <c r="I9" s="785"/>
      <c r="J9" s="785"/>
      <c r="K9" s="785"/>
      <c r="L9" s="785"/>
      <c r="M9" s="785"/>
      <c r="N9" s="785"/>
      <c r="O9" s="785"/>
      <c r="P9" s="785"/>
      <c r="Q9" s="785"/>
      <c r="R9" s="800"/>
    </row>
    <row r="10" spans="1:18" s="339" customFormat="1" ht="15.95" customHeight="1">
      <c r="A10" s="794"/>
      <c r="B10" s="785"/>
      <c r="C10" s="785"/>
      <c r="D10" s="785"/>
      <c r="E10" s="789"/>
      <c r="F10" s="785"/>
      <c r="G10" s="785"/>
      <c r="H10" s="785"/>
      <c r="I10" s="785"/>
      <c r="J10" s="785"/>
      <c r="K10" s="785"/>
      <c r="L10" s="785"/>
      <c r="M10" s="785"/>
      <c r="N10" s="785"/>
      <c r="O10" s="785"/>
      <c r="P10" s="785"/>
      <c r="Q10" s="785"/>
      <c r="R10" s="800"/>
    </row>
    <row r="11" spans="1:18" s="339" customFormat="1" ht="15.95" customHeight="1">
      <c r="A11" s="794"/>
      <c r="B11" s="785"/>
      <c r="C11" s="785"/>
      <c r="D11" s="785"/>
      <c r="E11" s="789"/>
      <c r="F11" s="785"/>
      <c r="G11" s="785"/>
      <c r="H11" s="785"/>
      <c r="I11" s="785"/>
      <c r="J11" s="785"/>
      <c r="K11" s="785"/>
      <c r="L11" s="785"/>
      <c r="M11" s="785"/>
      <c r="N11" s="785"/>
      <c r="O11" s="785"/>
      <c r="P11" s="785"/>
      <c r="Q11" s="785"/>
      <c r="R11" s="800"/>
    </row>
    <row r="12" spans="1:18" s="339" customFormat="1" ht="15.95" customHeight="1">
      <c r="A12" s="794"/>
      <c r="B12" s="785"/>
      <c r="C12" s="785"/>
      <c r="D12" s="785"/>
      <c r="E12" s="789"/>
      <c r="F12" s="785"/>
      <c r="G12" s="785"/>
      <c r="H12" s="785"/>
      <c r="I12" s="785"/>
      <c r="J12" s="785"/>
      <c r="K12" s="785"/>
      <c r="L12" s="785"/>
      <c r="M12" s="785"/>
      <c r="N12" s="785"/>
      <c r="O12" s="785"/>
      <c r="P12" s="785"/>
      <c r="Q12" s="785"/>
      <c r="R12" s="800"/>
    </row>
    <row r="13" spans="1:18" s="339" customFormat="1" ht="89.25" customHeight="1">
      <c r="A13" s="795"/>
      <c r="B13" s="786"/>
      <c r="C13" s="786"/>
      <c r="D13" s="786"/>
      <c r="E13" s="790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  <c r="Q13" s="786"/>
      <c r="R13" s="801"/>
    </row>
    <row r="14" spans="1:18" s="339" customFormat="1" ht="15.95" customHeight="1">
      <c r="A14" s="340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2"/>
    </row>
    <row r="15" spans="1:18" s="339" customFormat="1" ht="15.95" customHeight="1">
      <c r="A15" s="343" t="s">
        <v>795</v>
      </c>
      <c r="B15" s="344">
        <v>100</v>
      </c>
      <c r="C15" s="345">
        <v>13.1</v>
      </c>
      <c r="D15" s="345">
        <v>21.6</v>
      </c>
      <c r="E15" s="345">
        <v>30.2</v>
      </c>
      <c r="F15" s="345">
        <v>40.299999999999997</v>
      </c>
      <c r="G15" s="345">
        <v>34.6</v>
      </c>
      <c r="H15" s="345">
        <v>7</v>
      </c>
      <c r="I15" s="345">
        <v>37.5</v>
      </c>
      <c r="J15" s="345">
        <v>18.2</v>
      </c>
      <c r="K15" s="345">
        <v>12.6</v>
      </c>
      <c r="L15" s="345">
        <v>16.7</v>
      </c>
      <c r="M15" s="345">
        <v>13.6</v>
      </c>
      <c r="N15" s="345" t="s">
        <v>796</v>
      </c>
      <c r="O15" s="345" t="s">
        <v>614</v>
      </c>
      <c r="P15" s="345" t="s">
        <v>797</v>
      </c>
      <c r="Q15" s="345">
        <v>2.2999999999999998</v>
      </c>
      <c r="R15" s="346" t="s">
        <v>798</v>
      </c>
    </row>
    <row r="16" spans="1:18" s="339" customFormat="1" ht="15.95" customHeight="1">
      <c r="A16" s="347"/>
      <c r="B16" s="344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9"/>
    </row>
    <row r="17" spans="1:18" s="339" customFormat="1" ht="15.95" customHeight="1">
      <c r="A17" s="343" t="s">
        <v>799</v>
      </c>
      <c r="B17" s="344">
        <v>100</v>
      </c>
      <c r="C17" s="345">
        <v>13.3</v>
      </c>
      <c r="D17" s="345">
        <v>22.2</v>
      </c>
      <c r="E17" s="345">
        <v>27.1</v>
      </c>
      <c r="F17" s="345">
        <v>39.5</v>
      </c>
      <c r="G17" s="345">
        <v>35.299999999999997</v>
      </c>
      <c r="H17" s="345">
        <v>7.7</v>
      </c>
      <c r="I17" s="345">
        <v>36</v>
      </c>
      <c r="J17" s="345">
        <v>15.8</v>
      </c>
      <c r="K17" s="345">
        <v>14.2</v>
      </c>
      <c r="L17" s="345">
        <v>16.3</v>
      </c>
      <c r="M17" s="345">
        <v>12.8</v>
      </c>
      <c r="N17" s="345" t="s">
        <v>22</v>
      </c>
      <c r="O17" s="345" t="s">
        <v>644</v>
      </c>
      <c r="P17" s="345" t="s">
        <v>22</v>
      </c>
      <c r="Q17" s="345">
        <v>3</v>
      </c>
      <c r="R17" s="346" t="s">
        <v>81</v>
      </c>
    </row>
    <row r="18" spans="1:18" s="339" customFormat="1" ht="15.95" customHeight="1">
      <c r="A18" s="343"/>
      <c r="B18" s="344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9"/>
    </row>
    <row r="19" spans="1:18" s="339" customFormat="1" ht="15.95" customHeight="1">
      <c r="A19" s="343" t="s">
        <v>800</v>
      </c>
      <c r="B19" s="344">
        <v>100</v>
      </c>
      <c r="C19" s="345">
        <v>12.9</v>
      </c>
      <c r="D19" s="345">
        <v>21.1</v>
      </c>
      <c r="E19" s="345">
        <v>33</v>
      </c>
      <c r="F19" s="345">
        <v>41</v>
      </c>
      <c r="G19" s="345">
        <v>34</v>
      </c>
      <c r="H19" s="345">
        <v>6.3</v>
      </c>
      <c r="I19" s="345">
        <v>38.799999999999997</v>
      </c>
      <c r="J19" s="345">
        <v>20.399999999999999</v>
      </c>
      <c r="K19" s="345">
        <v>11.1</v>
      </c>
      <c r="L19" s="345">
        <v>17.100000000000001</v>
      </c>
      <c r="M19" s="345">
        <v>14.4</v>
      </c>
      <c r="N19" s="345" t="s">
        <v>22</v>
      </c>
      <c r="O19" s="345" t="s">
        <v>801</v>
      </c>
      <c r="P19" s="345" t="s">
        <v>802</v>
      </c>
      <c r="Q19" s="345" t="s">
        <v>610</v>
      </c>
      <c r="R19" s="346" t="s">
        <v>83</v>
      </c>
    </row>
    <row r="20" spans="1:18" s="339" customFormat="1" ht="15.95" customHeight="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50"/>
    </row>
    <row r="21" spans="1:18" s="339" customFormat="1" ht="15.95" customHeight="1">
      <c r="A21" s="783" t="s">
        <v>803</v>
      </c>
      <c r="B21" s="783"/>
      <c r="C21" s="783"/>
      <c r="D21" s="783"/>
      <c r="E21" s="783"/>
      <c r="F21" s="783"/>
      <c r="G21" s="783"/>
      <c r="H21" s="783"/>
      <c r="I21" s="783"/>
      <c r="J21" s="783"/>
      <c r="K21" s="783"/>
      <c r="L21" s="783"/>
      <c r="M21" s="783"/>
      <c r="N21" s="783"/>
      <c r="O21" s="783"/>
      <c r="P21" s="783"/>
      <c r="Q21" s="783"/>
      <c r="R21" s="783"/>
    </row>
    <row r="22" spans="1:18" s="339" customFormat="1" ht="15.95" customHeight="1">
      <c r="A22" s="347" t="s">
        <v>804</v>
      </c>
      <c r="B22" s="344">
        <v>100</v>
      </c>
      <c r="C22" s="345">
        <v>10.5</v>
      </c>
      <c r="D22" s="345">
        <v>24.7</v>
      </c>
      <c r="E22" s="345">
        <v>33.1</v>
      </c>
      <c r="F22" s="345">
        <v>40.6</v>
      </c>
      <c r="G22" s="345">
        <v>37.1</v>
      </c>
      <c r="H22" s="345" t="s">
        <v>619</v>
      </c>
      <c r="I22" s="345">
        <v>28.6</v>
      </c>
      <c r="J22" s="345">
        <v>18.399999999999999</v>
      </c>
      <c r="K22" s="345">
        <v>12.4</v>
      </c>
      <c r="L22" s="345">
        <v>18.100000000000001</v>
      </c>
      <c r="M22" s="345">
        <v>13.3</v>
      </c>
      <c r="N22" s="345" t="s">
        <v>22</v>
      </c>
      <c r="O22" s="345" t="s">
        <v>22</v>
      </c>
      <c r="P22" s="345" t="s">
        <v>22</v>
      </c>
      <c r="Q22" s="345" t="s">
        <v>22</v>
      </c>
      <c r="R22" s="380" t="s">
        <v>804</v>
      </c>
    </row>
    <row r="23" spans="1:18" s="339" customFormat="1" ht="15.95" customHeight="1">
      <c r="A23" s="347" t="s">
        <v>805</v>
      </c>
      <c r="B23" s="344">
        <v>100</v>
      </c>
      <c r="C23" s="351">
        <v>12.7</v>
      </c>
      <c r="D23" s="351">
        <v>20</v>
      </c>
      <c r="E23" s="351">
        <v>28.7</v>
      </c>
      <c r="F23" s="351">
        <v>40.5</v>
      </c>
      <c r="G23" s="351">
        <v>36.1</v>
      </c>
      <c r="H23" s="351">
        <v>7.1</v>
      </c>
      <c r="I23" s="351">
        <v>36</v>
      </c>
      <c r="J23" s="351">
        <v>20.3</v>
      </c>
      <c r="K23" s="351">
        <v>14.5</v>
      </c>
      <c r="L23" s="351">
        <v>21.5</v>
      </c>
      <c r="M23" s="351">
        <v>18.600000000000001</v>
      </c>
      <c r="N23" s="345" t="s">
        <v>22</v>
      </c>
      <c r="O23" s="345" t="s">
        <v>22</v>
      </c>
      <c r="P23" s="345" t="s">
        <v>22</v>
      </c>
      <c r="Q23" s="345" t="s">
        <v>22</v>
      </c>
      <c r="R23" s="380" t="s">
        <v>805</v>
      </c>
    </row>
    <row r="24" spans="1:18" s="339" customFormat="1" ht="15.95" customHeight="1">
      <c r="A24" s="347" t="s">
        <v>806</v>
      </c>
      <c r="B24" s="344">
        <v>100</v>
      </c>
      <c r="C24" s="345">
        <v>11.5</v>
      </c>
      <c r="D24" s="345">
        <v>18.100000000000001</v>
      </c>
      <c r="E24" s="345">
        <v>32.799999999999997</v>
      </c>
      <c r="F24" s="345">
        <v>38.4</v>
      </c>
      <c r="G24" s="345">
        <v>33.6</v>
      </c>
      <c r="H24" s="345" t="s">
        <v>671</v>
      </c>
      <c r="I24" s="345">
        <v>34.6</v>
      </c>
      <c r="J24" s="345">
        <v>18.5</v>
      </c>
      <c r="K24" s="345">
        <v>16.8</v>
      </c>
      <c r="L24" s="345">
        <v>19</v>
      </c>
      <c r="M24" s="345">
        <v>8.8000000000000007</v>
      </c>
      <c r="N24" s="345" t="s">
        <v>22</v>
      </c>
      <c r="O24" s="345" t="s">
        <v>22</v>
      </c>
      <c r="P24" s="345" t="s">
        <v>22</v>
      </c>
      <c r="Q24" s="345" t="s">
        <v>22</v>
      </c>
      <c r="R24" s="380" t="s">
        <v>806</v>
      </c>
    </row>
    <row r="25" spans="1:18" s="339" customFormat="1" ht="15.95" customHeight="1">
      <c r="A25" s="347" t="s">
        <v>807</v>
      </c>
      <c r="B25" s="344">
        <v>100</v>
      </c>
      <c r="C25" s="345">
        <v>17.5</v>
      </c>
      <c r="D25" s="345">
        <v>20.5</v>
      </c>
      <c r="E25" s="345">
        <v>27.2</v>
      </c>
      <c r="F25" s="345">
        <v>45.1</v>
      </c>
      <c r="G25" s="345">
        <v>35.700000000000003</v>
      </c>
      <c r="H25" s="345" t="s">
        <v>566</v>
      </c>
      <c r="I25" s="345">
        <v>41.1</v>
      </c>
      <c r="J25" s="345">
        <v>14.2</v>
      </c>
      <c r="K25" s="345">
        <v>8.3000000000000007</v>
      </c>
      <c r="L25" s="345">
        <v>10</v>
      </c>
      <c r="M25" s="345">
        <v>11.8</v>
      </c>
      <c r="N25" s="345" t="s">
        <v>22</v>
      </c>
      <c r="O25" s="345" t="s">
        <v>22</v>
      </c>
      <c r="P25" s="345" t="s">
        <v>22</v>
      </c>
      <c r="Q25" s="345" t="s">
        <v>22</v>
      </c>
      <c r="R25" s="380" t="s">
        <v>807</v>
      </c>
    </row>
    <row r="26" spans="1:18" s="339" customFormat="1" ht="15.95" customHeight="1">
      <c r="A26" s="347" t="s">
        <v>808</v>
      </c>
      <c r="B26" s="344">
        <v>100</v>
      </c>
      <c r="C26" s="345" t="s">
        <v>809</v>
      </c>
      <c r="D26" s="345">
        <v>26.7</v>
      </c>
      <c r="E26" s="345">
        <v>36.799999999999997</v>
      </c>
      <c r="F26" s="345">
        <v>33.6</v>
      </c>
      <c r="G26" s="345">
        <v>38</v>
      </c>
      <c r="H26" s="345" t="s">
        <v>674</v>
      </c>
      <c r="I26" s="345">
        <v>35.1</v>
      </c>
      <c r="J26" s="345">
        <v>16</v>
      </c>
      <c r="K26" s="345">
        <v>15.1</v>
      </c>
      <c r="L26" s="345">
        <v>16.5</v>
      </c>
      <c r="M26" s="345">
        <v>13.6</v>
      </c>
      <c r="N26" s="345" t="s">
        <v>22</v>
      </c>
      <c r="O26" s="345" t="s">
        <v>22</v>
      </c>
      <c r="P26" s="345" t="s">
        <v>22</v>
      </c>
      <c r="Q26" s="345" t="s">
        <v>22</v>
      </c>
      <c r="R26" s="380" t="s">
        <v>808</v>
      </c>
    </row>
    <row r="27" spans="1:18" s="339" customFormat="1" ht="15.95" customHeight="1">
      <c r="A27" s="347" t="s">
        <v>810</v>
      </c>
      <c r="B27" s="344">
        <v>100</v>
      </c>
      <c r="C27" s="345">
        <v>9.4</v>
      </c>
      <c r="D27" s="345">
        <v>19.2</v>
      </c>
      <c r="E27" s="345">
        <v>31.6</v>
      </c>
      <c r="F27" s="345">
        <v>37.200000000000003</v>
      </c>
      <c r="G27" s="345">
        <v>30.8</v>
      </c>
      <c r="H27" s="345">
        <v>8.1</v>
      </c>
      <c r="I27" s="345">
        <v>46.2</v>
      </c>
      <c r="J27" s="345">
        <v>20.3</v>
      </c>
      <c r="K27" s="345">
        <v>10.9</v>
      </c>
      <c r="L27" s="345">
        <v>13.9</v>
      </c>
      <c r="M27" s="345">
        <v>14.6</v>
      </c>
      <c r="N27" s="345" t="s">
        <v>22</v>
      </c>
      <c r="O27" s="345" t="s">
        <v>22</v>
      </c>
      <c r="P27" s="345" t="s">
        <v>22</v>
      </c>
      <c r="Q27" s="345" t="s">
        <v>22</v>
      </c>
      <c r="R27" s="380" t="s">
        <v>810</v>
      </c>
    </row>
    <row r="28" spans="1:18" s="339" customFormat="1" ht="15.95" customHeight="1">
      <c r="A28" s="347" t="s">
        <v>364</v>
      </c>
      <c r="B28" s="344">
        <v>100</v>
      </c>
      <c r="C28" s="351">
        <v>18.600000000000001</v>
      </c>
      <c r="D28" s="351">
        <v>26.2</v>
      </c>
      <c r="E28" s="351">
        <v>24.4</v>
      </c>
      <c r="F28" s="351">
        <v>44.6</v>
      </c>
      <c r="G28" s="351">
        <v>32</v>
      </c>
      <c r="H28" s="351" t="s">
        <v>179</v>
      </c>
      <c r="I28" s="351">
        <v>38.1</v>
      </c>
      <c r="J28" s="351">
        <v>18.3</v>
      </c>
      <c r="K28" s="351">
        <v>9.6999999999999993</v>
      </c>
      <c r="L28" s="351">
        <v>16.3</v>
      </c>
      <c r="M28" s="351">
        <v>12.6</v>
      </c>
      <c r="N28" s="345" t="s">
        <v>22</v>
      </c>
      <c r="O28" s="345" t="s">
        <v>22</v>
      </c>
      <c r="P28" s="345" t="s">
        <v>22</v>
      </c>
      <c r="Q28" s="345" t="s">
        <v>22</v>
      </c>
      <c r="R28" s="380" t="s">
        <v>366</v>
      </c>
    </row>
    <row r="29" spans="1:18" s="339" customFormat="1" ht="15.95" customHeight="1">
      <c r="A29" s="352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53"/>
    </row>
    <row r="30" spans="1:18" s="339" customFormat="1" ht="15.95" customHeight="1">
      <c r="A30" s="779" t="s">
        <v>811</v>
      </c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</row>
    <row r="31" spans="1:18" s="339" customFormat="1" ht="15.95" customHeight="1">
      <c r="A31" s="347" t="s">
        <v>804</v>
      </c>
      <c r="B31" s="344">
        <v>100</v>
      </c>
      <c r="C31" s="345" t="s">
        <v>564</v>
      </c>
      <c r="D31" s="345">
        <v>22.3</v>
      </c>
      <c r="E31" s="345">
        <v>32.5</v>
      </c>
      <c r="F31" s="345">
        <v>39.700000000000003</v>
      </c>
      <c r="G31" s="345">
        <v>36.5</v>
      </c>
      <c r="H31" s="345" t="s">
        <v>812</v>
      </c>
      <c r="I31" s="345">
        <v>27.1</v>
      </c>
      <c r="J31" s="345" t="s">
        <v>813</v>
      </c>
      <c r="K31" s="345" t="s">
        <v>814</v>
      </c>
      <c r="L31" s="345" t="s">
        <v>815</v>
      </c>
      <c r="M31" s="345" t="s">
        <v>816</v>
      </c>
      <c r="N31" s="345" t="s">
        <v>22</v>
      </c>
      <c r="O31" s="345" t="s">
        <v>22</v>
      </c>
      <c r="P31" s="345" t="s">
        <v>26</v>
      </c>
      <c r="Q31" s="345" t="s">
        <v>22</v>
      </c>
      <c r="R31" s="380" t="s">
        <v>804</v>
      </c>
    </row>
    <row r="32" spans="1:18" s="339" customFormat="1" ht="15.95" customHeight="1">
      <c r="A32" s="347" t="s">
        <v>805</v>
      </c>
      <c r="B32" s="344">
        <v>100</v>
      </c>
      <c r="C32" s="345">
        <v>12.8</v>
      </c>
      <c r="D32" s="345">
        <v>20.7</v>
      </c>
      <c r="E32" s="345">
        <v>26.6</v>
      </c>
      <c r="F32" s="345">
        <v>40.4</v>
      </c>
      <c r="G32" s="345">
        <v>37.1</v>
      </c>
      <c r="H32" s="345" t="s">
        <v>661</v>
      </c>
      <c r="I32" s="345">
        <v>33.9</v>
      </c>
      <c r="J32" s="345">
        <v>18.600000000000001</v>
      </c>
      <c r="K32" s="345">
        <v>16.5</v>
      </c>
      <c r="L32" s="345">
        <v>22.9</v>
      </c>
      <c r="M32" s="345">
        <v>18.5</v>
      </c>
      <c r="N32" s="345" t="s">
        <v>22</v>
      </c>
      <c r="O32" s="345" t="s">
        <v>22</v>
      </c>
      <c r="P32" s="345" t="s">
        <v>22</v>
      </c>
      <c r="Q32" s="345" t="s">
        <v>22</v>
      </c>
      <c r="R32" s="380" t="s">
        <v>805</v>
      </c>
    </row>
    <row r="33" spans="1:18" s="339" customFormat="1" ht="15.95" customHeight="1">
      <c r="A33" s="347" t="s">
        <v>806</v>
      </c>
      <c r="B33" s="344">
        <v>100</v>
      </c>
      <c r="C33" s="345" t="s">
        <v>817</v>
      </c>
      <c r="D33" s="345">
        <v>19.100000000000001</v>
      </c>
      <c r="E33" s="345">
        <v>32</v>
      </c>
      <c r="F33" s="345">
        <v>42.4</v>
      </c>
      <c r="G33" s="345">
        <v>32.4</v>
      </c>
      <c r="H33" s="345" t="s">
        <v>22</v>
      </c>
      <c r="I33" s="345">
        <v>36.1</v>
      </c>
      <c r="J33" s="345">
        <v>14.7</v>
      </c>
      <c r="K33" s="345">
        <v>17.8</v>
      </c>
      <c r="L33" s="345">
        <v>17</v>
      </c>
      <c r="M33" s="345" t="s">
        <v>562</v>
      </c>
      <c r="N33" s="345" t="s">
        <v>22</v>
      </c>
      <c r="O33" s="345" t="s">
        <v>22</v>
      </c>
      <c r="P33" s="345" t="s">
        <v>22</v>
      </c>
      <c r="Q33" s="345" t="s">
        <v>22</v>
      </c>
      <c r="R33" s="380" t="s">
        <v>806</v>
      </c>
    </row>
    <row r="34" spans="1:18" s="339" customFormat="1" ht="15.95" customHeight="1">
      <c r="A34" s="347" t="s">
        <v>807</v>
      </c>
      <c r="B34" s="344">
        <v>100</v>
      </c>
      <c r="C34" s="345" t="s">
        <v>818</v>
      </c>
      <c r="D34" s="345">
        <v>16.5</v>
      </c>
      <c r="E34" s="345">
        <v>20.7</v>
      </c>
      <c r="F34" s="345">
        <v>41.3</v>
      </c>
      <c r="G34" s="345">
        <v>36.4</v>
      </c>
      <c r="H34" s="345" t="s">
        <v>22</v>
      </c>
      <c r="I34" s="345">
        <v>38.1</v>
      </c>
      <c r="J34" s="345" t="s">
        <v>819</v>
      </c>
      <c r="K34" s="345" t="s">
        <v>820</v>
      </c>
      <c r="L34" s="345" t="s">
        <v>671</v>
      </c>
      <c r="M34" s="345" t="s">
        <v>821</v>
      </c>
      <c r="N34" s="345" t="s">
        <v>22</v>
      </c>
      <c r="O34" s="345" t="s">
        <v>22</v>
      </c>
      <c r="P34" s="345" t="s">
        <v>22</v>
      </c>
      <c r="Q34" s="345" t="s">
        <v>22</v>
      </c>
      <c r="R34" s="380" t="s">
        <v>807</v>
      </c>
    </row>
    <row r="35" spans="1:18" s="339" customFormat="1" ht="15.95" customHeight="1">
      <c r="A35" s="347" t="s">
        <v>808</v>
      </c>
      <c r="B35" s="344">
        <v>100</v>
      </c>
      <c r="C35" s="345" t="s">
        <v>668</v>
      </c>
      <c r="D35" s="345">
        <v>28.8</v>
      </c>
      <c r="E35" s="345">
        <v>34.5</v>
      </c>
      <c r="F35" s="345">
        <v>30.5</v>
      </c>
      <c r="G35" s="345">
        <v>36.6</v>
      </c>
      <c r="H35" s="345" t="s">
        <v>22</v>
      </c>
      <c r="I35" s="345">
        <v>35.200000000000003</v>
      </c>
      <c r="J35" s="345" t="s">
        <v>822</v>
      </c>
      <c r="K35" s="345" t="s">
        <v>823</v>
      </c>
      <c r="L35" s="345" t="s">
        <v>824</v>
      </c>
      <c r="M35" s="345" t="s">
        <v>627</v>
      </c>
      <c r="N35" s="345" t="s">
        <v>26</v>
      </c>
      <c r="O35" s="345" t="s">
        <v>22</v>
      </c>
      <c r="P35" s="345" t="s">
        <v>26</v>
      </c>
      <c r="Q35" s="345" t="s">
        <v>22</v>
      </c>
      <c r="R35" s="380" t="s">
        <v>808</v>
      </c>
    </row>
    <row r="36" spans="1:18" s="339" customFormat="1" ht="15.95" customHeight="1">
      <c r="A36" s="347" t="s">
        <v>810</v>
      </c>
      <c r="B36" s="344">
        <v>100</v>
      </c>
      <c r="C36" s="345" t="s">
        <v>554</v>
      </c>
      <c r="D36" s="345">
        <v>20.2</v>
      </c>
      <c r="E36" s="345">
        <v>29.6</v>
      </c>
      <c r="F36" s="345">
        <v>37.799999999999997</v>
      </c>
      <c r="G36" s="345">
        <v>35.299999999999997</v>
      </c>
      <c r="H36" s="345" t="s">
        <v>825</v>
      </c>
      <c r="I36" s="345">
        <v>42.6</v>
      </c>
      <c r="J36" s="345">
        <v>17.100000000000001</v>
      </c>
      <c r="K36" s="345" t="s">
        <v>640</v>
      </c>
      <c r="L36" s="345" t="s">
        <v>826</v>
      </c>
      <c r="M36" s="345" t="s">
        <v>624</v>
      </c>
      <c r="N36" s="345" t="s">
        <v>26</v>
      </c>
      <c r="O36" s="345" t="s">
        <v>22</v>
      </c>
      <c r="P36" s="345" t="s">
        <v>22</v>
      </c>
      <c r="Q36" s="345" t="s">
        <v>22</v>
      </c>
      <c r="R36" s="380" t="s">
        <v>810</v>
      </c>
    </row>
    <row r="37" spans="1:18" s="339" customFormat="1" ht="15.95" customHeight="1">
      <c r="A37" s="347" t="s">
        <v>364</v>
      </c>
      <c r="B37" s="344">
        <v>100</v>
      </c>
      <c r="C37" s="345" t="s">
        <v>827</v>
      </c>
      <c r="D37" s="345">
        <v>32.9</v>
      </c>
      <c r="E37" s="345" t="s">
        <v>828</v>
      </c>
      <c r="F37" s="345">
        <v>40.6</v>
      </c>
      <c r="G37" s="345">
        <v>32</v>
      </c>
      <c r="H37" s="345" t="s">
        <v>22</v>
      </c>
      <c r="I37" s="345">
        <v>38</v>
      </c>
      <c r="J37" s="345" t="s">
        <v>829</v>
      </c>
      <c r="K37" s="345" t="s">
        <v>830</v>
      </c>
      <c r="L37" s="345" t="s">
        <v>831</v>
      </c>
      <c r="M37" s="345" t="s">
        <v>832</v>
      </c>
      <c r="N37" s="345" t="s">
        <v>22</v>
      </c>
      <c r="O37" s="345" t="s">
        <v>22</v>
      </c>
      <c r="P37" s="345" t="s">
        <v>22</v>
      </c>
      <c r="Q37" s="345" t="s">
        <v>22</v>
      </c>
      <c r="R37" s="380" t="s">
        <v>366</v>
      </c>
    </row>
    <row r="38" spans="1:18" s="339" customFormat="1" ht="15.95" customHeight="1">
      <c r="A38" s="352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44"/>
      <c r="O38" s="344"/>
      <c r="P38" s="344"/>
      <c r="Q38" s="344"/>
      <c r="R38" s="353"/>
    </row>
    <row r="39" spans="1:18" s="339" customFormat="1" ht="15.95" customHeight="1">
      <c r="A39" s="787" t="s">
        <v>833</v>
      </c>
      <c r="B39" s="787"/>
      <c r="C39" s="787"/>
      <c r="D39" s="787"/>
      <c r="E39" s="787"/>
      <c r="F39" s="787"/>
      <c r="G39" s="787"/>
      <c r="H39" s="787"/>
      <c r="I39" s="787"/>
      <c r="J39" s="787"/>
      <c r="K39" s="787"/>
      <c r="L39" s="787"/>
      <c r="M39" s="787"/>
      <c r="N39" s="787"/>
      <c r="O39" s="787"/>
      <c r="P39" s="787"/>
      <c r="Q39" s="787"/>
      <c r="R39" s="787"/>
    </row>
    <row r="40" spans="1:18" s="339" customFormat="1" ht="15.95" customHeight="1">
      <c r="A40" s="347" t="s">
        <v>804</v>
      </c>
      <c r="B40" s="344">
        <v>100</v>
      </c>
      <c r="C40" s="345" t="s">
        <v>834</v>
      </c>
      <c r="D40" s="345">
        <v>27.2</v>
      </c>
      <c r="E40" s="345">
        <v>33.6</v>
      </c>
      <c r="F40" s="345">
        <v>41.5</v>
      </c>
      <c r="G40" s="345">
        <v>37.700000000000003</v>
      </c>
      <c r="H40" s="345" t="s">
        <v>22</v>
      </c>
      <c r="I40" s="345">
        <v>30.1</v>
      </c>
      <c r="J40" s="345">
        <v>21.9</v>
      </c>
      <c r="K40" s="345" t="s">
        <v>633</v>
      </c>
      <c r="L40" s="345">
        <v>17.100000000000001</v>
      </c>
      <c r="M40" s="345">
        <v>13.3</v>
      </c>
      <c r="N40" s="345" t="s">
        <v>22</v>
      </c>
      <c r="O40" s="345" t="s">
        <v>22</v>
      </c>
      <c r="P40" s="345" t="s">
        <v>22</v>
      </c>
      <c r="Q40" s="345" t="s">
        <v>22</v>
      </c>
      <c r="R40" s="380" t="s">
        <v>804</v>
      </c>
    </row>
    <row r="41" spans="1:18" s="339" customFormat="1" ht="15.95" customHeight="1">
      <c r="A41" s="347" t="s">
        <v>805</v>
      </c>
      <c r="B41" s="344">
        <v>100</v>
      </c>
      <c r="C41" s="345">
        <v>12.6</v>
      </c>
      <c r="D41" s="345">
        <v>19.3</v>
      </c>
      <c r="E41" s="345">
        <v>30.8</v>
      </c>
      <c r="F41" s="345">
        <v>40.5</v>
      </c>
      <c r="G41" s="345">
        <v>35</v>
      </c>
      <c r="H41" s="345" t="s">
        <v>825</v>
      </c>
      <c r="I41" s="345">
        <v>38.1</v>
      </c>
      <c r="J41" s="345">
        <v>22.1</v>
      </c>
      <c r="K41" s="345">
        <v>12.5</v>
      </c>
      <c r="L41" s="345">
        <v>20</v>
      </c>
      <c r="M41" s="345">
        <v>18.600000000000001</v>
      </c>
      <c r="N41" s="345" t="s">
        <v>22</v>
      </c>
      <c r="O41" s="345" t="s">
        <v>22</v>
      </c>
      <c r="P41" s="345" t="s">
        <v>22</v>
      </c>
      <c r="Q41" s="345" t="s">
        <v>22</v>
      </c>
      <c r="R41" s="380" t="s">
        <v>805</v>
      </c>
    </row>
    <row r="42" spans="1:18" s="339" customFormat="1" ht="15.95" customHeight="1">
      <c r="A42" s="347" t="s">
        <v>806</v>
      </c>
      <c r="B42" s="344">
        <v>100</v>
      </c>
      <c r="C42" s="345">
        <v>12.4</v>
      </c>
      <c r="D42" s="345">
        <v>17.399999999999999</v>
      </c>
      <c r="E42" s="345">
        <v>33.4</v>
      </c>
      <c r="F42" s="345">
        <v>35.5</v>
      </c>
      <c r="G42" s="345">
        <v>34.4</v>
      </c>
      <c r="H42" s="345" t="s">
        <v>835</v>
      </c>
      <c r="I42" s="345">
        <v>33.5</v>
      </c>
      <c r="J42" s="345">
        <v>21.3</v>
      </c>
      <c r="K42" s="345">
        <v>16</v>
      </c>
      <c r="L42" s="345">
        <v>20.5</v>
      </c>
      <c r="M42" s="345">
        <v>10.5</v>
      </c>
      <c r="N42" s="345" t="s">
        <v>22</v>
      </c>
      <c r="O42" s="345" t="s">
        <v>22</v>
      </c>
      <c r="P42" s="345" t="s">
        <v>22</v>
      </c>
      <c r="Q42" s="345" t="s">
        <v>22</v>
      </c>
      <c r="R42" s="380" t="s">
        <v>806</v>
      </c>
    </row>
    <row r="43" spans="1:18" s="339" customFormat="1" ht="15.95" customHeight="1">
      <c r="A43" s="347" t="s">
        <v>807</v>
      </c>
      <c r="B43" s="344">
        <v>100</v>
      </c>
      <c r="C43" s="345">
        <v>14</v>
      </c>
      <c r="D43" s="345">
        <v>24.4</v>
      </c>
      <c r="E43" s="345">
        <v>33.6</v>
      </c>
      <c r="F43" s="345">
        <v>48.8</v>
      </c>
      <c r="G43" s="345">
        <v>35.1</v>
      </c>
      <c r="H43" s="345" t="s">
        <v>667</v>
      </c>
      <c r="I43" s="345">
        <v>44</v>
      </c>
      <c r="J43" s="345">
        <v>12.6</v>
      </c>
      <c r="K43" s="345" t="s">
        <v>555</v>
      </c>
      <c r="L43" s="345">
        <v>11.6</v>
      </c>
      <c r="M43" s="345">
        <v>11.4</v>
      </c>
      <c r="N43" s="345" t="s">
        <v>26</v>
      </c>
      <c r="O43" s="345" t="s">
        <v>22</v>
      </c>
      <c r="P43" s="345" t="s">
        <v>22</v>
      </c>
      <c r="Q43" s="345" t="s">
        <v>22</v>
      </c>
      <c r="R43" s="380" t="s">
        <v>807</v>
      </c>
    </row>
    <row r="44" spans="1:18" s="339" customFormat="1" ht="15.95" customHeight="1">
      <c r="A44" s="347" t="s">
        <v>808</v>
      </c>
      <c r="B44" s="344">
        <v>100</v>
      </c>
      <c r="C44" s="345" t="s">
        <v>578</v>
      </c>
      <c r="D44" s="345">
        <v>25</v>
      </c>
      <c r="E44" s="345">
        <v>38.6</v>
      </c>
      <c r="F44" s="345">
        <v>36.200000000000003</v>
      </c>
      <c r="G44" s="345">
        <v>39.1</v>
      </c>
      <c r="H44" s="345" t="s">
        <v>625</v>
      </c>
      <c r="I44" s="345">
        <v>35.1</v>
      </c>
      <c r="J44" s="345">
        <v>20.100000000000001</v>
      </c>
      <c r="K44" s="345" t="s">
        <v>836</v>
      </c>
      <c r="L44" s="345">
        <v>18.399999999999999</v>
      </c>
      <c r="M44" s="345">
        <v>14</v>
      </c>
      <c r="N44" s="345" t="s">
        <v>22</v>
      </c>
      <c r="O44" s="345" t="s">
        <v>26</v>
      </c>
      <c r="P44" s="345" t="s">
        <v>22</v>
      </c>
      <c r="Q44" s="345" t="s">
        <v>22</v>
      </c>
      <c r="R44" s="380" t="s">
        <v>808</v>
      </c>
    </row>
    <row r="45" spans="1:18" s="339" customFormat="1" ht="15.95" customHeight="1">
      <c r="A45" s="347" t="s">
        <v>810</v>
      </c>
      <c r="B45" s="344">
        <v>100</v>
      </c>
      <c r="C45" s="345" t="s">
        <v>527</v>
      </c>
      <c r="D45" s="345">
        <v>18.399999999999999</v>
      </c>
      <c r="E45" s="345">
        <v>33.4</v>
      </c>
      <c r="F45" s="345">
        <v>36.700000000000003</v>
      </c>
      <c r="G45" s="345">
        <v>26.9</v>
      </c>
      <c r="H45" s="345" t="s">
        <v>633</v>
      </c>
      <c r="I45" s="345">
        <v>49.5</v>
      </c>
      <c r="J45" s="345">
        <v>23.1</v>
      </c>
      <c r="K45" s="345" t="s">
        <v>577</v>
      </c>
      <c r="L45" s="345">
        <v>15.7</v>
      </c>
      <c r="M45" s="345">
        <v>17.600000000000001</v>
      </c>
      <c r="N45" s="345" t="s">
        <v>22</v>
      </c>
      <c r="O45" s="345" t="s">
        <v>22</v>
      </c>
      <c r="P45" s="345" t="s">
        <v>22</v>
      </c>
      <c r="Q45" s="345" t="s">
        <v>22</v>
      </c>
      <c r="R45" s="380" t="s">
        <v>810</v>
      </c>
    </row>
    <row r="46" spans="1:18" s="339" customFormat="1" ht="15.95" customHeight="1">
      <c r="A46" s="347" t="s">
        <v>364</v>
      </c>
      <c r="B46" s="344">
        <v>100</v>
      </c>
      <c r="C46" s="345">
        <v>19.5</v>
      </c>
      <c r="D46" s="345">
        <v>20.3</v>
      </c>
      <c r="E46" s="345">
        <v>30</v>
      </c>
      <c r="F46" s="345">
        <v>48.1</v>
      </c>
      <c r="G46" s="345">
        <v>32</v>
      </c>
      <c r="H46" s="345" t="s">
        <v>22</v>
      </c>
      <c r="I46" s="345">
        <v>38.200000000000003</v>
      </c>
      <c r="J46" s="345">
        <v>21.6</v>
      </c>
      <c r="K46" s="345" t="s">
        <v>633</v>
      </c>
      <c r="L46" s="345">
        <v>15.5</v>
      </c>
      <c r="M46" s="345">
        <v>13.8</v>
      </c>
      <c r="N46" s="345" t="s">
        <v>22</v>
      </c>
      <c r="O46" s="345" t="s">
        <v>22</v>
      </c>
      <c r="P46" s="345" t="s">
        <v>22</v>
      </c>
      <c r="Q46" s="345" t="s">
        <v>22</v>
      </c>
      <c r="R46" s="380" t="s">
        <v>366</v>
      </c>
    </row>
    <row r="47" spans="1:18" s="339" customFormat="1" ht="15.95" customHeight="1">
      <c r="A47" s="352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53"/>
    </row>
    <row r="48" spans="1:18" s="339" customFormat="1" ht="15.95" customHeight="1">
      <c r="A48" s="782" t="s">
        <v>837</v>
      </c>
      <c r="B48" s="782"/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2"/>
      <c r="Q48" s="782"/>
      <c r="R48" s="782"/>
    </row>
    <row r="49" spans="1:18" s="339" customFormat="1" ht="15.95" customHeight="1">
      <c r="A49" s="53" t="s">
        <v>21</v>
      </c>
      <c r="B49" s="344">
        <v>100</v>
      </c>
      <c r="C49" s="345">
        <v>14.4</v>
      </c>
      <c r="D49" s="345">
        <v>22.4</v>
      </c>
      <c r="E49" s="345">
        <v>29</v>
      </c>
      <c r="F49" s="345">
        <v>41.1</v>
      </c>
      <c r="G49" s="345">
        <v>34.700000000000003</v>
      </c>
      <c r="H49" s="345">
        <v>6.6</v>
      </c>
      <c r="I49" s="345">
        <v>40.5</v>
      </c>
      <c r="J49" s="345">
        <v>18.2</v>
      </c>
      <c r="K49" s="345">
        <v>12.1</v>
      </c>
      <c r="L49" s="345">
        <v>14.7</v>
      </c>
      <c r="M49" s="345">
        <v>14.1</v>
      </c>
      <c r="N49" s="345" t="s">
        <v>22</v>
      </c>
      <c r="O49" s="345" t="s">
        <v>613</v>
      </c>
      <c r="P49" s="345" t="s">
        <v>22</v>
      </c>
      <c r="Q49" s="345" t="s">
        <v>615</v>
      </c>
      <c r="R49" s="117" t="s">
        <v>23</v>
      </c>
    </row>
    <row r="50" spans="1:18" s="339" customFormat="1" ht="15.95" customHeight="1">
      <c r="A50" s="53" t="s">
        <v>24</v>
      </c>
      <c r="B50" s="344">
        <v>100</v>
      </c>
      <c r="C50" s="345">
        <v>17.600000000000001</v>
      </c>
      <c r="D50" s="345">
        <v>29.5</v>
      </c>
      <c r="E50" s="345">
        <v>28.8</v>
      </c>
      <c r="F50" s="345">
        <v>42.7</v>
      </c>
      <c r="G50" s="345">
        <v>34.1</v>
      </c>
      <c r="H50" s="345" t="s">
        <v>621</v>
      </c>
      <c r="I50" s="345">
        <v>43.1</v>
      </c>
      <c r="J50" s="345">
        <v>19.7</v>
      </c>
      <c r="K50" s="345">
        <v>12.3</v>
      </c>
      <c r="L50" s="345">
        <v>15.1</v>
      </c>
      <c r="M50" s="345">
        <v>15.9</v>
      </c>
      <c r="N50" s="345" t="s">
        <v>22</v>
      </c>
      <c r="O50" s="345" t="s">
        <v>22</v>
      </c>
      <c r="P50" s="345" t="s">
        <v>22</v>
      </c>
      <c r="Q50" s="345" t="s">
        <v>22</v>
      </c>
      <c r="R50" s="117" t="s">
        <v>27</v>
      </c>
    </row>
    <row r="51" spans="1:18" s="339" customFormat="1" ht="15.95" customHeight="1">
      <c r="A51" s="53" t="s">
        <v>2258</v>
      </c>
      <c r="B51" s="344">
        <v>100</v>
      </c>
      <c r="C51" s="345" t="s">
        <v>838</v>
      </c>
      <c r="D51" s="345">
        <v>13.4</v>
      </c>
      <c r="E51" s="345">
        <v>23.6</v>
      </c>
      <c r="F51" s="345">
        <v>41.3</v>
      </c>
      <c r="G51" s="345">
        <v>25.7</v>
      </c>
      <c r="H51" s="345" t="s">
        <v>825</v>
      </c>
      <c r="I51" s="345">
        <v>52.4</v>
      </c>
      <c r="J51" s="345">
        <v>25.2</v>
      </c>
      <c r="K51" s="345" t="s">
        <v>527</v>
      </c>
      <c r="L51" s="345" t="s">
        <v>839</v>
      </c>
      <c r="M51" s="345">
        <v>19.600000000000001</v>
      </c>
      <c r="N51" s="345" t="s">
        <v>22</v>
      </c>
      <c r="O51" s="345" t="s">
        <v>22</v>
      </c>
      <c r="P51" s="345" t="s">
        <v>22</v>
      </c>
      <c r="Q51" s="345" t="s">
        <v>22</v>
      </c>
      <c r="R51" s="117" t="s">
        <v>2261</v>
      </c>
    </row>
    <row r="52" spans="1:18" s="339" customFormat="1" ht="15.95" customHeight="1">
      <c r="A52" s="53" t="s">
        <v>2259</v>
      </c>
      <c r="B52" s="344">
        <v>100</v>
      </c>
      <c r="C52" s="345">
        <v>10.8</v>
      </c>
      <c r="D52" s="345">
        <v>21.5</v>
      </c>
      <c r="E52" s="345">
        <v>27</v>
      </c>
      <c r="F52" s="345">
        <v>39.700000000000003</v>
      </c>
      <c r="G52" s="345">
        <v>28</v>
      </c>
      <c r="H52" s="345">
        <v>4.83</v>
      </c>
      <c r="I52" s="345">
        <v>41.3</v>
      </c>
      <c r="J52" s="345">
        <v>16.899999999999999</v>
      </c>
      <c r="K52" s="345">
        <v>13.4</v>
      </c>
      <c r="L52" s="345">
        <v>14.9</v>
      </c>
      <c r="M52" s="345">
        <v>14.7</v>
      </c>
      <c r="N52" s="345" t="s">
        <v>22</v>
      </c>
      <c r="O52" s="345" t="s">
        <v>22</v>
      </c>
      <c r="P52" s="345" t="s">
        <v>22</v>
      </c>
      <c r="Q52" s="345" t="s">
        <v>22</v>
      </c>
      <c r="R52" s="117" t="s">
        <v>2262</v>
      </c>
    </row>
    <row r="53" spans="1:18" s="339" customFormat="1" ht="15.95" customHeight="1">
      <c r="A53" s="53" t="s">
        <v>2260</v>
      </c>
      <c r="B53" s="344">
        <v>100</v>
      </c>
      <c r="C53" s="345">
        <v>13.2</v>
      </c>
      <c r="D53" s="345">
        <v>18.899999999999999</v>
      </c>
      <c r="E53" s="345">
        <v>32</v>
      </c>
      <c r="F53" s="345">
        <v>38.5</v>
      </c>
      <c r="G53" s="345">
        <v>38.700000000000003</v>
      </c>
      <c r="H53" s="345">
        <v>8.1999999999999993</v>
      </c>
      <c r="I53" s="345">
        <v>37.200000000000003</v>
      </c>
      <c r="J53" s="345">
        <v>16.7</v>
      </c>
      <c r="K53" s="345">
        <v>15.4</v>
      </c>
      <c r="L53" s="345">
        <v>16.600000000000001</v>
      </c>
      <c r="M53" s="345">
        <v>13.7</v>
      </c>
      <c r="N53" s="345" t="s">
        <v>22</v>
      </c>
      <c r="O53" s="345" t="s">
        <v>22</v>
      </c>
      <c r="P53" s="345" t="s">
        <v>22</v>
      </c>
      <c r="Q53" s="345" t="s">
        <v>22</v>
      </c>
      <c r="R53" s="117" t="s">
        <v>2263</v>
      </c>
    </row>
    <row r="54" spans="1:18" s="339" customFormat="1" ht="15.95" customHeight="1">
      <c r="A54" s="53" t="s">
        <v>32</v>
      </c>
      <c r="B54" s="344">
        <v>100</v>
      </c>
      <c r="C54" s="345">
        <v>15.4</v>
      </c>
      <c r="D54" s="345">
        <v>24.4</v>
      </c>
      <c r="E54" s="345">
        <v>28.9</v>
      </c>
      <c r="F54" s="345">
        <v>43.3</v>
      </c>
      <c r="G54" s="345">
        <v>38.1</v>
      </c>
      <c r="H54" s="345" t="s">
        <v>658</v>
      </c>
      <c r="I54" s="345">
        <v>37.6</v>
      </c>
      <c r="J54" s="345">
        <v>17.100000000000001</v>
      </c>
      <c r="K54" s="345">
        <v>8.5</v>
      </c>
      <c r="L54" s="345">
        <v>12.9</v>
      </c>
      <c r="M54" s="345">
        <v>10.8</v>
      </c>
      <c r="N54" s="345" t="s">
        <v>22</v>
      </c>
      <c r="O54" s="345" t="s">
        <v>22</v>
      </c>
      <c r="P54" s="345" t="s">
        <v>22</v>
      </c>
      <c r="Q54" s="345" t="s">
        <v>660</v>
      </c>
      <c r="R54" s="117" t="s">
        <v>35</v>
      </c>
    </row>
    <row r="55" spans="1:18" s="339" customFormat="1" ht="15.95" customHeight="1">
      <c r="A55" s="53" t="s">
        <v>36</v>
      </c>
      <c r="B55" s="344">
        <v>100</v>
      </c>
      <c r="C55" s="345">
        <v>10.9</v>
      </c>
      <c r="D55" s="345">
        <v>20.5</v>
      </c>
      <c r="E55" s="345">
        <v>32</v>
      </c>
      <c r="F55" s="345">
        <v>39.1</v>
      </c>
      <c r="G55" s="345">
        <v>34.4</v>
      </c>
      <c r="H55" s="345">
        <v>7.6</v>
      </c>
      <c r="I55" s="345">
        <v>32.5</v>
      </c>
      <c r="J55" s="345">
        <v>18.2</v>
      </c>
      <c r="K55" s="345">
        <v>13.4</v>
      </c>
      <c r="L55" s="345">
        <v>20</v>
      </c>
      <c r="M55" s="345">
        <v>12.9</v>
      </c>
      <c r="N55" s="345" t="s">
        <v>22</v>
      </c>
      <c r="O55" s="345" t="s">
        <v>22</v>
      </c>
      <c r="P55" s="345" t="s">
        <v>22</v>
      </c>
      <c r="Q55" s="345">
        <v>2.44</v>
      </c>
      <c r="R55" s="117" t="s">
        <v>38</v>
      </c>
    </row>
    <row r="56" spans="1:18" s="339" customFormat="1" ht="15.95" customHeight="1">
      <c r="A56" s="352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53"/>
    </row>
    <row r="57" spans="1:18" s="339" customFormat="1" ht="15.95" customHeight="1">
      <c r="A57" s="779" t="s">
        <v>840</v>
      </c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</row>
    <row r="58" spans="1:18" s="339" customFormat="1" ht="15.95" customHeight="1">
      <c r="A58" s="53" t="s">
        <v>21</v>
      </c>
      <c r="B58" s="344">
        <v>100</v>
      </c>
      <c r="C58" s="345">
        <v>15.5</v>
      </c>
      <c r="D58" s="345">
        <v>22.8</v>
      </c>
      <c r="E58" s="345">
        <v>24.8</v>
      </c>
      <c r="F58" s="345">
        <v>41</v>
      </c>
      <c r="G58" s="345">
        <v>35.6</v>
      </c>
      <c r="H58" s="345">
        <v>7.3</v>
      </c>
      <c r="I58" s="345">
        <v>40.1</v>
      </c>
      <c r="J58" s="345">
        <v>14.8</v>
      </c>
      <c r="K58" s="345">
        <v>13.7</v>
      </c>
      <c r="L58" s="345">
        <v>13.8</v>
      </c>
      <c r="M58" s="345">
        <v>13.5</v>
      </c>
      <c r="N58" s="345" t="s">
        <v>22</v>
      </c>
      <c r="O58" s="345" t="s">
        <v>22</v>
      </c>
      <c r="P58" s="345" t="s">
        <v>22</v>
      </c>
      <c r="Q58" s="345" t="s">
        <v>558</v>
      </c>
      <c r="R58" s="117" t="s">
        <v>23</v>
      </c>
    </row>
    <row r="59" spans="1:18" s="339" customFormat="1" ht="15.95" customHeight="1">
      <c r="A59" s="53" t="s">
        <v>24</v>
      </c>
      <c r="B59" s="344">
        <v>100</v>
      </c>
      <c r="C59" s="345" t="s">
        <v>841</v>
      </c>
      <c r="D59" s="345">
        <v>36.1</v>
      </c>
      <c r="E59" s="345">
        <v>22.9</v>
      </c>
      <c r="F59" s="345">
        <v>38.1</v>
      </c>
      <c r="G59" s="345">
        <v>35.200000000000003</v>
      </c>
      <c r="H59" s="345" t="s">
        <v>22</v>
      </c>
      <c r="I59" s="345">
        <v>40.4</v>
      </c>
      <c r="J59" s="345" t="s">
        <v>819</v>
      </c>
      <c r="K59" s="345" t="s">
        <v>842</v>
      </c>
      <c r="L59" s="345" t="s">
        <v>843</v>
      </c>
      <c r="M59" s="345" t="s">
        <v>844</v>
      </c>
      <c r="N59" s="345" t="s">
        <v>26</v>
      </c>
      <c r="O59" s="345" t="s">
        <v>22</v>
      </c>
      <c r="P59" s="345" t="s">
        <v>22</v>
      </c>
      <c r="Q59" s="345" t="s">
        <v>22</v>
      </c>
      <c r="R59" s="117" t="s">
        <v>27</v>
      </c>
    </row>
    <row r="60" spans="1:18" s="339" customFormat="1" ht="15.95" customHeight="1">
      <c r="A60" s="53" t="s">
        <v>2258</v>
      </c>
      <c r="B60" s="344">
        <v>100</v>
      </c>
      <c r="C60" s="345" t="s">
        <v>22</v>
      </c>
      <c r="D60" s="345" t="s">
        <v>22</v>
      </c>
      <c r="E60" s="345" t="s">
        <v>845</v>
      </c>
      <c r="F60" s="345">
        <v>45.2</v>
      </c>
      <c r="G60" s="345" t="s">
        <v>697</v>
      </c>
      <c r="H60" s="345" t="s">
        <v>22</v>
      </c>
      <c r="I60" s="345">
        <v>54</v>
      </c>
      <c r="J60" s="345" t="s">
        <v>846</v>
      </c>
      <c r="K60" s="345" t="s">
        <v>22</v>
      </c>
      <c r="L60" s="345" t="s">
        <v>22</v>
      </c>
      <c r="M60" s="345" t="s">
        <v>847</v>
      </c>
      <c r="N60" s="345" t="s">
        <v>26</v>
      </c>
      <c r="O60" s="345" t="s">
        <v>22</v>
      </c>
      <c r="P60" s="345" t="s">
        <v>22</v>
      </c>
      <c r="Q60" s="345" t="s">
        <v>22</v>
      </c>
      <c r="R60" s="117" t="s">
        <v>2261</v>
      </c>
    </row>
    <row r="61" spans="1:18" s="339" customFormat="1" ht="15.95" customHeight="1">
      <c r="A61" s="53" t="s">
        <v>2259</v>
      </c>
      <c r="B61" s="344">
        <v>100</v>
      </c>
      <c r="C61" s="345" t="s">
        <v>672</v>
      </c>
      <c r="D61" s="345">
        <v>20.2</v>
      </c>
      <c r="E61" s="345">
        <v>25</v>
      </c>
      <c r="F61" s="345">
        <v>42.2</v>
      </c>
      <c r="G61" s="345">
        <v>31.2</v>
      </c>
      <c r="H61" s="345" t="s">
        <v>22</v>
      </c>
      <c r="I61" s="345">
        <v>40</v>
      </c>
      <c r="J61" s="345" t="s">
        <v>848</v>
      </c>
      <c r="K61" s="345" t="s">
        <v>849</v>
      </c>
      <c r="L61" s="345" t="s">
        <v>836</v>
      </c>
      <c r="M61" s="345" t="s">
        <v>845</v>
      </c>
      <c r="N61" s="345" t="s">
        <v>26</v>
      </c>
      <c r="O61" s="345" t="s">
        <v>22</v>
      </c>
      <c r="P61" s="345" t="s">
        <v>22</v>
      </c>
      <c r="Q61" s="345" t="s">
        <v>22</v>
      </c>
      <c r="R61" s="117" t="s">
        <v>2262</v>
      </c>
    </row>
    <row r="62" spans="1:18" s="339" customFormat="1" ht="15.95" customHeight="1">
      <c r="A62" s="53" t="s">
        <v>2260</v>
      </c>
      <c r="B62" s="344">
        <v>100</v>
      </c>
      <c r="C62" s="345" t="s">
        <v>627</v>
      </c>
      <c r="D62" s="345">
        <v>18.8</v>
      </c>
      <c r="E62" s="345">
        <v>28.2</v>
      </c>
      <c r="F62" s="345">
        <v>41</v>
      </c>
      <c r="G62" s="345">
        <v>34.200000000000003</v>
      </c>
      <c r="H62" s="345" t="s">
        <v>22</v>
      </c>
      <c r="I62" s="345">
        <v>38.299999999999997</v>
      </c>
      <c r="J62" s="345" t="s">
        <v>850</v>
      </c>
      <c r="K62" s="345">
        <v>15.5</v>
      </c>
      <c r="L62" s="345">
        <v>16.3</v>
      </c>
      <c r="M62" s="345" t="s">
        <v>670</v>
      </c>
      <c r="N62" s="345" t="s">
        <v>26</v>
      </c>
      <c r="O62" s="345" t="s">
        <v>22</v>
      </c>
      <c r="P62" s="345" t="s">
        <v>22</v>
      </c>
      <c r="Q62" s="345" t="s">
        <v>22</v>
      </c>
      <c r="R62" s="117" t="s">
        <v>2263</v>
      </c>
    </row>
    <row r="63" spans="1:18" s="339" customFormat="1" ht="15.95" customHeight="1">
      <c r="A63" s="53" t="s">
        <v>32</v>
      </c>
      <c r="B63" s="344">
        <v>100</v>
      </c>
      <c r="C63" s="345" t="s">
        <v>841</v>
      </c>
      <c r="D63" s="345">
        <v>21.2</v>
      </c>
      <c r="E63" s="345">
        <v>24.7</v>
      </c>
      <c r="F63" s="345">
        <v>41.1</v>
      </c>
      <c r="G63" s="345">
        <v>43</v>
      </c>
      <c r="H63" s="345" t="s">
        <v>22</v>
      </c>
      <c r="I63" s="345">
        <v>37.5</v>
      </c>
      <c r="J63" s="345" t="s">
        <v>679</v>
      </c>
      <c r="K63" s="345" t="s">
        <v>571</v>
      </c>
      <c r="L63" s="345" t="s">
        <v>577</v>
      </c>
      <c r="M63" s="345" t="s">
        <v>630</v>
      </c>
      <c r="N63" s="345" t="s">
        <v>22</v>
      </c>
      <c r="O63" s="345" t="s">
        <v>22</v>
      </c>
      <c r="P63" s="345" t="s">
        <v>22</v>
      </c>
      <c r="Q63" s="345" t="s">
        <v>22</v>
      </c>
      <c r="R63" s="117" t="s">
        <v>35</v>
      </c>
    </row>
    <row r="64" spans="1:18" s="339" customFormat="1" ht="15.95" customHeight="1">
      <c r="A64" s="53" t="s">
        <v>36</v>
      </c>
      <c r="B64" s="344">
        <v>100</v>
      </c>
      <c r="C64" s="345">
        <v>9.6999999999999993</v>
      </c>
      <c r="D64" s="345">
        <v>21.3</v>
      </c>
      <c r="E64" s="345">
        <v>30.7</v>
      </c>
      <c r="F64" s="345">
        <v>37.1</v>
      </c>
      <c r="G64" s="345">
        <v>34.799999999999997</v>
      </c>
      <c r="H64" s="345">
        <v>8.2899999999999991</v>
      </c>
      <c r="I64" s="345">
        <v>29.4</v>
      </c>
      <c r="J64" s="345">
        <v>17.3</v>
      </c>
      <c r="K64" s="345">
        <v>15</v>
      </c>
      <c r="L64" s="345">
        <v>20.3</v>
      </c>
      <c r="M64" s="345">
        <v>11.6</v>
      </c>
      <c r="N64" s="345" t="s">
        <v>22</v>
      </c>
      <c r="O64" s="345" t="s">
        <v>22</v>
      </c>
      <c r="P64" s="345" t="s">
        <v>22</v>
      </c>
      <c r="Q64" s="345" t="s">
        <v>646</v>
      </c>
      <c r="R64" s="117" t="s">
        <v>38</v>
      </c>
    </row>
    <row r="65" spans="1:18" s="339" customFormat="1" ht="15.95" customHeight="1">
      <c r="A65" s="352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53"/>
    </row>
    <row r="66" spans="1:18" s="339" customFormat="1" ht="15.95" customHeight="1">
      <c r="A66" s="778" t="s">
        <v>851</v>
      </c>
      <c r="B66" s="778"/>
      <c r="C66" s="778"/>
      <c r="D66" s="778"/>
      <c r="E66" s="778"/>
      <c r="F66" s="778"/>
      <c r="G66" s="778"/>
      <c r="H66" s="778"/>
      <c r="I66" s="778"/>
      <c r="J66" s="778"/>
      <c r="K66" s="778"/>
      <c r="L66" s="778"/>
      <c r="M66" s="778"/>
      <c r="N66" s="778"/>
      <c r="O66" s="778"/>
      <c r="P66" s="778"/>
      <c r="Q66" s="778"/>
      <c r="R66" s="778"/>
    </row>
    <row r="67" spans="1:18" s="339" customFormat="1" ht="15.95" customHeight="1">
      <c r="A67" s="53" t="s">
        <v>21</v>
      </c>
      <c r="B67" s="344">
        <v>100</v>
      </c>
      <c r="C67" s="357">
        <v>13.4</v>
      </c>
      <c r="D67" s="357">
        <v>21.9</v>
      </c>
      <c r="E67" s="357">
        <v>32.799999999999997</v>
      </c>
      <c r="F67" s="357">
        <v>41.1</v>
      </c>
      <c r="G67" s="357">
        <v>34</v>
      </c>
      <c r="H67" s="357">
        <v>5.9</v>
      </c>
      <c r="I67" s="357">
        <v>40.9</v>
      </c>
      <c r="J67" s="357">
        <v>21.3</v>
      </c>
      <c r="K67" s="357">
        <v>10.6</v>
      </c>
      <c r="L67" s="357">
        <v>15.6</v>
      </c>
      <c r="M67" s="357">
        <v>14.6</v>
      </c>
      <c r="N67" s="357" t="s">
        <v>22</v>
      </c>
      <c r="O67" s="357" t="s">
        <v>22</v>
      </c>
      <c r="P67" s="357" t="s">
        <v>22</v>
      </c>
      <c r="Q67" s="357" t="s">
        <v>475</v>
      </c>
      <c r="R67" s="117" t="s">
        <v>23</v>
      </c>
    </row>
    <row r="68" spans="1:18" s="339" customFormat="1" ht="15.95" customHeight="1">
      <c r="A68" s="53" t="s">
        <v>24</v>
      </c>
      <c r="B68" s="344">
        <v>100</v>
      </c>
      <c r="C68" s="357">
        <v>17.5</v>
      </c>
      <c r="D68" s="357">
        <v>23.3</v>
      </c>
      <c r="E68" s="357">
        <v>34.200000000000003</v>
      </c>
      <c r="F68" s="357">
        <v>47.1</v>
      </c>
      <c r="G68" s="357">
        <v>33</v>
      </c>
      <c r="H68" s="345" t="s">
        <v>22</v>
      </c>
      <c r="I68" s="357">
        <v>45.7</v>
      </c>
      <c r="J68" s="357">
        <v>23.4</v>
      </c>
      <c r="K68" s="357" t="s">
        <v>852</v>
      </c>
      <c r="L68" s="357">
        <v>13.9</v>
      </c>
      <c r="M68" s="357">
        <v>17.5</v>
      </c>
      <c r="N68" s="357" t="s">
        <v>22</v>
      </c>
      <c r="O68" s="357" t="s">
        <v>22</v>
      </c>
      <c r="P68" s="357" t="s">
        <v>22</v>
      </c>
      <c r="Q68" s="345" t="s">
        <v>22</v>
      </c>
      <c r="R68" s="117" t="s">
        <v>27</v>
      </c>
    </row>
    <row r="69" spans="1:18" s="339" customFormat="1" ht="15.95" customHeight="1">
      <c r="A69" s="53" t="s">
        <v>2258</v>
      </c>
      <c r="B69" s="344">
        <v>100</v>
      </c>
      <c r="C69" s="357" t="s">
        <v>546</v>
      </c>
      <c r="D69" s="345">
        <v>12.2</v>
      </c>
      <c r="E69" s="357">
        <v>28.3</v>
      </c>
      <c r="F69" s="357">
        <v>38.299999999999997</v>
      </c>
      <c r="G69" s="357">
        <v>24.2</v>
      </c>
      <c r="H69" s="357" t="s">
        <v>853</v>
      </c>
      <c r="I69" s="357">
        <v>51.2</v>
      </c>
      <c r="J69" s="357">
        <v>27.5</v>
      </c>
      <c r="K69" s="345" t="s">
        <v>22</v>
      </c>
      <c r="L69" s="357" t="s">
        <v>854</v>
      </c>
      <c r="M69" s="357" t="s">
        <v>855</v>
      </c>
      <c r="N69" s="357" t="s">
        <v>22</v>
      </c>
      <c r="O69" s="357" t="s">
        <v>22</v>
      </c>
      <c r="P69" s="357" t="s">
        <v>26</v>
      </c>
      <c r="Q69" s="357" t="s">
        <v>26</v>
      </c>
      <c r="R69" s="117" t="s">
        <v>2261</v>
      </c>
    </row>
    <row r="70" spans="1:18" s="339" customFormat="1" ht="15.95" customHeight="1">
      <c r="A70" s="53" t="s">
        <v>2259</v>
      </c>
      <c r="B70" s="344">
        <v>100</v>
      </c>
      <c r="C70" s="358" t="s">
        <v>100</v>
      </c>
      <c r="D70" s="358">
        <v>22.9</v>
      </c>
      <c r="E70" s="358">
        <v>29.2</v>
      </c>
      <c r="F70" s="358">
        <v>37.1</v>
      </c>
      <c r="G70" s="358">
        <v>24.6</v>
      </c>
      <c r="H70" s="345" t="s">
        <v>22</v>
      </c>
      <c r="I70" s="358">
        <v>42.6</v>
      </c>
      <c r="J70" s="358">
        <v>22.4</v>
      </c>
      <c r="K70" s="358" t="s">
        <v>856</v>
      </c>
      <c r="L70" s="358" t="s">
        <v>857</v>
      </c>
      <c r="M70" s="358" t="s">
        <v>433</v>
      </c>
      <c r="N70" s="357" t="s">
        <v>22</v>
      </c>
      <c r="O70" s="357" t="s">
        <v>22</v>
      </c>
      <c r="P70" s="357" t="s">
        <v>22</v>
      </c>
      <c r="Q70" s="357" t="s">
        <v>22</v>
      </c>
      <c r="R70" s="117" t="s">
        <v>2262</v>
      </c>
    </row>
    <row r="71" spans="1:18" s="339" customFormat="1" ht="15.95" customHeight="1">
      <c r="A71" s="53" t="s">
        <v>2260</v>
      </c>
      <c r="B71" s="344">
        <v>100</v>
      </c>
      <c r="C71" s="357">
        <v>13.3</v>
      </c>
      <c r="D71" s="357">
        <v>19</v>
      </c>
      <c r="E71" s="357">
        <v>35.6</v>
      </c>
      <c r="F71" s="357">
        <v>36.200000000000003</v>
      </c>
      <c r="G71" s="357">
        <v>42.9</v>
      </c>
      <c r="H71" s="357" t="s">
        <v>435</v>
      </c>
      <c r="I71" s="357">
        <v>36.1</v>
      </c>
      <c r="J71" s="357">
        <v>17.7</v>
      </c>
      <c r="K71" s="357">
        <v>15.3</v>
      </c>
      <c r="L71" s="357">
        <v>16.899999999999999</v>
      </c>
      <c r="M71" s="357">
        <v>14.2</v>
      </c>
      <c r="N71" s="357" t="s">
        <v>22</v>
      </c>
      <c r="O71" s="357" t="s">
        <v>22</v>
      </c>
      <c r="P71" s="357" t="s">
        <v>22</v>
      </c>
      <c r="Q71" s="357" t="s">
        <v>22</v>
      </c>
      <c r="R71" s="117" t="s">
        <v>2263</v>
      </c>
    </row>
    <row r="72" spans="1:18" s="339" customFormat="1" ht="15.95" customHeight="1">
      <c r="A72" s="53" t="s">
        <v>32</v>
      </c>
      <c r="B72" s="344">
        <v>100</v>
      </c>
      <c r="C72" s="357" t="s">
        <v>427</v>
      </c>
      <c r="D72" s="357">
        <v>27.1</v>
      </c>
      <c r="E72" s="357">
        <v>32.5</v>
      </c>
      <c r="F72" s="357">
        <v>45.1</v>
      </c>
      <c r="G72" s="357">
        <v>33.9</v>
      </c>
      <c r="H72" s="345" t="s">
        <v>22</v>
      </c>
      <c r="I72" s="357">
        <v>37.799999999999997</v>
      </c>
      <c r="J72" s="357">
        <v>20.8</v>
      </c>
      <c r="K72" s="357" t="s">
        <v>172</v>
      </c>
      <c r="L72" s="357">
        <v>15.1</v>
      </c>
      <c r="M72" s="357">
        <v>12.4</v>
      </c>
      <c r="N72" s="357" t="s">
        <v>22</v>
      </c>
      <c r="O72" s="357" t="s">
        <v>22</v>
      </c>
      <c r="P72" s="357" t="s">
        <v>22</v>
      </c>
      <c r="Q72" s="357" t="s">
        <v>22</v>
      </c>
      <c r="R72" s="117" t="s">
        <v>35</v>
      </c>
    </row>
    <row r="73" spans="1:18" s="339" customFormat="1" ht="15.95" customHeight="1">
      <c r="A73" s="53" t="s">
        <v>36</v>
      </c>
      <c r="B73" s="344">
        <v>100</v>
      </c>
      <c r="C73" s="357">
        <v>12</v>
      </c>
      <c r="D73" s="357">
        <v>19.7</v>
      </c>
      <c r="E73" s="357">
        <v>33.200000000000003</v>
      </c>
      <c r="F73" s="357">
        <v>40.9</v>
      </c>
      <c r="G73" s="357">
        <v>34</v>
      </c>
      <c r="H73" s="357">
        <v>7</v>
      </c>
      <c r="I73" s="357">
        <v>35.4</v>
      </c>
      <c r="J73" s="357">
        <v>19</v>
      </c>
      <c r="K73" s="357">
        <v>11.9</v>
      </c>
      <c r="L73" s="357">
        <v>19.7</v>
      </c>
      <c r="M73" s="357">
        <v>14.1</v>
      </c>
      <c r="N73" s="357" t="s">
        <v>22</v>
      </c>
      <c r="O73" s="357" t="s">
        <v>22</v>
      </c>
      <c r="P73" s="357" t="s">
        <v>22</v>
      </c>
      <c r="Q73" s="357" t="s">
        <v>474</v>
      </c>
      <c r="R73" s="117" t="s">
        <v>38</v>
      </c>
    </row>
    <row r="74" spans="1:18" s="339" customFormat="1" ht="15.95" customHeight="1">
      <c r="A74" s="352"/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53"/>
    </row>
    <row r="75" spans="1:18" s="339" customFormat="1" ht="15.95" customHeight="1">
      <c r="A75" s="782" t="s">
        <v>858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782"/>
      <c r="O75" s="782"/>
      <c r="P75" s="782"/>
      <c r="Q75" s="782"/>
      <c r="R75" s="782"/>
    </row>
    <row r="76" spans="1:18" s="339" customFormat="1" ht="15.95" customHeight="1">
      <c r="A76" s="347" t="s">
        <v>859</v>
      </c>
      <c r="B76" s="344">
        <v>100</v>
      </c>
      <c r="C76" s="345">
        <v>14.2</v>
      </c>
      <c r="D76" s="345">
        <v>22.3</v>
      </c>
      <c r="E76" s="345">
        <v>31.4</v>
      </c>
      <c r="F76" s="345">
        <v>40.1</v>
      </c>
      <c r="G76" s="345">
        <v>35.299999999999997</v>
      </c>
      <c r="H76" s="345">
        <v>8</v>
      </c>
      <c r="I76" s="345">
        <v>37.299999999999997</v>
      </c>
      <c r="J76" s="345">
        <v>17.7</v>
      </c>
      <c r="K76" s="345">
        <v>11.5</v>
      </c>
      <c r="L76" s="345">
        <v>15.9</v>
      </c>
      <c r="M76" s="345">
        <v>14.4</v>
      </c>
      <c r="N76" s="345" t="s">
        <v>22</v>
      </c>
      <c r="O76" s="345" t="s">
        <v>22</v>
      </c>
      <c r="P76" s="345" t="s">
        <v>22</v>
      </c>
      <c r="Q76" s="345" t="s">
        <v>556</v>
      </c>
      <c r="R76" s="356" t="s">
        <v>53</v>
      </c>
    </row>
    <row r="77" spans="1:18" s="339" customFormat="1" ht="15.95" customHeight="1">
      <c r="A77" s="347" t="s">
        <v>860</v>
      </c>
      <c r="B77" s="344">
        <v>100</v>
      </c>
      <c r="C77" s="345">
        <v>11.6</v>
      </c>
      <c r="D77" s="345">
        <v>20.3</v>
      </c>
      <c r="E77" s="345">
        <v>31.8</v>
      </c>
      <c r="F77" s="345">
        <v>40.799999999999997</v>
      </c>
      <c r="G77" s="345">
        <v>38.299999999999997</v>
      </c>
      <c r="H77" s="345">
        <v>7.6</v>
      </c>
      <c r="I77" s="345">
        <v>30.8</v>
      </c>
      <c r="J77" s="345">
        <v>17.2</v>
      </c>
      <c r="K77" s="345">
        <v>11</v>
      </c>
      <c r="L77" s="345">
        <v>16</v>
      </c>
      <c r="M77" s="345">
        <v>13.6</v>
      </c>
      <c r="N77" s="345" t="s">
        <v>22</v>
      </c>
      <c r="O77" s="345" t="s">
        <v>22</v>
      </c>
      <c r="P77" s="345" t="s">
        <v>22</v>
      </c>
      <c r="Q77" s="345" t="s">
        <v>648</v>
      </c>
      <c r="R77" s="356" t="s">
        <v>861</v>
      </c>
    </row>
    <row r="78" spans="1:18" s="339" customFormat="1" ht="15.95" customHeight="1">
      <c r="A78" s="347" t="s">
        <v>862</v>
      </c>
      <c r="B78" s="344">
        <v>100</v>
      </c>
      <c r="C78" s="345">
        <v>16</v>
      </c>
      <c r="D78" s="345">
        <v>23.6</v>
      </c>
      <c r="E78" s="345">
        <v>31.2</v>
      </c>
      <c r="F78" s="345">
        <v>39.700000000000003</v>
      </c>
      <c r="G78" s="345">
        <v>33.200000000000003</v>
      </c>
      <c r="H78" s="345">
        <v>8.1999999999999993</v>
      </c>
      <c r="I78" s="345">
        <v>41.9</v>
      </c>
      <c r="J78" s="345">
        <v>18.100000000000001</v>
      </c>
      <c r="K78" s="345">
        <v>11.8</v>
      </c>
      <c r="L78" s="345">
        <v>15.9</v>
      </c>
      <c r="M78" s="345">
        <v>14.9</v>
      </c>
      <c r="N78" s="345" t="s">
        <v>22</v>
      </c>
      <c r="O78" s="345" t="s">
        <v>22</v>
      </c>
      <c r="P78" s="345" t="s">
        <v>22</v>
      </c>
      <c r="Q78" s="345" t="s">
        <v>22</v>
      </c>
      <c r="R78" s="356" t="s">
        <v>863</v>
      </c>
    </row>
    <row r="79" spans="1:18" s="339" customFormat="1" ht="15.95" customHeight="1">
      <c r="A79" s="347" t="s">
        <v>864</v>
      </c>
      <c r="B79" s="344">
        <v>100</v>
      </c>
      <c r="C79" s="345" t="s">
        <v>22</v>
      </c>
      <c r="D79" s="345" t="s">
        <v>745</v>
      </c>
      <c r="E79" s="345">
        <v>39.4</v>
      </c>
      <c r="F79" s="345">
        <v>41.2</v>
      </c>
      <c r="G79" s="345" t="s">
        <v>865</v>
      </c>
      <c r="H79" s="345" t="s">
        <v>22</v>
      </c>
      <c r="I79" s="345">
        <v>36.299999999999997</v>
      </c>
      <c r="J79" s="345" t="s">
        <v>845</v>
      </c>
      <c r="K79" s="345" t="s">
        <v>866</v>
      </c>
      <c r="L79" s="345" t="s">
        <v>867</v>
      </c>
      <c r="M79" s="345" t="s">
        <v>813</v>
      </c>
      <c r="N79" s="345" t="s">
        <v>22</v>
      </c>
      <c r="O79" s="345" t="s">
        <v>22</v>
      </c>
      <c r="P79" s="345" t="s">
        <v>22</v>
      </c>
      <c r="Q79" s="345" t="s">
        <v>22</v>
      </c>
      <c r="R79" s="356" t="s">
        <v>61</v>
      </c>
    </row>
    <row r="80" spans="1:18" s="339" customFormat="1" ht="15.95" customHeight="1">
      <c r="A80" s="347" t="s">
        <v>868</v>
      </c>
      <c r="B80" s="344">
        <v>100</v>
      </c>
      <c r="C80" s="345">
        <v>16.100000000000001</v>
      </c>
      <c r="D80" s="345">
        <v>18</v>
      </c>
      <c r="E80" s="345">
        <v>30.7</v>
      </c>
      <c r="F80" s="345">
        <v>40.799999999999997</v>
      </c>
      <c r="G80" s="345">
        <v>38.5</v>
      </c>
      <c r="H80" s="345" t="s">
        <v>578</v>
      </c>
      <c r="I80" s="345">
        <v>42.1</v>
      </c>
      <c r="J80" s="345">
        <v>20</v>
      </c>
      <c r="K80" s="345" t="s">
        <v>672</v>
      </c>
      <c r="L80" s="345">
        <v>15.3</v>
      </c>
      <c r="M80" s="345">
        <v>13.5</v>
      </c>
      <c r="N80" s="345" t="s">
        <v>22</v>
      </c>
      <c r="O80" s="345" t="s">
        <v>22</v>
      </c>
      <c r="P80" s="345" t="s">
        <v>22</v>
      </c>
      <c r="Q80" s="345" t="s">
        <v>22</v>
      </c>
      <c r="R80" s="356" t="s">
        <v>67</v>
      </c>
    </row>
    <row r="81" spans="1:18" s="339" customFormat="1" ht="15.95" customHeight="1">
      <c r="A81" s="347" t="s">
        <v>869</v>
      </c>
      <c r="B81" s="344">
        <v>100</v>
      </c>
      <c r="C81" s="345">
        <v>9.6999999999999993</v>
      </c>
      <c r="D81" s="345">
        <v>21.5</v>
      </c>
      <c r="E81" s="345">
        <v>26.3</v>
      </c>
      <c r="F81" s="345">
        <v>39.700000000000003</v>
      </c>
      <c r="G81" s="345">
        <v>32.700000000000003</v>
      </c>
      <c r="H81" s="345">
        <v>4.5</v>
      </c>
      <c r="I81" s="345">
        <v>35.799999999999997</v>
      </c>
      <c r="J81" s="345">
        <v>18.5</v>
      </c>
      <c r="K81" s="345">
        <v>14.8</v>
      </c>
      <c r="L81" s="345">
        <v>17.899999999999999</v>
      </c>
      <c r="M81" s="345">
        <v>12.5</v>
      </c>
      <c r="N81" s="345" t="s">
        <v>22</v>
      </c>
      <c r="O81" s="345" t="s">
        <v>611</v>
      </c>
      <c r="P81" s="345" t="s">
        <v>22</v>
      </c>
      <c r="Q81" s="345" t="s">
        <v>572</v>
      </c>
      <c r="R81" s="356" t="s">
        <v>69</v>
      </c>
    </row>
    <row r="82" spans="1:18" s="339" customFormat="1" ht="15.95" customHeight="1">
      <c r="A82" s="347" t="s">
        <v>870</v>
      </c>
      <c r="B82" s="344">
        <v>100</v>
      </c>
      <c r="C82" s="345">
        <v>9.9</v>
      </c>
      <c r="D82" s="345">
        <v>21.7</v>
      </c>
      <c r="E82" s="345">
        <v>26.7</v>
      </c>
      <c r="F82" s="345">
        <v>40</v>
      </c>
      <c r="G82" s="345">
        <v>33.200000000000003</v>
      </c>
      <c r="H82" s="345">
        <v>4.2</v>
      </c>
      <c r="I82" s="345">
        <v>36.6</v>
      </c>
      <c r="J82" s="345">
        <v>18.899999999999999</v>
      </c>
      <c r="K82" s="345">
        <v>14.8</v>
      </c>
      <c r="L82" s="345">
        <v>18</v>
      </c>
      <c r="M82" s="345">
        <v>12.2</v>
      </c>
      <c r="N82" s="345" t="s">
        <v>22</v>
      </c>
      <c r="O82" s="345" t="s">
        <v>549</v>
      </c>
      <c r="P82" s="345" t="s">
        <v>22</v>
      </c>
      <c r="Q82" s="345" t="s">
        <v>647</v>
      </c>
      <c r="R82" s="356" t="s">
        <v>389</v>
      </c>
    </row>
    <row r="83" spans="1:18" s="339" customFormat="1" ht="15.95" customHeight="1">
      <c r="A83" s="347" t="s">
        <v>871</v>
      </c>
      <c r="B83" s="344">
        <v>100</v>
      </c>
      <c r="C83" s="345" t="s">
        <v>22</v>
      </c>
      <c r="D83" s="345" t="s">
        <v>815</v>
      </c>
      <c r="E83" s="345" t="s">
        <v>872</v>
      </c>
      <c r="F83" s="345">
        <v>35.79</v>
      </c>
      <c r="G83" s="345" t="s">
        <v>873</v>
      </c>
      <c r="H83" s="345" t="s">
        <v>22</v>
      </c>
      <c r="I83" s="345" t="s">
        <v>874</v>
      </c>
      <c r="J83" s="345" t="s">
        <v>22</v>
      </c>
      <c r="K83" s="345" t="s">
        <v>22</v>
      </c>
      <c r="L83" s="345" t="s">
        <v>843</v>
      </c>
      <c r="M83" s="345" t="s">
        <v>22</v>
      </c>
      <c r="N83" s="345" t="s">
        <v>26</v>
      </c>
      <c r="O83" s="345" t="s">
        <v>26</v>
      </c>
      <c r="P83" s="345" t="s">
        <v>26</v>
      </c>
      <c r="Q83" s="345" t="s">
        <v>22</v>
      </c>
      <c r="R83" s="356" t="s">
        <v>393</v>
      </c>
    </row>
    <row r="84" spans="1:18" s="339" customFormat="1" ht="15.95" customHeight="1">
      <c r="A84" s="352"/>
      <c r="B84" s="344"/>
      <c r="C84" s="344"/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  <c r="R84" s="353"/>
    </row>
    <row r="85" spans="1:18" s="339" customFormat="1" ht="15.95" customHeight="1">
      <c r="A85" s="779" t="s">
        <v>875</v>
      </c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</row>
    <row r="86" spans="1:18" s="339" customFormat="1" ht="15.95" customHeight="1">
      <c r="A86" s="347" t="s">
        <v>859</v>
      </c>
      <c r="B86" s="344">
        <v>100</v>
      </c>
      <c r="C86" s="345">
        <v>14.3</v>
      </c>
      <c r="D86" s="345">
        <v>22.4</v>
      </c>
      <c r="E86" s="345">
        <v>28</v>
      </c>
      <c r="F86" s="345">
        <v>39.1</v>
      </c>
      <c r="G86" s="345">
        <v>38.700000000000003</v>
      </c>
      <c r="H86" s="345">
        <v>8.4</v>
      </c>
      <c r="I86" s="345">
        <v>36.700000000000003</v>
      </c>
      <c r="J86" s="345">
        <v>15.2</v>
      </c>
      <c r="K86" s="345">
        <v>12</v>
      </c>
      <c r="L86" s="345">
        <v>14.6</v>
      </c>
      <c r="M86" s="345">
        <v>13.2</v>
      </c>
      <c r="N86" s="345" t="s">
        <v>22</v>
      </c>
      <c r="O86" s="345" t="s">
        <v>22</v>
      </c>
      <c r="P86" s="345" t="s">
        <v>22</v>
      </c>
      <c r="Q86" s="345" t="s">
        <v>558</v>
      </c>
      <c r="R86" s="356" t="s">
        <v>53</v>
      </c>
    </row>
    <row r="87" spans="1:18" s="339" customFormat="1" ht="15.95" customHeight="1">
      <c r="A87" s="347" t="s">
        <v>860</v>
      </c>
      <c r="B87" s="344">
        <v>100</v>
      </c>
      <c r="C87" s="345" t="s">
        <v>820</v>
      </c>
      <c r="D87" s="345">
        <v>18.8</v>
      </c>
      <c r="E87" s="345">
        <v>28.1</v>
      </c>
      <c r="F87" s="345">
        <v>39.4</v>
      </c>
      <c r="G87" s="345">
        <v>43.3</v>
      </c>
      <c r="H87" s="345" t="s">
        <v>619</v>
      </c>
      <c r="I87" s="345">
        <v>32.700000000000003</v>
      </c>
      <c r="J87" s="345">
        <v>16.899999999999999</v>
      </c>
      <c r="K87" s="345" t="s">
        <v>668</v>
      </c>
      <c r="L87" s="345">
        <v>12.9</v>
      </c>
      <c r="M87" s="345" t="s">
        <v>849</v>
      </c>
      <c r="N87" s="345" t="s">
        <v>22</v>
      </c>
      <c r="O87" s="345" t="s">
        <v>22</v>
      </c>
      <c r="P87" s="345" t="s">
        <v>22</v>
      </c>
      <c r="Q87" s="345" t="s">
        <v>22</v>
      </c>
      <c r="R87" s="356" t="s">
        <v>861</v>
      </c>
    </row>
    <row r="88" spans="1:18" s="339" customFormat="1" ht="15.95" customHeight="1">
      <c r="A88" s="347" t="s">
        <v>862</v>
      </c>
      <c r="B88" s="344">
        <v>100</v>
      </c>
      <c r="C88" s="345">
        <v>16.899999999999999</v>
      </c>
      <c r="D88" s="345">
        <v>25</v>
      </c>
      <c r="E88" s="345">
        <v>27.8</v>
      </c>
      <c r="F88" s="345">
        <v>38.799999999999997</v>
      </c>
      <c r="G88" s="345">
        <v>35.4</v>
      </c>
      <c r="H88" s="345" t="s">
        <v>630</v>
      </c>
      <c r="I88" s="345">
        <v>39.5</v>
      </c>
      <c r="J88" s="345">
        <v>14</v>
      </c>
      <c r="K88" s="345">
        <v>12.89</v>
      </c>
      <c r="L88" s="345">
        <v>15.7</v>
      </c>
      <c r="M88" s="345">
        <v>13.7</v>
      </c>
      <c r="N88" s="345" t="s">
        <v>22</v>
      </c>
      <c r="O88" s="345" t="s">
        <v>22</v>
      </c>
      <c r="P88" s="345" t="s">
        <v>22</v>
      </c>
      <c r="Q88" s="345" t="s">
        <v>22</v>
      </c>
      <c r="R88" s="356" t="s">
        <v>863</v>
      </c>
    </row>
    <row r="89" spans="1:18" s="339" customFormat="1" ht="15.95" customHeight="1">
      <c r="A89" s="347" t="s">
        <v>864</v>
      </c>
      <c r="B89" s="344">
        <v>100</v>
      </c>
      <c r="C89" s="345" t="s">
        <v>22</v>
      </c>
      <c r="D89" s="345" t="s">
        <v>876</v>
      </c>
      <c r="E89" s="345" t="s">
        <v>877</v>
      </c>
      <c r="F89" s="345" t="s">
        <v>878</v>
      </c>
      <c r="G89" s="345" t="s">
        <v>22</v>
      </c>
      <c r="H89" s="345" t="s">
        <v>22</v>
      </c>
      <c r="I89" s="345" t="s">
        <v>879</v>
      </c>
      <c r="J89" s="345" t="s">
        <v>22</v>
      </c>
      <c r="K89" s="345" t="s">
        <v>22</v>
      </c>
      <c r="L89" s="345" t="s">
        <v>880</v>
      </c>
      <c r="M89" s="345" t="s">
        <v>22</v>
      </c>
      <c r="N89" s="345" t="s">
        <v>22</v>
      </c>
      <c r="O89" s="345" t="s">
        <v>22</v>
      </c>
      <c r="P89" s="345" t="s">
        <v>26</v>
      </c>
      <c r="Q89" s="345" t="s">
        <v>22</v>
      </c>
      <c r="R89" s="356" t="s">
        <v>61</v>
      </c>
    </row>
    <row r="90" spans="1:18" s="339" customFormat="1" ht="15.95" customHeight="1">
      <c r="A90" s="347" t="s">
        <v>868</v>
      </c>
      <c r="B90" s="344">
        <v>100</v>
      </c>
      <c r="C90" s="345" t="s">
        <v>881</v>
      </c>
      <c r="D90" s="345" t="s">
        <v>882</v>
      </c>
      <c r="E90" s="345">
        <v>28.8</v>
      </c>
      <c r="F90" s="345">
        <v>37.6</v>
      </c>
      <c r="G90" s="345">
        <v>37.299999999999997</v>
      </c>
      <c r="H90" s="345" t="s">
        <v>22</v>
      </c>
      <c r="I90" s="345">
        <v>42.4</v>
      </c>
      <c r="J90" s="345" t="s">
        <v>883</v>
      </c>
      <c r="K90" s="345" t="s">
        <v>884</v>
      </c>
      <c r="L90" s="345" t="s">
        <v>885</v>
      </c>
      <c r="M90" s="345" t="s">
        <v>843</v>
      </c>
      <c r="N90" s="345" t="s">
        <v>22</v>
      </c>
      <c r="O90" s="345" t="s">
        <v>22</v>
      </c>
      <c r="P90" s="345" t="s">
        <v>22</v>
      </c>
      <c r="Q90" s="345" t="s">
        <v>22</v>
      </c>
      <c r="R90" s="356" t="s">
        <v>67</v>
      </c>
    </row>
    <row r="91" spans="1:18" s="339" customFormat="1" ht="15.95" customHeight="1">
      <c r="A91" s="347" t="s">
        <v>869</v>
      </c>
      <c r="B91" s="344">
        <v>100</v>
      </c>
      <c r="C91" s="345">
        <v>10.199999999999999</v>
      </c>
      <c r="D91" s="345">
        <v>21.1</v>
      </c>
      <c r="E91" s="345">
        <v>21.6</v>
      </c>
      <c r="F91" s="345">
        <v>40.4</v>
      </c>
      <c r="G91" s="345">
        <v>27.8</v>
      </c>
      <c r="H91" s="345" t="s">
        <v>655</v>
      </c>
      <c r="I91" s="345">
        <v>32</v>
      </c>
      <c r="J91" s="345">
        <v>14.7</v>
      </c>
      <c r="K91" s="345">
        <v>17.7</v>
      </c>
      <c r="L91" s="345">
        <v>18.2</v>
      </c>
      <c r="M91" s="345">
        <v>11.3</v>
      </c>
      <c r="N91" s="345" t="s">
        <v>22</v>
      </c>
      <c r="O91" s="345" t="s">
        <v>22</v>
      </c>
      <c r="P91" s="345" t="s">
        <v>26</v>
      </c>
      <c r="Q91" s="345" t="s">
        <v>656</v>
      </c>
      <c r="R91" s="356" t="s">
        <v>69</v>
      </c>
    </row>
    <row r="92" spans="1:18" s="339" customFormat="1" ht="15.95" customHeight="1">
      <c r="A92" s="347" t="s">
        <v>870</v>
      </c>
      <c r="B92" s="344">
        <v>100</v>
      </c>
      <c r="C92" s="345">
        <v>10.9</v>
      </c>
      <c r="D92" s="345">
        <v>21.2</v>
      </c>
      <c r="E92" s="345">
        <v>22.6</v>
      </c>
      <c r="F92" s="345">
        <v>40.9</v>
      </c>
      <c r="G92" s="345">
        <v>28.4</v>
      </c>
      <c r="H92" s="345" t="s">
        <v>621</v>
      </c>
      <c r="I92" s="345">
        <v>32.5</v>
      </c>
      <c r="J92" s="345">
        <v>15.3</v>
      </c>
      <c r="K92" s="345">
        <v>17.7</v>
      </c>
      <c r="L92" s="345">
        <v>18.600000000000001</v>
      </c>
      <c r="M92" s="345">
        <v>10.6</v>
      </c>
      <c r="N92" s="345" t="s">
        <v>22</v>
      </c>
      <c r="O92" s="345" t="s">
        <v>22</v>
      </c>
      <c r="P92" s="345" t="s">
        <v>26</v>
      </c>
      <c r="Q92" s="345" t="s">
        <v>636</v>
      </c>
      <c r="R92" s="356" t="s">
        <v>389</v>
      </c>
    </row>
    <row r="93" spans="1:18" s="339" customFormat="1" ht="15.95" customHeight="1">
      <c r="A93" s="347" t="s">
        <v>871</v>
      </c>
      <c r="B93" s="357" t="s">
        <v>399</v>
      </c>
      <c r="C93" s="345" t="s">
        <v>26</v>
      </c>
      <c r="D93" s="345" t="s">
        <v>22</v>
      </c>
      <c r="E93" s="345" t="s">
        <v>22</v>
      </c>
      <c r="F93" s="345" t="s">
        <v>22</v>
      </c>
      <c r="G93" s="345" t="s">
        <v>22</v>
      </c>
      <c r="H93" s="345" t="s">
        <v>22</v>
      </c>
      <c r="I93" s="345" t="s">
        <v>22</v>
      </c>
      <c r="J93" s="345" t="s">
        <v>22</v>
      </c>
      <c r="K93" s="345" t="s">
        <v>22</v>
      </c>
      <c r="L93" s="345" t="s">
        <v>22</v>
      </c>
      <c r="M93" s="345" t="s">
        <v>22</v>
      </c>
      <c r="N93" s="345" t="s">
        <v>26</v>
      </c>
      <c r="O93" s="345" t="s">
        <v>26</v>
      </c>
      <c r="P93" s="345" t="s">
        <v>26</v>
      </c>
      <c r="Q93" s="345" t="s">
        <v>22</v>
      </c>
      <c r="R93" s="356" t="s">
        <v>393</v>
      </c>
    </row>
    <row r="94" spans="1:18" s="339" customFormat="1" ht="15.95" customHeight="1">
      <c r="A94" s="352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53"/>
    </row>
    <row r="95" spans="1:18" s="339" customFormat="1" ht="15.95" customHeight="1">
      <c r="A95" s="778" t="s">
        <v>886</v>
      </c>
      <c r="B95" s="778"/>
      <c r="C95" s="778"/>
      <c r="D95" s="778"/>
      <c r="E95" s="778"/>
      <c r="F95" s="778"/>
      <c r="G95" s="778"/>
      <c r="H95" s="778"/>
      <c r="I95" s="778"/>
      <c r="J95" s="778"/>
      <c r="K95" s="778"/>
      <c r="L95" s="778"/>
      <c r="M95" s="778"/>
      <c r="N95" s="778"/>
      <c r="O95" s="778"/>
      <c r="P95" s="778"/>
      <c r="Q95" s="778"/>
      <c r="R95" s="778"/>
    </row>
    <row r="96" spans="1:18" s="339" customFormat="1" ht="15.95" customHeight="1">
      <c r="A96" s="347" t="s">
        <v>859</v>
      </c>
      <c r="B96" s="344">
        <v>100</v>
      </c>
      <c r="C96" s="345">
        <v>14.1</v>
      </c>
      <c r="D96" s="345">
        <v>22.1</v>
      </c>
      <c r="E96" s="345">
        <v>34.799999999999997</v>
      </c>
      <c r="F96" s="345">
        <v>41.1</v>
      </c>
      <c r="G96" s="345">
        <v>32</v>
      </c>
      <c r="H96" s="345">
        <v>7.6</v>
      </c>
      <c r="I96" s="345">
        <v>38</v>
      </c>
      <c r="J96" s="345">
        <v>20.2</v>
      </c>
      <c r="K96" s="345">
        <v>10.9</v>
      </c>
      <c r="L96" s="345">
        <v>17.3</v>
      </c>
      <c r="M96" s="345">
        <v>15.5</v>
      </c>
      <c r="N96" s="345" t="s">
        <v>22</v>
      </c>
      <c r="O96" s="345" t="s">
        <v>22</v>
      </c>
      <c r="P96" s="345" t="s">
        <v>22</v>
      </c>
      <c r="Q96" s="345" t="s">
        <v>613</v>
      </c>
      <c r="R96" s="356" t="s">
        <v>53</v>
      </c>
    </row>
    <row r="97" spans="1:18" s="339" customFormat="1" ht="15.95" customHeight="1">
      <c r="A97" s="347" t="s">
        <v>860</v>
      </c>
      <c r="B97" s="344">
        <v>100</v>
      </c>
      <c r="C97" s="345">
        <v>12.6</v>
      </c>
      <c r="D97" s="345">
        <v>21.9</v>
      </c>
      <c r="E97" s="345">
        <v>35.4</v>
      </c>
      <c r="F97" s="345">
        <v>42.1</v>
      </c>
      <c r="G97" s="345">
        <v>33.200000000000003</v>
      </c>
      <c r="H97" s="345" t="s">
        <v>665</v>
      </c>
      <c r="I97" s="345">
        <v>28.8</v>
      </c>
      <c r="J97" s="345">
        <v>17.5</v>
      </c>
      <c r="K97" s="345">
        <v>11.2</v>
      </c>
      <c r="L97" s="345">
        <v>19.100000000000001</v>
      </c>
      <c r="M97" s="345">
        <v>14.6</v>
      </c>
      <c r="N97" s="345" t="s">
        <v>26</v>
      </c>
      <c r="O97" s="345" t="s">
        <v>22</v>
      </c>
      <c r="P97" s="345" t="s">
        <v>22</v>
      </c>
      <c r="Q97" s="345" t="s">
        <v>22</v>
      </c>
      <c r="R97" s="356" t="s">
        <v>861</v>
      </c>
    </row>
    <row r="98" spans="1:18" s="339" customFormat="1" ht="15.95" customHeight="1">
      <c r="A98" s="347" t="s">
        <v>862</v>
      </c>
      <c r="B98" s="344">
        <v>100</v>
      </c>
      <c r="C98" s="345">
        <v>15.1</v>
      </c>
      <c r="D98" s="345">
        <v>22.3</v>
      </c>
      <c r="E98" s="345">
        <v>34.299999999999997</v>
      </c>
      <c r="F98" s="345">
        <v>40.5</v>
      </c>
      <c r="G98" s="345">
        <v>31.1</v>
      </c>
      <c r="H98" s="345">
        <v>7.5</v>
      </c>
      <c r="I98" s="345">
        <v>44.1</v>
      </c>
      <c r="J98" s="345">
        <v>22</v>
      </c>
      <c r="K98" s="345">
        <v>10.7</v>
      </c>
      <c r="L98" s="345">
        <v>16</v>
      </c>
      <c r="M98" s="345">
        <v>16.100000000000001</v>
      </c>
      <c r="N98" s="345" t="s">
        <v>22</v>
      </c>
      <c r="O98" s="345" t="s">
        <v>22</v>
      </c>
      <c r="P98" s="345" t="s">
        <v>22</v>
      </c>
      <c r="Q98" s="345" t="s">
        <v>22</v>
      </c>
      <c r="R98" s="356" t="s">
        <v>863</v>
      </c>
    </row>
    <row r="99" spans="1:18" s="339" customFormat="1" ht="15.95" customHeight="1">
      <c r="A99" s="347" t="s">
        <v>887</v>
      </c>
      <c r="B99" s="344">
        <v>100</v>
      </c>
      <c r="C99" s="345" t="s">
        <v>22</v>
      </c>
      <c r="D99" s="345" t="s">
        <v>22</v>
      </c>
      <c r="E99" s="345" t="s">
        <v>888</v>
      </c>
      <c r="F99" s="345" t="s">
        <v>889</v>
      </c>
      <c r="G99" s="345" t="s">
        <v>890</v>
      </c>
      <c r="H99" s="345" t="s">
        <v>22</v>
      </c>
      <c r="I99" s="345" t="s">
        <v>708</v>
      </c>
      <c r="J99" s="345" t="s">
        <v>22</v>
      </c>
      <c r="K99" s="345" t="s">
        <v>22</v>
      </c>
      <c r="L99" s="345" t="s">
        <v>22</v>
      </c>
      <c r="M99" s="345" t="s">
        <v>22</v>
      </c>
      <c r="N99" s="345" t="s">
        <v>22</v>
      </c>
      <c r="O99" s="345" t="s">
        <v>22</v>
      </c>
      <c r="P99" s="345" t="s">
        <v>22</v>
      </c>
      <c r="Q99" s="345" t="s">
        <v>22</v>
      </c>
      <c r="R99" s="356" t="s">
        <v>61</v>
      </c>
    </row>
    <row r="100" spans="1:18" s="339" customFormat="1" ht="15.95" customHeight="1">
      <c r="A100" s="347" t="s">
        <v>891</v>
      </c>
      <c r="B100" s="344">
        <v>100</v>
      </c>
      <c r="C100" s="345" t="s">
        <v>883</v>
      </c>
      <c r="D100" s="345" t="s">
        <v>850</v>
      </c>
      <c r="E100" s="345">
        <v>32.6</v>
      </c>
      <c r="F100" s="345">
        <v>44.2</v>
      </c>
      <c r="G100" s="345">
        <v>39.700000000000003</v>
      </c>
      <c r="H100" s="345" t="s">
        <v>22</v>
      </c>
      <c r="I100" s="345">
        <v>41.7</v>
      </c>
      <c r="J100" s="345">
        <v>21.7</v>
      </c>
      <c r="K100" s="345" t="s">
        <v>566</v>
      </c>
      <c r="L100" s="345" t="s">
        <v>838</v>
      </c>
      <c r="M100" s="345" t="s">
        <v>892</v>
      </c>
      <c r="N100" s="345" t="s">
        <v>22</v>
      </c>
      <c r="O100" s="345" t="s">
        <v>26</v>
      </c>
      <c r="P100" s="345" t="s">
        <v>22</v>
      </c>
      <c r="Q100" s="345" t="s">
        <v>22</v>
      </c>
      <c r="R100" s="356" t="s">
        <v>67</v>
      </c>
    </row>
    <row r="101" spans="1:18" s="339" customFormat="1" ht="15.95" customHeight="1">
      <c r="A101" s="347" t="s">
        <v>869</v>
      </c>
      <c r="B101" s="344">
        <v>100</v>
      </c>
      <c r="C101" s="345">
        <v>9.4</v>
      </c>
      <c r="D101" s="345">
        <v>21.8</v>
      </c>
      <c r="E101" s="345">
        <v>29.6</v>
      </c>
      <c r="F101" s="345">
        <v>39.1</v>
      </c>
      <c r="G101" s="345">
        <v>36.200000000000003</v>
      </c>
      <c r="H101" s="345" t="s">
        <v>652</v>
      </c>
      <c r="I101" s="345">
        <v>38.5</v>
      </c>
      <c r="J101" s="345">
        <v>21.2</v>
      </c>
      <c r="K101" s="345">
        <v>12.7</v>
      </c>
      <c r="L101" s="345">
        <v>17.7</v>
      </c>
      <c r="M101" s="345">
        <v>13.3</v>
      </c>
      <c r="N101" s="345" t="s">
        <v>22</v>
      </c>
      <c r="O101" s="345" t="s">
        <v>22</v>
      </c>
      <c r="P101" s="345" t="s">
        <v>22</v>
      </c>
      <c r="Q101" s="345" t="s">
        <v>22</v>
      </c>
      <c r="R101" s="356" t="s">
        <v>69</v>
      </c>
    </row>
    <row r="102" spans="1:18" s="339" customFormat="1" ht="15.95" customHeight="1">
      <c r="A102" s="347" t="s">
        <v>870</v>
      </c>
      <c r="B102" s="344">
        <v>100</v>
      </c>
      <c r="C102" s="345">
        <v>9.1</v>
      </c>
      <c r="D102" s="345">
        <v>22.1</v>
      </c>
      <c r="E102" s="345">
        <v>29.6</v>
      </c>
      <c r="F102" s="345">
        <v>39.299999999999997</v>
      </c>
      <c r="G102" s="345">
        <v>36.700000000000003</v>
      </c>
      <c r="H102" s="345" t="s">
        <v>572</v>
      </c>
      <c r="I102" s="345">
        <v>39.5</v>
      </c>
      <c r="J102" s="345">
        <v>21.5</v>
      </c>
      <c r="K102" s="345">
        <v>12.7</v>
      </c>
      <c r="L102" s="345">
        <v>17.600000000000001</v>
      </c>
      <c r="M102" s="345">
        <v>13.3</v>
      </c>
      <c r="N102" s="345" t="s">
        <v>22</v>
      </c>
      <c r="O102" s="345" t="s">
        <v>22</v>
      </c>
      <c r="P102" s="345" t="s">
        <v>22</v>
      </c>
      <c r="Q102" s="345" t="s">
        <v>22</v>
      </c>
      <c r="R102" s="356" t="s">
        <v>389</v>
      </c>
    </row>
    <row r="103" spans="1:18" s="339" customFormat="1" ht="15.95" customHeight="1">
      <c r="A103" s="347" t="s">
        <v>871</v>
      </c>
      <c r="B103" s="344">
        <v>100</v>
      </c>
      <c r="C103" s="345" t="s">
        <v>22</v>
      </c>
      <c r="D103" s="345" t="s">
        <v>883</v>
      </c>
      <c r="E103" s="345" t="s">
        <v>876</v>
      </c>
      <c r="F103" s="345" t="s">
        <v>893</v>
      </c>
      <c r="G103" s="345" t="s">
        <v>894</v>
      </c>
      <c r="H103" s="345" t="s">
        <v>22</v>
      </c>
      <c r="I103" s="345" t="s">
        <v>895</v>
      </c>
      <c r="J103" s="345" t="s">
        <v>22</v>
      </c>
      <c r="K103" s="345" t="s">
        <v>22</v>
      </c>
      <c r="L103" s="345" t="s">
        <v>22</v>
      </c>
      <c r="M103" s="345" t="s">
        <v>22</v>
      </c>
      <c r="N103" s="345" t="s">
        <v>26</v>
      </c>
      <c r="O103" s="345" t="s">
        <v>26</v>
      </c>
      <c r="P103" s="345" t="s">
        <v>26</v>
      </c>
      <c r="Q103" s="345" t="s">
        <v>22</v>
      </c>
      <c r="R103" s="356" t="s">
        <v>393</v>
      </c>
    </row>
    <row r="104" spans="1:18" s="339" customFormat="1" ht="15.95" customHeight="1">
      <c r="A104" s="352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44"/>
      <c r="O104" s="344"/>
      <c r="P104" s="344"/>
      <c r="Q104" s="344"/>
      <c r="R104" s="353"/>
    </row>
    <row r="105" spans="1:18" s="339" customFormat="1" ht="15.95" customHeight="1">
      <c r="A105" s="783" t="s">
        <v>896</v>
      </c>
      <c r="B105" s="783"/>
      <c r="C105" s="783"/>
      <c r="D105" s="783"/>
      <c r="E105" s="783"/>
      <c r="F105" s="783"/>
      <c r="G105" s="783"/>
      <c r="H105" s="783"/>
      <c r="I105" s="783"/>
      <c r="J105" s="783"/>
      <c r="K105" s="783"/>
      <c r="L105" s="783"/>
      <c r="M105" s="783"/>
      <c r="N105" s="783"/>
      <c r="O105" s="783"/>
      <c r="P105" s="783"/>
      <c r="Q105" s="783"/>
      <c r="R105" s="783"/>
    </row>
    <row r="106" spans="1:18" s="339" customFormat="1" ht="15.95" customHeight="1">
      <c r="A106" s="360" t="s">
        <v>104</v>
      </c>
      <c r="B106" s="344">
        <v>100</v>
      </c>
      <c r="C106" s="345">
        <v>17</v>
      </c>
      <c r="D106" s="345">
        <v>24.8</v>
      </c>
      <c r="E106" s="345">
        <v>31.8</v>
      </c>
      <c r="F106" s="345">
        <v>37.9</v>
      </c>
      <c r="G106" s="345">
        <v>30.6</v>
      </c>
      <c r="H106" s="345">
        <v>6.2</v>
      </c>
      <c r="I106" s="345">
        <v>46.8</v>
      </c>
      <c r="J106" s="345">
        <v>21.1</v>
      </c>
      <c r="K106" s="345">
        <v>12.6</v>
      </c>
      <c r="L106" s="345">
        <v>14.8</v>
      </c>
      <c r="M106" s="345">
        <v>16.2</v>
      </c>
      <c r="N106" s="345" t="s">
        <v>22</v>
      </c>
      <c r="O106" s="345" t="s">
        <v>22</v>
      </c>
      <c r="P106" s="345" t="s">
        <v>22</v>
      </c>
      <c r="Q106" s="345" t="s">
        <v>22</v>
      </c>
      <c r="R106" s="361" t="s">
        <v>106</v>
      </c>
    </row>
    <row r="107" spans="1:18" s="339" customFormat="1" ht="15.95" customHeight="1">
      <c r="A107" s="360" t="s">
        <v>107</v>
      </c>
      <c r="B107" s="344">
        <v>100</v>
      </c>
      <c r="C107" s="345">
        <v>13.2</v>
      </c>
      <c r="D107" s="345">
        <v>19.3</v>
      </c>
      <c r="E107" s="345">
        <v>29</v>
      </c>
      <c r="F107" s="345">
        <v>41.9</v>
      </c>
      <c r="G107" s="345">
        <v>37.200000000000003</v>
      </c>
      <c r="H107" s="345">
        <v>7.6</v>
      </c>
      <c r="I107" s="345">
        <v>35.700000000000003</v>
      </c>
      <c r="J107" s="345">
        <v>19.100000000000001</v>
      </c>
      <c r="K107" s="345">
        <v>12.2</v>
      </c>
      <c r="L107" s="345">
        <v>18.600000000000001</v>
      </c>
      <c r="M107" s="345">
        <v>13.8</v>
      </c>
      <c r="N107" s="345" t="s">
        <v>22</v>
      </c>
      <c r="O107" s="345" t="s">
        <v>22</v>
      </c>
      <c r="P107" s="345" t="s">
        <v>22</v>
      </c>
      <c r="Q107" s="345" t="s">
        <v>653</v>
      </c>
      <c r="R107" s="361" t="s">
        <v>109</v>
      </c>
    </row>
    <row r="108" spans="1:18" s="339" customFormat="1" ht="15.95" customHeight="1">
      <c r="A108" s="360" t="s">
        <v>110</v>
      </c>
      <c r="B108" s="344">
        <v>100</v>
      </c>
      <c r="C108" s="345">
        <v>8.8000000000000007</v>
      </c>
      <c r="D108" s="345">
        <v>19.8</v>
      </c>
      <c r="E108" s="345">
        <v>29.9</v>
      </c>
      <c r="F108" s="345">
        <v>40.799999999999997</v>
      </c>
      <c r="G108" s="345">
        <v>37.4</v>
      </c>
      <c r="H108" s="345">
        <v>6.3</v>
      </c>
      <c r="I108" s="345">
        <v>31.8</v>
      </c>
      <c r="J108" s="345">
        <v>15.2</v>
      </c>
      <c r="K108" s="345">
        <v>11.7</v>
      </c>
      <c r="L108" s="345">
        <v>17.7</v>
      </c>
      <c r="M108" s="345">
        <v>10.8</v>
      </c>
      <c r="N108" s="345" t="s">
        <v>22</v>
      </c>
      <c r="O108" s="345" t="s">
        <v>22</v>
      </c>
      <c r="P108" s="345" t="s">
        <v>22</v>
      </c>
      <c r="Q108" s="345" t="s">
        <v>635</v>
      </c>
      <c r="R108" s="361" t="s">
        <v>112</v>
      </c>
    </row>
    <row r="109" spans="1:18" s="339" customFormat="1" ht="15.95" customHeight="1">
      <c r="A109" s="360" t="s">
        <v>113</v>
      </c>
      <c r="B109" s="344">
        <v>100</v>
      </c>
      <c r="C109" s="345">
        <v>11.4</v>
      </c>
      <c r="D109" s="345">
        <v>23.6</v>
      </c>
      <c r="E109" s="345">
        <v>30</v>
      </c>
      <c r="F109" s="345">
        <v>40.6</v>
      </c>
      <c r="G109" s="345">
        <v>32.4</v>
      </c>
      <c r="H109" s="345" t="s">
        <v>897</v>
      </c>
      <c r="I109" s="345">
        <v>31.8</v>
      </c>
      <c r="J109" s="345">
        <v>14.8</v>
      </c>
      <c r="K109" s="345">
        <v>15</v>
      </c>
      <c r="L109" s="345">
        <v>14.7</v>
      </c>
      <c r="M109" s="345">
        <v>12.5</v>
      </c>
      <c r="N109" s="345" t="s">
        <v>22</v>
      </c>
      <c r="O109" s="345" t="s">
        <v>22</v>
      </c>
      <c r="P109" s="345" t="s">
        <v>22</v>
      </c>
      <c r="Q109" s="345" t="s">
        <v>22</v>
      </c>
      <c r="R109" s="362" t="s">
        <v>116</v>
      </c>
    </row>
    <row r="110" spans="1:18" s="339" customFormat="1" ht="15.95" customHeight="1">
      <c r="A110" s="352"/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  <c r="R110" s="353"/>
    </row>
    <row r="111" spans="1:18" s="339" customFormat="1" ht="15.95" customHeight="1">
      <c r="A111" s="779" t="s">
        <v>898</v>
      </c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</row>
    <row r="112" spans="1:18" s="339" customFormat="1" ht="15.95" customHeight="1">
      <c r="A112" s="360" t="s">
        <v>104</v>
      </c>
      <c r="B112" s="344">
        <v>100</v>
      </c>
      <c r="C112" s="345">
        <v>16.7</v>
      </c>
      <c r="D112" s="345">
        <v>29.4</v>
      </c>
      <c r="E112" s="345">
        <v>30.5</v>
      </c>
      <c r="F112" s="345">
        <v>36.799999999999997</v>
      </c>
      <c r="G112" s="345">
        <v>30</v>
      </c>
      <c r="H112" s="345" t="s">
        <v>658</v>
      </c>
      <c r="I112" s="345" t="s">
        <v>684</v>
      </c>
      <c r="J112" s="345">
        <v>18.5</v>
      </c>
      <c r="K112" s="345">
        <v>15.5</v>
      </c>
      <c r="L112" s="345">
        <v>13.7</v>
      </c>
      <c r="M112" s="345">
        <v>15.5</v>
      </c>
      <c r="N112" s="345" t="s">
        <v>22</v>
      </c>
      <c r="O112" s="345" t="s">
        <v>22</v>
      </c>
      <c r="P112" s="345" t="s">
        <v>22</v>
      </c>
      <c r="Q112" s="345" t="s">
        <v>22</v>
      </c>
      <c r="R112" s="361" t="s">
        <v>106</v>
      </c>
    </row>
    <row r="113" spans="1:18" s="339" customFormat="1" ht="15.95" customHeight="1">
      <c r="A113" s="360" t="s">
        <v>107</v>
      </c>
      <c r="B113" s="344">
        <v>100</v>
      </c>
      <c r="C113" s="345">
        <v>15.4</v>
      </c>
      <c r="D113" s="345">
        <v>19.899999999999999</v>
      </c>
      <c r="E113" s="345">
        <v>25.6</v>
      </c>
      <c r="F113" s="345">
        <v>40.9</v>
      </c>
      <c r="G113" s="345">
        <v>36.5</v>
      </c>
      <c r="H113" s="345" t="s">
        <v>527</v>
      </c>
      <c r="I113" s="345">
        <v>34.700000000000003</v>
      </c>
      <c r="J113" s="345">
        <v>14.8</v>
      </c>
      <c r="K113" s="345">
        <v>13.9</v>
      </c>
      <c r="L113" s="345">
        <v>19.2</v>
      </c>
      <c r="M113" s="345">
        <v>14.2</v>
      </c>
      <c r="N113" s="345" t="s">
        <v>22</v>
      </c>
      <c r="O113" s="345" t="s">
        <v>22</v>
      </c>
      <c r="P113" s="345" t="s">
        <v>22</v>
      </c>
      <c r="Q113" s="345" t="s">
        <v>22</v>
      </c>
      <c r="R113" s="361" t="s">
        <v>109</v>
      </c>
    </row>
    <row r="114" spans="1:18" s="339" customFormat="1" ht="15.95" customHeight="1">
      <c r="A114" s="360" t="s">
        <v>110</v>
      </c>
      <c r="B114" s="344">
        <v>100</v>
      </c>
      <c r="C114" s="345">
        <v>9.4</v>
      </c>
      <c r="D114" s="345">
        <v>19</v>
      </c>
      <c r="E114" s="345">
        <v>26.8</v>
      </c>
      <c r="F114" s="345">
        <v>41.6</v>
      </c>
      <c r="G114" s="345">
        <v>39</v>
      </c>
      <c r="H114" s="345" t="s">
        <v>555</v>
      </c>
      <c r="I114" s="345">
        <v>29.6</v>
      </c>
      <c r="J114" s="345">
        <v>15</v>
      </c>
      <c r="K114" s="345">
        <v>12.2</v>
      </c>
      <c r="L114" s="345">
        <v>17</v>
      </c>
      <c r="M114" s="345">
        <v>8.1</v>
      </c>
      <c r="N114" s="345" t="s">
        <v>22</v>
      </c>
      <c r="O114" s="345" t="s">
        <v>22</v>
      </c>
      <c r="P114" s="345" t="s">
        <v>22</v>
      </c>
      <c r="Q114" s="345" t="s">
        <v>675</v>
      </c>
      <c r="R114" s="361" t="s">
        <v>112</v>
      </c>
    </row>
    <row r="115" spans="1:18" s="339" customFormat="1" ht="15.95" customHeight="1">
      <c r="A115" s="360" t="s">
        <v>113</v>
      </c>
      <c r="B115" s="344">
        <v>100</v>
      </c>
      <c r="C115" s="345" t="s">
        <v>633</v>
      </c>
      <c r="D115" s="345" t="s">
        <v>899</v>
      </c>
      <c r="E115" s="345" t="s">
        <v>698</v>
      </c>
      <c r="F115" s="345">
        <v>37.200000000000003</v>
      </c>
      <c r="G115" s="345">
        <v>35.700000000000003</v>
      </c>
      <c r="H115" s="345" t="s">
        <v>22</v>
      </c>
      <c r="I115" s="345">
        <v>35.1</v>
      </c>
      <c r="J115" s="345" t="s">
        <v>844</v>
      </c>
      <c r="K115" s="345" t="s">
        <v>900</v>
      </c>
      <c r="L115" s="345" t="s">
        <v>679</v>
      </c>
      <c r="M115" s="345" t="s">
        <v>839</v>
      </c>
      <c r="N115" s="345" t="s">
        <v>22</v>
      </c>
      <c r="O115" s="345" t="s">
        <v>22</v>
      </c>
      <c r="P115" s="345" t="s">
        <v>22</v>
      </c>
      <c r="Q115" s="345" t="s">
        <v>22</v>
      </c>
      <c r="R115" s="362" t="s">
        <v>116</v>
      </c>
    </row>
    <row r="116" spans="1:18" s="339" customFormat="1" ht="15.95" customHeight="1">
      <c r="A116" s="352"/>
      <c r="B116" s="344"/>
      <c r="C116" s="344"/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  <c r="R116" s="353"/>
    </row>
    <row r="117" spans="1:18" s="339" customFormat="1" ht="15.95" customHeight="1">
      <c r="A117" s="778" t="s">
        <v>901</v>
      </c>
      <c r="B117" s="778"/>
      <c r="C117" s="778"/>
      <c r="D117" s="778"/>
      <c r="E117" s="778"/>
      <c r="F117" s="778"/>
      <c r="G117" s="778"/>
      <c r="H117" s="778"/>
      <c r="I117" s="778"/>
      <c r="J117" s="778"/>
      <c r="K117" s="778"/>
      <c r="L117" s="778"/>
      <c r="M117" s="778"/>
      <c r="N117" s="778"/>
      <c r="O117" s="778"/>
      <c r="P117" s="778"/>
      <c r="Q117" s="778"/>
      <c r="R117" s="778"/>
    </row>
    <row r="118" spans="1:18" s="339" customFormat="1" ht="15.95" customHeight="1">
      <c r="A118" s="360" t="s">
        <v>104</v>
      </c>
      <c r="B118" s="344">
        <v>100</v>
      </c>
      <c r="C118" s="345">
        <v>17.3</v>
      </c>
      <c r="D118" s="345">
        <v>21.2</v>
      </c>
      <c r="E118" s="345">
        <v>32.799999999999997</v>
      </c>
      <c r="F118" s="345">
        <v>38.799999999999997</v>
      </c>
      <c r="G118" s="345">
        <v>31.1</v>
      </c>
      <c r="H118" s="345">
        <v>5.8</v>
      </c>
      <c r="I118" s="345">
        <v>48.5</v>
      </c>
      <c r="J118" s="345">
        <v>23.1</v>
      </c>
      <c r="K118" s="345">
        <v>10.199999999999999</v>
      </c>
      <c r="L118" s="345">
        <v>15.8</v>
      </c>
      <c r="M118" s="345">
        <v>16.7</v>
      </c>
      <c r="N118" s="345" t="s">
        <v>22</v>
      </c>
      <c r="O118" s="345" t="s">
        <v>22</v>
      </c>
      <c r="P118" s="345" t="s">
        <v>22</v>
      </c>
      <c r="Q118" s="345" t="s">
        <v>22</v>
      </c>
      <c r="R118" s="361" t="s">
        <v>106</v>
      </c>
    </row>
    <row r="119" spans="1:18" s="339" customFormat="1" ht="15.95" customHeight="1">
      <c r="A119" s="360" t="s">
        <v>107</v>
      </c>
      <c r="B119" s="344">
        <v>100</v>
      </c>
      <c r="C119" s="345">
        <v>11.3</v>
      </c>
      <c r="D119" s="345">
        <v>18.7</v>
      </c>
      <c r="E119" s="345">
        <v>32</v>
      </c>
      <c r="F119" s="345">
        <v>42.7</v>
      </c>
      <c r="G119" s="345">
        <v>37.9</v>
      </c>
      <c r="H119" s="345">
        <v>6</v>
      </c>
      <c r="I119" s="345">
        <v>36.6</v>
      </c>
      <c r="J119" s="345">
        <v>23</v>
      </c>
      <c r="K119" s="345">
        <v>10.7</v>
      </c>
      <c r="L119" s="345">
        <v>18</v>
      </c>
      <c r="M119" s="345">
        <v>13.4</v>
      </c>
      <c r="N119" s="345" t="s">
        <v>22</v>
      </c>
      <c r="O119" s="345" t="s">
        <v>22</v>
      </c>
      <c r="P119" s="345" t="s">
        <v>22</v>
      </c>
      <c r="Q119" s="345" t="s">
        <v>22</v>
      </c>
      <c r="R119" s="361" t="s">
        <v>109</v>
      </c>
    </row>
    <row r="120" spans="1:18" s="339" customFormat="1" ht="15.95" customHeight="1">
      <c r="A120" s="360" t="s">
        <v>110</v>
      </c>
      <c r="B120" s="344">
        <v>100</v>
      </c>
      <c r="C120" s="345" t="s">
        <v>569</v>
      </c>
      <c r="D120" s="345">
        <v>20.9</v>
      </c>
      <c r="E120" s="345">
        <v>34</v>
      </c>
      <c r="F120" s="345">
        <v>39.700000000000003</v>
      </c>
      <c r="G120" s="345">
        <v>35.299999999999997</v>
      </c>
      <c r="H120" s="345" t="s">
        <v>676</v>
      </c>
      <c r="I120" s="345">
        <v>34.700000000000003</v>
      </c>
      <c r="J120" s="345">
        <v>15.5</v>
      </c>
      <c r="K120" s="345">
        <v>11</v>
      </c>
      <c r="L120" s="345">
        <v>18.8</v>
      </c>
      <c r="M120" s="345">
        <v>14.4</v>
      </c>
      <c r="N120" s="345" t="s">
        <v>22</v>
      </c>
      <c r="O120" s="345" t="s">
        <v>22</v>
      </c>
      <c r="P120" s="345" t="s">
        <v>22</v>
      </c>
      <c r="Q120" s="345" t="s">
        <v>22</v>
      </c>
      <c r="R120" s="361" t="s">
        <v>112</v>
      </c>
    </row>
    <row r="121" spans="1:18" s="339" customFormat="1" ht="15.95" customHeight="1">
      <c r="A121" s="360" t="s">
        <v>113</v>
      </c>
      <c r="B121" s="344">
        <v>100</v>
      </c>
      <c r="C121" s="345" t="s">
        <v>565</v>
      </c>
      <c r="D121" s="345">
        <v>26.2</v>
      </c>
      <c r="E121" s="345">
        <v>34.299999999999997</v>
      </c>
      <c r="F121" s="345">
        <v>43.2</v>
      </c>
      <c r="G121" s="345">
        <v>29.9</v>
      </c>
      <c r="H121" s="345" t="s">
        <v>566</v>
      </c>
      <c r="I121" s="345">
        <v>29.3</v>
      </c>
      <c r="J121" s="345" t="s">
        <v>902</v>
      </c>
      <c r="K121" s="345" t="s">
        <v>881</v>
      </c>
      <c r="L121" s="345">
        <v>16.2</v>
      </c>
      <c r="M121" s="345" t="s">
        <v>826</v>
      </c>
      <c r="N121" s="345" t="s">
        <v>22</v>
      </c>
      <c r="O121" s="345" t="s">
        <v>22</v>
      </c>
      <c r="P121" s="345" t="s">
        <v>22</v>
      </c>
      <c r="Q121" s="345" t="s">
        <v>22</v>
      </c>
      <c r="R121" s="362" t="s">
        <v>116</v>
      </c>
    </row>
    <row r="122" spans="1:18" s="339" customFormat="1" ht="15.95" customHeight="1">
      <c r="A122" s="352"/>
      <c r="B122" s="344"/>
      <c r="C122" s="344"/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53"/>
    </row>
    <row r="123" spans="1:18" s="339" customFormat="1" ht="15.95" customHeight="1">
      <c r="A123" s="780" t="s">
        <v>903</v>
      </c>
      <c r="B123" s="780"/>
      <c r="C123" s="780"/>
      <c r="D123" s="780"/>
      <c r="E123" s="780"/>
      <c r="F123" s="780"/>
      <c r="G123" s="780"/>
      <c r="H123" s="780"/>
      <c r="I123" s="780"/>
      <c r="J123" s="780"/>
      <c r="K123" s="780"/>
      <c r="L123" s="780"/>
      <c r="M123" s="780"/>
      <c r="N123" s="780"/>
      <c r="O123" s="780"/>
      <c r="P123" s="780"/>
      <c r="Q123" s="780"/>
      <c r="R123" s="780"/>
    </row>
    <row r="124" spans="1:18" s="339" customFormat="1" ht="15.95" customHeight="1">
      <c r="A124" s="360" t="s">
        <v>2242</v>
      </c>
      <c r="B124" s="344">
        <v>100</v>
      </c>
      <c r="C124" s="345">
        <v>14.7</v>
      </c>
      <c r="D124" s="345">
        <v>23.9</v>
      </c>
      <c r="E124" s="345">
        <v>31.9</v>
      </c>
      <c r="F124" s="345">
        <v>39.700000000000003</v>
      </c>
      <c r="G124" s="345">
        <v>38.299999999999997</v>
      </c>
      <c r="H124" s="345" t="s">
        <v>822</v>
      </c>
      <c r="I124" s="345">
        <v>35.1</v>
      </c>
      <c r="J124" s="345">
        <v>18.600000000000001</v>
      </c>
      <c r="K124" s="345" t="s">
        <v>725</v>
      </c>
      <c r="L124" s="345" t="s">
        <v>724</v>
      </c>
      <c r="M124" s="345">
        <v>13.2</v>
      </c>
      <c r="N124" s="345" t="s">
        <v>26</v>
      </c>
      <c r="O124" s="345" t="s">
        <v>22</v>
      </c>
      <c r="P124" s="345" t="s">
        <v>22</v>
      </c>
      <c r="Q124" s="345" t="s">
        <v>22</v>
      </c>
      <c r="R124" s="356" t="s">
        <v>2246</v>
      </c>
    </row>
    <row r="125" spans="1:18" s="339" customFormat="1" ht="15.95" customHeight="1">
      <c r="A125" s="360" t="s">
        <v>2243</v>
      </c>
      <c r="B125" s="344">
        <v>100</v>
      </c>
      <c r="C125" s="345">
        <v>16.8</v>
      </c>
      <c r="D125" s="345">
        <v>22.7</v>
      </c>
      <c r="E125" s="345">
        <v>24.6</v>
      </c>
      <c r="F125" s="345">
        <v>36.700000000000003</v>
      </c>
      <c r="G125" s="345">
        <v>37.1</v>
      </c>
      <c r="H125" s="345" t="s">
        <v>624</v>
      </c>
      <c r="I125" s="345">
        <v>42.6</v>
      </c>
      <c r="J125" s="345">
        <v>17.899999999999999</v>
      </c>
      <c r="K125" s="345" t="s">
        <v>634</v>
      </c>
      <c r="L125" s="345">
        <v>15.8</v>
      </c>
      <c r="M125" s="345">
        <v>15.7</v>
      </c>
      <c r="N125" s="345" t="s">
        <v>22</v>
      </c>
      <c r="O125" s="345" t="s">
        <v>22</v>
      </c>
      <c r="P125" s="345" t="s">
        <v>22</v>
      </c>
      <c r="Q125" s="345" t="s">
        <v>22</v>
      </c>
      <c r="R125" s="356" t="s">
        <v>2247</v>
      </c>
    </row>
    <row r="126" spans="1:18" s="339" customFormat="1" ht="15.95" customHeight="1">
      <c r="A126" s="360" t="s">
        <v>2244</v>
      </c>
      <c r="B126" s="344">
        <v>100</v>
      </c>
      <c r="C126" s="345">
        <v>13.3</v>
      </c>
      <c r="D126" s="345">
        <v>20.3</v>
      </c>
      <c r="E126" s="345">
        <v>32.9</v>
      </c>
      <c r="F126" s="345">
        <v>41</v>
      </c>
      <c r="G126" s="345">
        <v>34.6</v>
      </c>
      <c r="H126" s="345">
        <v>5</v>
      </c>
      <c r="I126" s="345">
        <v>41.1</v>
      </c>
      <c r="J126" s="345">
        <v>18.100000000000001</v>
      </c>
      <c r="K126" s="345">
        <v>11.3</v>
      </c>
      <c r="L126" s="345">
        <v>16.100000000000001</v>
      </c>
      <c r="M126" s="345">
        <v>13.7</v>
      </c>
      <c r="N126" s="345" t="s">
        <v>22</v>
      </c>
      <c r="O126" s="345" t="s">
        <v>22</v>
      </c>
      <c r="P126" s="345" t="s">
        <v>22</v>
      </c>
      <c r="Q126" s="345" t="s">
        <v>567</v>
      </c>
      <c r="R126" s="356" t="s">
        <v>2248</v>
      </c>
    </row>
    <row r="127" spans="1:18" s="339" customFormat="1" ht="15.95" customHeight="1">
      <c r="A127" s="360" t="s">
        <v>2245</v>
      </c>
      <c r="B127" s="344">
        <v>100</v>
      </c>
      <c r="C127" s="345">
        <v>13.4</v>
      </c>
      <c r="D127" s="345">
        <v>20.399999999999999</v>
      </c>
      <c r="E127" s="345">
        <v>30.5</v>
      </c>
      <c r="F127" s="345">
        <v>39.299999999999997</v>
      </c>
      <c r="G127" s="345">
        <v>31.9</v>
      </c>
      <c r="H127" s="345">
        <v>7.8</v>
      </c>
      <c r="I127" s="345">
        <v>36.799999999999997</v>
      </c>
      <c r="J127" s="345">
        <v>19.2</v>
      </c>
      <c r="K127" s="345">
        <v>10.9</v>
      </c>
      <c r="L127" s="345">
        <v>16.899999999999999</v>
      </c>
      <c r="M127" s="345">
        <v>16</v>
      </c>
      <c r="N127" s="345" t="s">
        <v>22</v>
      </c>
      <c r="O127" s="345" t="s">
        <v>22</v>
      </c>
      <c r="P127" s="345" t="s">
        <v>22</v>
      </c>
      <c r="Q127" s="345" t="s">
        <v>648</v>
      </c>
      <c r="R127" s="356" t="s">
        <v>2249</v>
      </c>
    </row>
    <row r="128" spans="1:18" s="339" customFormat="1" ht="15.95" customHeight="1">
      <c r="A128" s="360" t="s">
        <v>134</v>
      </c>
      <c r="B128" s="344">
        <v>100</v>
      </c>
      <c r="C128" s="345">
        <v>9.5</v>
      </c>
      <c r="D128" s="345">
        <v>22.6</v>
      </c>
      <c r="E128" s="345">
        <v>29</v>
      </c>
      <c r="F128" s="345">
        <v>42.7</v>
      </c>
      <c r="G128" s="345">
        <v>33.9</v>
      </c>
      <c r="H128" s="345">
        <v>4.2</v>
      </c>
      <c r="I128" s="345">
        <v>32</v>
      </c>
      <c r="J128" s="345">
        <v>17.399999999999999</v>
      </c>
      <c r="K128" s="345">
        <v>14.6</v>
      </c>
      <c r="L128" s="345">
        <v>18.600000000000001</v>
      </c>
      <c r="M128" s="345">
        <v>10.4</v>
      </c>
      <c r="N128" s="345" t="s">
        <v>22</v>
      </c>
      <c r="O128" s="345" t="s">
        <v>610</v>
      </c>
      <c r="P128" s="345" t="s">
        <v>22</v>
      </c>
      <c r="Q128" s="345" t="s">
        <v>558</v>
      </c>
      <c r="R128" s="356" t="s">
        <v>136</v>
      </c>
    </row>
    <row r="129" spans="1:18" s="339" customFormat="1" ht="15.95" customHeight="1">
      <c r="A129" s="352"/>
      <c r="B129" s="344"/>
      <c r="C129" s="344"/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  <c r="R129" s="353"/>
    </row>
    <row r="130" spans="1:18" s="339" customFormat="1" ht="15.95" customHeight="1">
      <c r="A130" s="779" t="s">
        <v>904</v>
      </c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</row>
    <row r="131" spans="1:18" s="339" customFormat="1" ht="15.95" customHeight="1">
      <c r="A131" s="360" t="s">
        <v>2242</v>
      </c>
      <c r="B131" s="344">
        <v>100</v>
      </c>
      <c r="C131" s="345" t="s">
        <v>817</v>
      </c>
      <c r="D131" s="345" t="s">
        <v>677</v>
      </c>
      <c r="E131" s="345" t="s">
        <v>905</v>
      </c>
      <c r="F131" s="345" t="s">
        <v>730</v>
      </c>
      <c r="G131" s="345">
        <v>46</v>
      </c>
      <c r="H131" s="345" t="s">
        <v>906</v>
      </c>
      <c r="I131" s="345" t="s">
        <v>907</v>
      </c>
      <c r="J131" s="345" t="s">
        <v>908</v>
      </c>
      <c r="K131" s="345" t="s">
        <v>909</v>
      </c>
      <c r="L131" s="345" t="s">
        <v>737</v>
      </c>
      <c r="M131" s="345" t="s">
        <v>910</v>
      </c>
      <c r="N131" s="345" t="s">
        <v>26</v>
      </c>
      <c r="O131" s="345" t="s">
        <v>22</v>
      </c>
      <c r="P131" s="345" t="s">
        <v>22</v>
      </c>
      <c r="Q131" s="345" t="s">
        <v>22</v>
      </c>
      <c r="R131" s="356" t="s">
        <v>2246</v>
      </c>
    </row>
    <row r="132" spans="1:18" s="339" customFormat="1" ht="15.95" customHeight="1">
      <c r="A132" s="360" t="s">
        <v>2243</v>
      </c>
      <c r="B132" s="344">
        <v>100</v>
      </c>
      <c r="C132" s="345" t="s">
        <v>678</v>
      </c>
      <c r="D132" s="345" t="s">
        <v>911</v>
      </c>
      <c r="E132" s="345" t="s">
        <v>912</v>
      </c>
      <c r="F132" s="345">
        <v>39.200000000000003</v>
      </c>
      <c r="G132" s="345">
        <v>41.1</v>
      </c>
      <c r="H132" s="345" t="s">
        <v>22</v>
      </c>
      <c r="I132" s="345">
        <v>37.799999999999997</v>
      </c>
      <c r="J132" s="345" t="s">
        <v>821</v>
      </c>
      <c r="K132" s="345" t="s">
        <v>22</v>
      </c>
      <c r="L132" s="345" t="s">
        <v>823</v>
      </c>
      <c r="M132" s="345" t="s">
        <v>819</v>
      </c>
      <c r="N132" s="345" t="s">
        <v>22</v>
      </c>
      <c r="O132" s="345" t="s">
        <v>22</v>
      </c>
      <c r="P132" s="345" t="s">
        <v>26</v>
      </c>
      <c r="Q132" s="345" t="s">
        <v>22</v>
      </c>
      <c r="R132" s="356" t="s">
        <v>2247</v>
      </c>
    </row>
    <row r="133" spans="1:18" s="339" customFormat="1" ht="15.95" customHeight="1">
      <c r="A133" s="360" t="s">
        <v>2244</v>
      </c>
      <c r="B133" s="344">
        <v>100</v>
      </c>
      <c r="C133" s="345">
        <v>12.9</v>
      </c>
      <c r="D133" s="345">
        <v>21.1</v>
      </c>
      <c r="E133" s="345">
        <v>31.2</v>
      </c>
      <c r="F133" s="345">
        <v>41</v>
      </c>
      <c r="G133" s="345">
        <v>33.5</v>
      </c>
      <c r="H133" s="345" t="s">
        <v>620</v>
      </c>
      <c r="I133" s="345">
        <v>40.4</v>
      </c>
      <c r="J133" s="345">
        <v>16.600000000000001</v>
      </c>
      <c r="K133" s="345">
        <v>13.7</v>
      </c>
      <c r="L133" s="345">
        <v>13.3</v>
      </c>
      <c r="M133" s="345">
        <v>12.8</v>
      </c>
      <c r="N133" s="345" t="s">
        <v>22</v>
      </c>
      <c r="O133" s="345" t="s">
        <v>22</v>
      </c>
      <c r="P133" s="345" t="s">
        <v>22</v>
      </c>
      <c r="Q133" s="345" t="s">
        <v>22</v>
      </c>
      <c r="R133" s="356" t="s">
        <v>2248</v>
      </c>
    </row>
    <row r="134" spans="1:18" s="339" customFormat="1" ht="15.95" customHeight="1">
      <c r="A134" s="360" t="s">
        <v>2245</v>
      </c>
      <c r="B134" s="344">
        <v>100</v>
      </c>
      <c r="C134" s="345">
        <v>16.899999999999999</v>
      </c>
      <c r="D134" s="345">
        <v>20.3</v>
      </c>
      <c r="E134" s="345">
        <v>27</v>
      </c>
      <c r="F134" s="345">
        <v>37.700000000000003</v>
      </c>
      <c r="G134" s="345">
        <v>30</v>
      </c>
      <c r="H134" s="345" t="s">
        <v>569</v>
      </c>
      <c r="I134" s="345">
        <v>35.5</v>
      </c>
      <c r="J134" s="345">
        <v>16.7</v>
      </c>
      <c r="K134" s="345">
        <v>11.6</v>
      </c>
      <c r="L134" s="345">
        <v>16.3</v>
      </c>
      <c r="M134" s="345">
        <v>14.2</v>
      </c>
      <c r="N134" s="345" t="s">
        <v>22</v>
      </c>
      <c r="O134" s="345" t="s">
        <v>22</v>
      </c>
      <c r="P134" s="345" t="s">
        <v>22</v>
      </c>
      <c r="Q134" s="345" t="s">
        <v>568</v>
      </c>
      <c r="R134" s="356" t="s">
        <v>2249</v>
      </c>
    </row>
    <row r="135" spans="1:18" s="339" customFormat="1" ht="15.95" customHeight="1">
      <c r="A135" s="360" t="s">
        <v>134</v>
      </c>
      <c r="B135" s="344">
        <v>100</v>
      </c>
      <c r="C135" s="345">
        <v>10</v>
      </c>
      <c r="D135" s="345">
        <v>25.9</v>
      </c>
      <c r="E135" s="345">
        <v>25.1</v>
      </c>
      <c r="F135" s="345">
        <v>43.2</v>
      </c>
      <c r="G135" s="345">
        <v>32.9</v>
      </c>
      <c r="H135" s="345" t="s">
        <v>650</v>
      </c>
      <c r="I135" s="345">
        <v>30</v>
      </c>
      <c r="J135" s="345">
        <v>13</v>
      </c>
      <c r="K135" s="345">
        <v>18</v>
      </c>
      <c r="L135" s="345">
        <v>20.100000000000001</v>
      </c>
      <c r="M135" s="345">
        <v>8.6</v>
      </c>
      <c r="N135" s="345" t="s">
        <v>22</v>
      </c>
      <c r="O135" s="345" t="s">
        <v>22</v>
      </c>
      <c r="P135" s="345" t="s">
        <v>22</v>
      </c>
      <c r="Q135" s="345" t="s">
        <v>654</v>
      </c>
      <c r="R135" s="356" t="s">
        <v>136</v>
      </c>
    </row>
    <row r="136" spans="1:18" s="339" customFormat="1" ht="15.95" customHeight="1">
      <c r="A136" s="352"/>
      <c r="B136" s="344"/>
      <c r="C136" s="344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53"/>
    </row>
    <row r="137" spans="1:18" s="339" customFormat="1" ht="15.95" customHeight="1">
      <c r="A137" s="778" t="s">
        <v>901</v>
      </c>
      <c r="B137" s="778"/>
      <c r="C137" s="778"/>
      <c r="D137" s="778"/>
      <c r="E137" s="778"/>
      <c r="F137" s="778"/>
      <c r="G137" s="778"/>
      <c r="H137" s="778"/>
      <c r="I137" s="778"/>
      <c r="J137" s="778"/>
      <c r="K137" s="778"/>
      <c r="L137" s="778"/>
      <c r="M137" s="778"/>
      <c r="N137" s="778"/>
      <c r="O137" s="778"/>
      <c r="P137" s="778"/>
      <c r="Q137" s="778"/>
      <c r="R137" s="778"/>
    </row>
    <row r="138" spans="1:18" s="339" customFormat="1" ht="15.95" customHeight="1">
      <c r="A138" s="360" t="s">
        <v>2242</v>
      </c>
      <c r="B138" s="344">
        <v>100</v>
      </c>
      <c r="C138" s="345" t="s">
        <v>847</v>
      </c>
      <c r="D138" s="345" t="s">
        <v>746</v>
      </c>
      <c r="E138" s="345">
        <v>37.6</v>
      </c>
      <c r="F138" s="345">
        <v>46</v>
      </c>
      <c r="G138" s="345">
        <v>30.3</v>
      </c>
      <c r="H138" s="345" t="s">
        <v>22</v>
      </c>
      <c r="I138" s="345">
        <v>35.799999999999997</v>
      </c>
      <c r="J138" s="345" t="s">
        <v>900</v>
      </c>
      <c r="K138" s="345" t="s">
        <v>819</v>
      </c>
      <c r="L138" s="345" t="s">
        <v>22</v>
      </c>
      <c r="M138" s="345" t="s">
        <v>913</v>
      </c>
      <c r="N138" s="345" t="s">
        <v>26</v>
      </c>
      <c r="O138" s="345" t="s">
        <v>22</v>
      </c>
      <c r="P138" s="345" t="s">
        <v>22</v>
      </c>
      <c r="Q138" s="345" t="s">
        <v>22</v>
      </c>
      <c r="R138" s="356" t="s">
        <v>2246</v>
      </c>
    </row>
    <row r="139" spans="1:18" s="339" customFormat="1" ht="15.95" customHeight="1">
      <c r="A139" s="360" t="s">
        <v>2243</v>
      </c>
      <c r="B139" s="344">
        <v>100</v>
      </c>
      <c r="C139" s="345" t="s">
        <v>914</v>
      </c>
      <c r="D139" s="345">
        <v>20</v>
      </c>
      <c r="E139" s="345">
        <v>27.1</v>
      </c>
      <c r="F139" s="345">
        <v>34.200000000000003</v>
      </c>
      <c r="G139" s="345">
        <v>33.1</v>
      </c>
      <c r="H139" s="345" t="s">
        <v>578</v>
      </c>
      <c r="I139" s="345">
        <v>47.6</v>
      </c>
      <c r="J139" s="345">
        <v>23.7</v>
      </c>
      <c r="K139" s="345" t="s">
        <v>830</v>
      </c>
      <c r="L139" s="345" t="s">
        <v>678</v>
      </c>
      <c r="M139" s="345" t="s">
        <v>678</v>
      </c>
      <c r="N139" s="345" t="s">
        <v>22</v>
      </c>
      <c r="O139" s="345" t="s">
        <v>22</v>
      </c>
      <c r="P139" s="345" t="s">
        <v>22</v>
      </c>
      <c r="Q139" s="345" t="s">
        <v>22</v>
      </c>
      <c r="R139" s="356" t="s">
        <v>2247</v>
      </c>
    </row>
    <row r="140" spans="1:18" s="339" customFormat="1" ht="15.95" customHeight="1">
      <c r="A140" s="360" t="s">
        <v>2244</v>
      </c>
      <c r="B140" s="344">
        <v>100</v>
      </c>
      <c r="C140" s="345">
        <v>13.7</v>
      </c>
      <c r="D140" s="345">
        <v>19.5</v>
      </c>
      <c r="E140" s="345">
        <v>34.700000000000003</v>
      </c>
      <c r="F140" s="345">
        <v>41.1</v>
      </c>
      <c r="G140" s="345">
        <v>35.6</v>
      </c>
      <c r="H140" s="345">
        <v>5.0999999999999996</v>
      </c>
      <c r="I140" s="345">
        <v>41.8</v>
      </c>
      <c r="J140" s="345">
        <v>19.600000000000001</v>
      </c>
      <c r="K140" s="345">
        <v>8.8000000000000007</v>
      </c>
      <c r="L140" s="345">
        <v>19</v>
      </c>
      <c r="M140" s="345">
        <v>14.5</v>
      </c>
      <c r="N140" s="345" t="s">
        <v>22</v>
      </c>
      <c r="O140" s="345" t="s">
        <v>22</v>
      </c>
      <c r="P140" s="345" t="s">
        <v>22</v>
      </c>
      <c r="Q140" s="345" t="s">
        <v>22</v>
      </c>
      <c r="R140" s="356" t="s">
        <v>2248</v>
      </c>
    </row>
    <row r="141" spans="1:18" s="339" customFormat="1" ht="15.95" customHeight="1">
      <c r="A141" s="360" t="s">
        <v>2245</v>
      </c>
      <c r="B141" s="344">
        <v>100</v>
      </c>
      <c r="C141" s="345">
        <v>10.199999999999999</v>
      </c>
      <c r="D141" s="345">
        <v>20.6</v>
      </c>
      <c r="E141" s="345">
        <v>33.9</v>
      </c>
      <c r="F141" s="345">
        <v>40.9</v>
      </c>
      <c r="G141" s="345">
        <v>33.700000000000003</v>
      </c>
      <c r="H141" s="345">
        <v>7.7</v>
      </c>
      <c r="I141" s="345">
        <v>38</v>
      </c>
      <c r="J141" s="345">
        <v>21.6</v>
      </c>
      <c r="K141" s="345">
        <v>10.199999999999999</v>
      </c>
      <c r="L141" s="345">
        <v>17.399999999999999</v>
      </c>
      <c r="M141" s="345">
        <v>17.8</v>
      </c>
      <c r="N141" s="345" t="s">
        <v>22</v>
      </c>
      <c r="O141" s="345" t="s">
        <v>22</v>
      </c>
      <c r="P141" s="345" t="s">
        <v>22</v>
      </c>
      <c r="Q141" s="345" t="s">
        <v>22</v>
      </c>
      <c r="R141" s="356" t="s">
        <v>2249</v>
      </c>
    </row>
    <row r="142" spans="1:18" s="339" customFormat="1" ht="15.95" customHeight="1">
      <c r="A142" s="360" t="s">
        <v>134</v>
      </c>
      <c r="B142" s="344">
        <v>100</v>
      </c>
      <c r="C142" s="345">
        <v>9.1</v>
      </c>
      <c r="D142" s="345">
        <v>20.399999999999999</v>
      </c>
      <c r="E142" s="345">
        <v>31.6</v>
      </c>
      <c r="F142" s="345">
        <v>42.4</v>
      </c>
      <c r="G142" s="345">
        <v>34.6</v>
      </c>
      <c r="H142" s="345" t="s">
        <v>559</v>
      </c>
      <c r="I142" s="345">
        <v>33.4</v>
      </c>
      <c r="J142" s="345">
        <v>20.399999999999999</v>
      </c>
      <c r="K142" s="345">
        <v>12.3</v>
      </c>
      <c r="L142" s="345">
        <v>17.600000000000001</v>
      </c>
      <c r="M142" s="345">
        <v>11.7</v>
      </c>
      <c r="N142" s="345" t="s">
        <v>22</v>
      </c>
      <c r="O142" s="345" t="s">
        <v>22</v>
      </c>
      <c r="P142" s="345" t="s">
        <v>22</v>
      </c>
      <c r="Q142" s="345" t="s">
        <v>618</v>
      </c>
      <c r="R142" s="356" t="s">
        <v>136</v>
      </c>
    </row>
    <row r="143" spans="1:18" s="339" customFormat="1" ht="15.95" customHeight="1">
      <c r="A143" s="363"/>
      <c r="B143" s="353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  <c r="R143" s="353"/>
    </row>
    <row r="144" spans="1:18" s="339" customFormat="1" ht="15.95" customHeight="1">
      <c r="A144" s="781" t="s">
        <v>915</v>
      </c>
      <c r="B144" s="781"/>
      <c r="C144" s="781"/>
      <c r="D144" s="781"/>
      <c r="E144" s="781"/>
      <c r="F144" s="781"/>
      <c r="G144" s="781"/>
      <c r="H144" s="781"/>
      <c r="I144" s="781"/>
      <c r="J144" s="781"/>
      <c r="K144" s="781"/>
      <c r="L144" s="781"/>
      <c r="M144" s="781"/>
      <c r="N144" s="781"/>
      <c r="O144" s="781"/>
      <c r="P144" s="781"/>
      <c r="Q144" s="781"/>
      <c r="R144" s="781"/>
    </row>
    <row r="145" spans="1:18" s="339" customFormat="1" ht="15.95" customHeight="1">
      <c r="A145" s="360" t="s">
        <v>2242</v>
      </c>
      <c r="B145" s="344">
        <v>100</v>
      </c>
      <c r="C145" s="345" t="s">
        <v>822</v>
      </c>
      <c r="D145" s="345" t="s">
        <v>916</v>
      </c>
      <c r="E145" s="345" t="s">
        <v>917</v>
      </c>
      <c r="F145" s="345">
        <v>44</v>
      </c>
      <c r="G145" s="345">
        <v>37.200000000000003</v>
      </c>
      <c r="H145" s="345" t="s">
        <v>22</v>
      </c>
      <c r="I145" s="345">
        <v>39.700000000000003</v>
      </c>
      <c r="J145" s="345" t="s">
        <v>884</v>
      </c>
      <c r="K145" s="345" t="s">
        <v>824</v>
      </c>
      <c r="L145" s="345" t="s">
        <v>22</v>
      </c>
      <c r="M145" s="345" t="s">
        <v>832</v>
      </c>
      <c r="N145" s="345" t="s">
        <v>26</v>
      </c>
      <c r="O145" s="345" t="s">
        <v>22</v>
      </c>
      <c r="P145" s="345" t="s">
        <v>22</v>
      </c>
      <c r="Q145" s="345" t="s">
        <v>22</v>
      </c>
      <c r="R145" s="356" t="s">
        <v>2246</v>
      </c>
    </row>
    <row r="146" spans="1:18" s="339" customFormat="1" ht="15.95" customHeight="1">
      <c r="A146" s="360" t="s">
        <v>2243</v>
      </c>
      <c r="B146" s="344">
        <v>100</v>
      </c>
      <c r="C146" s="345">
        <v>20.6</v>
      </c>
      <c r="D146" s="345">
        <v>22.3</v>
      </c>
      <c r="E146" s="345">
        <v>23.1</v>
      </c>
      <c r="F146" s="345">
        <v>40.799999999999997</v>
      </c>
      <c r="G146" s="345">
        <v>40.6</v>
      </c>
      <c r="H146" s="345" t="s">
        <v>574</v>
      </c>
      <c r="I146" s="345">
        <v>44.8</v>
      </c>
      <c r="J146" s="345">
        <v>15</v>
      </c>
      <c r="K146" s="345" t="s">
        <v>849</v>
      </c>
      <c r="L146" s="345" t="s">
        <v>918</v>
      </c>
      <c r="M146" s="345">
        <v>15</v>
      </c>
      <c r="N146" s="345" t="s">
        <v>22</v>
      </c>
      <c r="O146" s="345" t="s">
        <v>22</v>
      </c>
      <c r="P146" s="345" t="s">
        <v>22</v>
      </c>
      <c r="Q146" s="345" t="s">
        <v>22</v>
      </c>
      <c r="R146" s="356" t="s">
        <v>2247</v>
      </c>
    </row>
    <row r="147" spans="1:18" s="339" customFormat="1" ht="15.95" customHeight="1">
      <c r="A147" s="360" t="s">
        <v>2244</v>
      </c>
      <c r="B147" s="344">
        <v>100</v>
      </c>
      <c r="C147" s="345">
        <v>15.1</v>
      </c>
      <c r="D147" s="345">
        <v>21.5</v>
      </c>
      <c r="E147" s="345">
        <v>29.4</v>
      </c>
      <c r="F147" s="345">
        <v>39</v>
      </c>
      <c r="G147" s="345">
        <v>32.6</v>
      </c>
      <c r="H147" s="345" t="s">
        <v>635</v>
      </c>
      <c r="I147" s="345">
        <v>45.1</v>
      </c>
      <c r="J147" s="345">
        <v>20.399999999999999</v>
      </c>
      <c r="K147" s="345">
        <v>11.4</v>
      </c>
      <c r="L147" s="345">
        <v>14.2</v>
      </c>
      <c r="M147" s="345">
        <v>14.3</v>
      </c>
      <c r="N147" s="345" t="s">
        <v>22</v>
      </c>
      <c r="O147" s="345" t="s">
        <v>22</v>
      </c>
      <c r="P147" s="345" t="s">
        <v>22</v>
      </c>
      <c r="Q147" s="345" t="s">
        <v>22</v>
      </c>
      <c r="R147" s="356" t="s">
        <v>2248</v>
      </c>
    </row>
    <row r="148" spans="1:18" s="339" customFormat="1" ht="15.95" customHeight="1">
      <c r="A148" s="360" t="s">
        <v>2245</v>
      </c>
      <c r="B148" s="344">
        <v>100</v>
      </c>
      <c r="C148" s="345">
        <v>17</v>
      </c>
      <c r="D148" s="345">
        <v>21.4</v>
      </c>
      <c r="E148" s="345">
        <v>30.5</v>
      </c>
      <c r="F148" s="345">
        <v>39.700000000000003</v>
      </c>
      <c r="G148" s="345">
        <v>31.8</v>
      </c>
      <c r="H148" s="345" t="s">
        <v>919</v>
      </c>
      <c r="I148" s="345">
        <v>41.4</v>
      </c>
      <c r="J148" s="345">
        <v>17.2</v>
      </c>
      <c r="K148" s="345">
        <v>7.8</v>
      </c>
      <c r="L148" s="345">
        <v>15.5</v>
      </c>
      <c r="M148" s="345">
        <v>18.100000000000001</v>
      </c>
      <c r="N148" s="345" t="s">
        <v>22</v>
      </c>
      <c r="O148" s="345" t="s">
        <v>22</v>
      </c>
      <c r="P148" s="345" t="s">
        <v>22</v>
      </c>
      <c r="Q148" s="345" t="s">
        <v>22</v>
      </c>
      <c r="R148" s="356" t="s">
        <v>2249</v>
      </c>
    </row>
    <row r="149" spans="1:18" s="339" customFormat="1" ht="15.95" customHeight="1">
      <c r="A149" s="360" t="s">
        <v>134</v>
      </c>
      <c r="B149" s="344">
        <v>100</v>
      </c>
      <c r="C149" s="345">
        <v>9.4</v>
      </c>
      <c r="D149" s="345">
        <v>23.1</v>
      </c>
      <c r="E149" s="345">
        <v>29.3</v>
      </c>
      <c r="F149" s="345">
        <v>43.6</v>
      </c>
      <c r="G149" s="345">
        <v>35.200000000000003</v>
      </c>
      <c r="H149" s="345" t="s">
        <v>573</v>
      </c>
      <c r="I149" s="345">
        <v>32.200000000000003</v>
      </c>
      <c r="J149" s="345">
        <v>18.7</v>
      </c>
      <c r="K149" s="345">
        <v>15.1</v>
      </c>
      <c r="L149" s="345">
        <v>16.899999999999999</v>
      </c>
      <c r="M149" s="345">
        <v>11.4</v>
      </c>
      <c r="N149" s="345" t="s">
        <v>22</v>
      </c>
      <c r="O149" s="345" t="s">
        <v>22</v>
      </c>
      <c r="P149" s="345" t="s">
        <v>22</v>
      </c>
      <c r="Q149" s="345" t="s">
        <v>22</v>
      </c>
      <c r="R149" s="356" t="s">
        <v>136</v>
      </c>
    </row>
    <row r="150" spans="1:18" s="339" customFormat="1" ht="15.95" customHeight="1">
      <c r="A150" s="363"/>
      <c r="B150" s="353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  <c r="R150" s="353"/>
    </row>
    <row r="151" spans="1:18" s="339" customFormat="1" ht="15.95" customHeight="1">
      <c r="A151" s="779" t="s">
        <v>920</v>
      </c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</row>
    <row r="152" spans="1:18" s="339" customFormat="1" ht="15.95" customHeight="1">
      <c r="A152" s="360" t="s">
        <v>2242</v>
      </c>
      <c r="B152" s="344">
        <v>100</v>
      </c>
      <c r="C152" s="345" t="s">
        <v>22</v>
      </c>
      <c r="D152" s="345" t="s">
        <v>22</v>
      </c>
      <c r="E152" s="345" t="s">
        <v>22</v>
      </c>
      <c r="F152" s="345" t="s">
        <v>921</v>
      </c>
      <c r="G152" s="345" t="s">
        <v>700</v>
      </c>
      <c r="H152" s="345" t="s">
        <v>22</v>
      </c>
      <c r="I152" s="345" t="s">
        <v>732</v>
      </c>
      <c r="J152" s="345" t="s">
        <v>22</v>
      </c>
      <c r="K152" s="345" t="s">
        <v>22</v>
      </c>
      <c r="L152" s="345" t="s">
        <v>22</v>
      </c>
      <c r="M152" s="345" t="s">
        <v>22</v>
      </c>
      <c r="N152" s="345" t="s">
        <v>26</v>
      </c>
      <c r="O152" s="345" t="s">
        <v>22</v>
      </c>
      <c r="P152" s="345" t="s">
        <v>22</v>
      </c>
      <c r="Q152" s="345" t="s">
        <v>22</v>
      </c>
      <c r="R152" s="356" t="s">
        <v>2246</v>
      </c>
    </row>
    <row r="153" spans="1:18" s="339" customFormat="1" ht="15.95" customHeight="1">
      <c r="A153" s="360" t="s">
        <v>2243</v>
      </c>
      <c r="B153" s="344">
        <v>100</v>
      </c>
      <c r="C153" s="345" t="s">
        <v>706</v>
      </c>
      <c r="D153" s="345" t="s">
        <v>895</v>
      </c>
      <c r="E153" s="345" t="s">
        <v>847</v>
      </c>
      <c r="F153" s="345" t="s">
        <v>756</v>
      </c>
      <c r="G153" s="345" t="s">
        <v>699</v>
      </c>
      <c r="H153" s="345" t="s">
        <v>22</v>
      </c>
      <c r="I153" s="345" t="s">
        <v>922</v>
      </c>
      <c r="J153" s="345" t="s">
        <v>22</v>
      </c>
      <c r="K153" s="345" t="s">
        <v>22</v>
      </c>
      <c r="L153" s="345" t="s">
        <v>22</v>
      </c>
      <c r="M153" s="345" t="s">
        <v>22</v>
      </c>
      <c r="N153" s="345" t="s">
        <v>22</v>
      </c>
      <c r="O153" s="345" t="s">
        <v>22</v>
      </c>
      <c r="P153" s="345" t="s">
        <v>22</v>
      </c>
      <c r="Q153" s="345" t="s">
        <v>22</v>
      </c>
      <c r="R153" s="356" t="s">
        <v>2247</v>
      </c>
    </row>
    <row r="154" spans="1:18" s="339" customFormat="1" ht="15.95" customHeight="1">
      <c r="A154" s="360" t="s">
        <v>2244</v>
      </c>
      <c r="B154" s="344">
        <v>100</v>
      </c>
      <c r="C154" s="345" t="s">
        <v>923</v>
      </c>
      <c r="D154" s="345">
        <v>22.7</v>
      </c>
      <c r="E154" s="345">
        <v>26.9</v>
      </c>
      <c r="F154" s="345">
        <v>38.5</v>
      </c>
      <c r="G154" s="345">
        <v>33.4</v>
      </c>
      <c r="H154" s="345" t="s">
        <v>22</v>
      </c>
      <c r="I154" s="345">
        <v>45.5</v>
      </c>
      <c r="J154" s="345">
        <v>18.399999999999999</v>
      </c>
      <c r="K154" s="345" t="s">
        <v>910</v>
      </c>
      <c r="L154" s="345" t="s">
        <v>640</v>
      </c>
      <c r="M154" s="345" t="s">
        <v>910</v>
      </c>
      <c r="N154" s="345" t="s">
        <v>26</v>
      </c>
      <c r="O154" s="345" t="s">
        <v>22</v>
      </c>
      <c r="P154" s="345" t="s">
        <v>22</v>
      </c>
      <c r="Q154" s="345" t="s">
        <v>22</v>
      </c>
      <c r="R154" s="356" t="s">
        <v>2248</v>
      </c>
    </row>
    <row r="155" spans="1:18" s="339" customFormat="1" ht="15.95" customHeight="1">
      <c r="A155" s="360" t="s">
        <v>2245</v>
      </c>
      <c r="B155" s="344">
        <v>100</v>
      </c>
      <c r="C155" s="345" t="s">
        <v>924</v>
      </c>
      <c r="D155" s="345">
        <v>21.3</v>
      </c>
      <c r="E155" s="345">
        <v>26.4</v>
      </c>
      <c r="F155" s="345">
        <v>37.299999999999997</v>
      </c>
      <c r="G155" s="345">
        <v>30.8</v>
      </c>
      <c r="H155" s="345" t="s">
        <v>22</v>
      </c>
      <c r="I155" s="345">
        <v>40</v>
      </c>
      <c r="J155" s="345" t="s">
        <v>844</v>
      </c>
      <c r="K155" s="345" t="s">
        <v>825</v>
      </c>
      <c r="L155" s="345" t="s">
        <v>672</v>
      </c>
      <c r="M155" s="345" t="s">
        <v>925</v>
      </c>
      <c r="N155" s="345" t="s">
        <v>26</v>
      </c>
      <c r="O155" s="345" t="s">
        <v>22</v>
      </c>
      <c r="P155" s="345" t="s">
        <v>22</v>
      </c>
      <c r="Q155" s="345" t="s">
        <v>22</v>
      </c>
      <c r="R155" s="356" t="s">
        <v>2249</v>
      </c>
    </row>
    <row r="156" spans="1:18" s="339" customFormat="1" ht="15.95" customHeight="1">
      <c r="A156" s="360" t="s">
        <v>134</v>
      </c>
      <c r="B156" s="344">
        <v>100</v>
      </c>
      <c r="C156" s="345" t="s">
        <v>919</v>
      </c>
      <c r="D156" s="345">
        <v>26.5</v>
      </c>
      <c r="E156" s="345">
        <v>25.1</v>
      </c>
      <c r="F156" s="345">
        <v>46.6</v>
      </c>
      <c r="G156" s="345">
        <v>35.5</v>
      </c>
      <c r="H156" s="345" t="s">
        <v>22</v>
      </c>
      <c r="I156" s="345">
        <v>27.5</v>
      </c>
      <c r="J156" s="345">
        <v>12.7</v>
      </c>
      <c r="K156" s="345">
        <v>19.7</v>
      </c>
      <c r="L156" s="345">
        <v>20.100000000000001</v>
      </c>
      <c r="M156" s="345" t="s">
        <v>671</v>
      </c>
      <c r="N156" s="345" t="s">
        <v>22</v>
      </c>
      <c r="O156" s="345" t="s">
        <v>22</v>
      </c>
      <c r="P156" s="345" t="s">
        <v>22</v>
      </c>
      <c r="Q156" s="345" t="s">
        <v>22</v>
      </c>
      <c r="R156" s="356" t="s">
        <v>136</v>
      </c>
    </row>
    <row r="157" spans="1:18" s="339" customFormat="1" ht="15.95" customHeight="1">
      <c r="A157" s="352"/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  <c r="R157" s="353"/>
    </row>
    <row r="158" spans="1:18" s="339" customFormat="1" ht="15.95" customHeight="1">
      <c r="A158" s="778" t="s">
        <v>926</v>
      </c>
      <c r="B158" s="778"/>
      <c r="C158" s="778"/>
      <c r="D158" s="778"/>
      <c r="E158" s="778"/>
      <c r="F158" s="778"/>
      <c r="G158" s="778"/>
      <c r="H158" s="778"/>
      <c r="I158" s="778"/>
      <c r="J158" s="778"/>
      <c r="K158" s="778"/>
      <c r="L158" s="778"/>
      <c r="M158" s="778"/>
      <c r="N158" s="778"/>
      <c r="O158" s="778"/>
      <c r="P158" s="778"/>
      <c r="Q158" s="778"/>
      <c r="R158" s="778"/>
    </row>
    <row r="159" spans="1:18" s="339" customFormat="1" ht="15.95" customHeight="1">
      <c r="A159" s="360" t="s">
        <v>2242</v>
      </c>
      <c r="B159" s="344">
        <v>100</v>
      </c>
      <c r="C159" s="345" t="s">
        <v>22</v>
      </c>
      <c r="D159" s="345" t="s">
        <v>927</v>
      </c>
      <c r="E159" s="345" t="s">
        <v>877</v>
      </c>
      <c r="F159" s="345" t="s">
        <v>928</v>
      </c>
      <c r="G159" s="345" t="s">
        <v>740</v>
      </c>
      <c r="H159" s="345" t="s">
        <v>22</v>
      </c>
      <c r="I159" s="345" t="s">
        <v>929</v>
      </c>
      <c r="J159" s="345" t="s">
        <v>22</v>
      </c>
      <c r="K159" s="345" t="s">
        <v>22</v>
      </c>
      <c r="L159" s="345" t="s">
        <v>22</v>
      </c>
      <c r="M159" s="345" t="s">
        <v>22</v>
      </c>
      <c r="N159" s="345" t="s">
        <v>26</v>
      </c>
      <c r="O159" s="345" t="s">
        <v>22</v>
      </c>
      <c r="P159" s="345" t="s">
        <v>22</v>
      </c>
      <c r="Q159" s="345" t="s">
        <v>22</v>
      </c>
      <c r="R159" s="356" t="s">
        <v>2246</v>
      </c>
    </row>
    <row r="160" spans="1:18" s="339" customFormat="1" ht="15.95" customHeight="1">
      <c r="A160" s="360" t="s">
        <v>2243</v>
      </c>
      <c r="B160" s="344">
        <v>100</v>
      </c>
      <c r="C160" s="345" t="s">
        <v>930</v>
      </c>
      <c r="D160" s="345" t="s">
        <v>931</v>
      </c>
      <c r="E160" s="345">
        <v>27.2</v>
      </c>
      <c r="F160" s="345">
        <v>36.299999999999997</v>
      </c>
      <c r="G160" s="345">
        <v>39.799999999999997</v>
      </c>
      <c r="H160" s="345" t="s">
        <v>22</v>
      </c>
      <c r="I160" s="345">
        <v>48.7</v>
      </c>
      <c r="J160" s="345" t="s">
        <v>932</v>
      </c>
      <c r="K160" s="345" t="s">
        <v>22</v>
      </c>
      <c r="L160" s="345" t="s">
        <v>900</v>
      </c>
      <c r="M160" s="345" t="s">
        <v>931</v>
      </c>
      <c r="N160" s="345" t="s">
        <v>22</v>
      </c>
      <c r="O160" s="345" t="s">
        <v>22</v>
      </c>
      <c r="P160" s="345" t="s">
        <v>22</v>
      </c>
      <c r="Q160" s="345" t="s">
        <v>22</v>
      </c>
      <c r="R160" s="356" t="s">
        <v>2247</v>
      </c>
    </row>
    <row r="161" spans="1:18" s="339" customFormat="1" ht="15.95" customHeight="1">
      <c r="A161" s="360" t="s">
        <v>2244</v>
      </c>
      <c r="B161" s="344">
        <v>100</v>
      </c>
      <c r="C161" s="345">
        <v>15.4</v>
      </c>
      <c r="D161" s="345">
        <v>20.2</v>
      </c>
      <c r="E161" s="345">
        <v>32.299999999999997</v>
      </c>
      <c r="F161" s="345">
        <v>39.5</v>
      </c>
      <c r="G161" s="345">
        <v>31.7</v>
      </c>
      <c r="H161" s="345" t="s">
        <v>620</v>
      </c>
      <c r="I161" s="345">
        <v>44.6</v>
      </c>
      <c r="J161" s="345">
        <v>22.7</v>
      </c>
      <c r="K161" s="345" t="s">
        <v>575</v>
      </c>
      <c r="L161" s="345">
        <v>16.899999999999999</v>
      </c>
      <c r="M161" s="345">
        <v>15</v>
      </c>
      <c r="N161" s="345" t="s">
        <v>22</v>
      </c>
      <c r="O161" s="345" t="s">
        <v>22</v>
      </c>
      <c r="P161" s="345" t="s">
        <v>22</v>
      </c>
      <c r="Q161" s="345" t="s">
        <v>22</v>
      </c>
      <c r="R161" s="356" t="s">
        <v>2248</v>
      </c>
    </row>
    <row r="162" spans="1:18" s="339" customFormat="1" ht="15.95" customHeight="1">
      <c r="A162" s="360" t="s">
        <v>2245</v>
      </c>
      <c r="B162" s="344">
        <v>100</v>
      </c>
      <c r="C162" s="345" t="s">
        <v>834</v>
      </c>
      <c r="D162" s="345">
        <v>21.6</v>
      </c>
      <c r="E162" s="345">
        <v>34.6</v>
      </c>
      <c r="F162" s="345">
        <v>42.1</v>
      </c>
      <c r="G162" s="345">
        <v>32.700000000000003</v>
      </c>
      <c r="H162" s="345" t="s">
        <v>630</v>
      </c>
      <c r="I162" s="345">
        <v>42.7</v>
      </c>
      <c r="J162" s="345">
        <v>20.2</v>
      </c>
      <c r="K162" s="345" t="s">
        <v>553</v>
      </c>
      <c r="L162" s="345">
        <v>18.600000000000001</v>
      </c>
      <c r="M162" s="345">
        <v>18.100000000000001</v>
      </c>
      <c r="N162" s="345" t="s">
        <v>22</v>
      </c>
      <c r="O162" s="345" t="s">
        <v>22</v>
      </c>
      <c r="P162" s="345" t="s">
        <v>22</v>
      </c>
      <c r="Q162" s="345" t="s">
        <v>22</v>
      </c>
      <c r="R162" s="356" t="s">
        <v>2249</v>
      </c>
    </row>
    <row r="163" spans="1:18" s="339" customFormat="1" ht="15.95" customHeight="1">
      <c r="A163" s="360" t="s">
        <v>134</v>
      </c>
      <c r="B163" s="344">
        <v>100</v>
      </c>
      <c r="C163" s="345">
        <v>9.1</v>
      </c>
      <c r="D163" s="345">
        <v>21</v>
      </c>
      <c r="E163" s="345">
        <v>31.8</v>
      </c>
      <c r="F163" s="345">
        <v>41.8</v>
      </c>
      <c r="G163" s="345">
        <v>35</v>
      </c>
      <c r="H163" s="345" t="s">
        <v>573</v>
      </c>
      <c r="I163" s="345">
        <v>35.1</v>
      </c>
      <c r="J163" s="345">
        <v>22.5</v>
      </c>
      <c r="K163" s="345">
        <v>12.3</v>
      </c>
      <c r="L163" s="345">
        <v>14.9</v>
      </c>
      <c r="M163" s="345">
        <v>13.3</v>
      </c>
      <c r="N163" s="345" t="s">
        <v>22</v>
      </c>
      <c r="O163" s="345" t="s">
        <v>22</v>
      </c>
      <c r="P163" s="345" t="s">
        <v>22</v>
      </c>
      <c r="Q163" s="345" t="s">
        <v>22</v>
      </c>
      <c r="R163" s="356" t="s">
        <v>136</v>
      </c>
    </row>
    <row r="164" spans="1:18" s="339" customFormat="1" ht="15.95" customHeight="1">
      <c r="A164" s="352"/>
      <c r="B164" s="344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  <c r="R164" s="353"/>
    </row>
    <row r="165" spans="1:18" s="339" customFormat="1" ht="15.95" customHeight="1">
      <c r="A165" s="778" t="s">
        <v>933</v>
      </c>
      <c r="B165" s="778"/>
      <c r="C165" s="778"/>
      <c r="D165" s="778"/>
      <c r="E165" s="778"/>
      <c r="F165" s="778"/>
      <c r="G165" s="778"/>
      <c r="H165" s="778"/>
      <c r="I165" s="778"/>
      <c r="J165" s="778"/>
      <c r="K165" s="778"/>
      <c r="L165" s="778"/>
      <c r="M165" s="778"/>
      <c r="N165" s="778"/>
      <c r="O165" s="778"/>
      <c r="P165" s="778"/>
      <c r="Q165" s="778"/>
      <c r="R165" s="778"/>
    </row>
    <row r="166" spans="1:18" s="339" customFormat="1" ht="15.95" customHeight="1">
      <c r="A166" s="360" t="s">
        <v>2242</v>
      </c>
      <c r="B166" s="344">
        <v>100</v>
      </c>
      <c r="C166" s="345" t="s">
        <v>847</v>
      </c>
      <c r="D166" s="345" t="s">
        <v>744</v>
      </c>
      <c r="E166" s="345" t="s">
        <v>757</v>
      </c>
      <c r="F166" s="345">
        <v>34.700000000000003</v>
      </c>
      <c r="G166" s="345">
        <v>39.5</v>
      </c>
      <c r="H166" s="345" t="s">
        <v>22</v>
      </c>
      <c r="I166" s="345">
        <v>29.8</v>
      </c>
      <c r="J166" s="345" t="s">
        <v>932</v>
      </c>
      <c r="K166" s="345" t="s">
        <v>934</v>
      </c>
      <c r="L166" s="345" t="s">
        <v>935</v>
      </c>
      <c r="M166" s="345" t="s">
        <v>842</v>
      </c>
      <c r="N166" s="345" t="s">
        <v>26</v>
      </c>
      <c r="O166" s="345" t="s">
        <v>22</v>
      </c>
      <c r="P166" s="345" t="s">
        <v>26</v>
      </c>
      <c r="Q166" s="345" t="s">
        <v>26</v>
      </c>
      <c r="R166" s="356" t="s">
        <v>2246</v>
      </c>
    </row>
    <row r="167" spans="1:18" s="339" customFormat="1" ht="15.95" customHeight="1">
      <c r="A167" s="360" t="s">
        <v>2243</v>
      </c>
      <c r="B167" s="344">
        <v>100</v>
      </c>
      <c r="C167" s="345" t="s">
        <v>22</v>
      </c>
      <c r="D167" s="345" t="s">
        <v>936</v>
      </c>
      <c r="E167" s="345" t="s">
        <v>937</v>
      </c>
      <c r="F167" s="345">
        <v>29.3</v>
      </c>
      <c r="G167" s="345" t="s">
        <v>879</v>
      </c>
      <c r="H167" s="345" t="s">
        <v>22</v>
      </c>
      <c r="I167" s="345">
        <v>38.6</v>
      </c>
      <c r="J167" s="345" t="s">
        <v>938</v>
      </c>
      <c r="K167" s="345" t="s">
        <v>22</v>
      </c>
      <c r="L167" s="345" t="s">
        <v>939</v>
      </c>
      <c r="M167" s="345" t="s">
        <v>940</v>
      </c>
      <c r="N167" s="345" t="s">
        <v>22</v>
      </c>
      <c r="O167" s="345" t="s">
        <v>22</v>
      </c>
      <c r="P167" s="345" t="s">
        <v>22</v>
      </c>
      <c r="Q167" s="345" t="s">
        <v>26</v>
      </c>
      <c r="R167" s="356" t="s">
        <v>2247</v>
      </c>
    </row>
    <row r="168" spans="1:18" s="339" customFormat="1" ht="15.95" customHeight="1">
      <c r="A168" s="360" t="s">
        <v>2244</v>
      </c>
      <c r="B168" s="344">
        <v>100</v>
      </c>
      <c r="C168" s="345">
        <v>9.4</v>
      </c>
      <c r="D168" s="345">
        <v>17.7</v>
      </c>
      <c r="E168" s="345">
        <v>40.4</v>
      </c>
      <c r="F168" s="345">
        <v>45.4</v>
      </c>
      <c r="G168" s="345">
        <v>38.799999999999997</v>
      </c>
      <c r="H168" s="345" t="s">
        <v>642</v>
      </c>
      <c r="I168" s="345">
        <v>32.6</v>
      </c>
      <c r="J168" s="345">
        <v>13</v>
      </c>
      <c r="K168" s="345">
        <v>11.1</v>
      </c>
      <c r="L168" s="345">
        <v>20.3</v>
      </c>
      <c r="M168" s="345">
        <v>12.4</v>
      </c>
      <c r="N168" s="345" t="s">
        <v>22</v>
      </c>
      <c r="O168" s="345" t="s">
        <v>22</v>
      </c>
      <c r="P168" s="345" t="s">
        <v>22</v>
      </c>
      <c r="Q168" s="345" t="s">
        <v>22</v>
      </c>
      <c r="R168" s="356" t="s">
        <v>2248</v>
      </c>
    </row>
    <row r="169" spans="1:18" s="339" customFormat="1" ht="15.95" customHeight="1">
      <c r="A169" s="360" t="s">
        <v>2245</v>
      </c>
      <c r="B169" s="344">
        <v>100</v>
      </c>
      <c r="C169" s="345">
        <v>9.1999999999999993</v>
      </c>
      <c r="D169" s="345">
        <v>19.2</v>
      </c>
      <c r="E169" s="345">
        <v>30.6</v>
      </c>
      <c r="F169" s="345">
        <v>38.799999999999997</v>
      </c>
      <c r="G169" s="345">
        <v>32</v>
      </c>
      <c r="H169" s="345" t="s">
        <v>621</v>
      </c>
      <c r="I169" s="345">
        <v>31.5</v>
      </c>
      <c r="J169" s="345">
        <v>21.6</v>
      </c>
      <c r="K169" s="345">
        <v>14.6</v>
      </c>
      <c r="L169" s="345">
        <v>18.399999999999999</v>
      </c>
      <c r="M169" s="345">
        <v>13.6</v>
      </c>
      <c r="N169" s="345" t="s">
        <v>22</v>
      </c>
      <c r="O169" s="345" t="s">
        <v>22</v>
      </c>
      <c r="P169" s="345" t="s">
        <v>22</v>
      </c>
      <c r="Q169" s="345" t="s">
        <v>22</v>
      </c>
      <c r="R169" s="356" t="s">
        <v>2249</v>
      </c>
    </row>
    <row r="170" spans="1:18" s="339" customFormat="1" ht="15.95" customHeight="1">
      <c r="A170" s="360" t="s">
        <v>134</v>
      </c>
      <c r="B170" s="344">
        <v>100</v>
      </c>
      <c r="C170" s="345">
        <v>9.6</v>
      </c>
      <c r="D170" s="345">
        <v>21.6</v>
      </c>
      <c r="E170" s="345">
        <v>28.4</v>
      </c>
      <c r="F170" s="345">
        <v>41.1</v>
      </c>
      <c r="G170" s="345">
        <v>31.6</v>
      </c>
      <c r="H170" s="345" t="s">
        <v>662</v>
      </c>
      <c r="I170" s="345">
        <v>31.8</v>
      </c>
      <c r="J170" s="345">
        <v>15</v>
      </c>
      <c r="K170" s="345">
        <v>13.6</v>
      </c>
      <c r="L170" s="345">
        <v>21.8</v>
      </c>
      <c r="M170" s="345">
        <v>8.6999999999999993</v>
      </c>
      <c r="N170" s="345" t="s">
        <v>22</v>
      </c>
      <c r="O170" s="345" t="s">
        <v>22</v>
      </c>
      <c r="P170" s="345" t="s">
        <v>22</v>
      </c>
      <c r="Q170" s="345" t="s">
        <v>636</v>
      </c>
      <c r="R170" s="356" t="s">
        <v>136</v>
      </c>
    </row>
    <row r="171" spans="1:18" s="339" customFormat="1" ht="15.95" customHeight="1">
      <c r="A171" s="352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  <c r="O171" s="344"/>
      <c r="P171" s="344"/>
      <c r="Q171" s="344"/>
      <c r="R171" s="353"/>
    </row>
    <row r="172" spans="1:18" s="339" customFormat="1" ht="15.95" customHeight="1">
      <c r="A172" s="779" t="s">
        <v>941</v>
      </c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</row>
    <row r="173" spans="1:18" s="339" customFormat="1" ht="15.95" customHeight="1">
      <c r="A173" s="360" t="s">
        <v>2242</v>
      </c>
      <c r="B173" s="357">
        <v>100</v>
      </c>
      <c r="C173" s="345" t="s">
        <v>22</v>
      </c>
      <c r="D173" s="345" t="s">
        <v>873</v>
      </c>
      <c r="E173" s="345" t="s">
        <v>688</v>
      </c>
      <c r="F173" s="345" t="s">
        <v>867</v>
      </c>
      <c r="G173" s="345" t="s">
        <v>942</v>
      </c>
      <c r="H173" s="345" t="s">
        <v>22</v>
      </c>
      <c r="I173" s="345" t="s">
        <v>943</v>
      </c>
      <c r="J173" s="345" t="s">
        <v>22</v>
      </c>
      <c r="K173" s="345" t="s">
        <v>22</v>
      </c>
      <c r="L173" s="345" t="s">
        <v>22</v>
      </c>
      <c r="M173" s="345" t="s">
        <v>22</v>
      </c>
      <c r="N173" s="345" t="s">
        <v>26</v>
      </c>
      <c r="O173" s="345" t="s">
        <v>22</v>
      </c>
      <c r="P173" s="345" t="s">
        <v>26</v>
      </c>
      <c r="Q173" s="345" t="s">
        <v>26</v>
      </c>
      <c r="R173" s="356" t="s">
        <v>2246</v>
      </c>
    </row>
    <row r="174" spans="1:18" s="339" customFormat="1" ht="15.95" customHeight="1">
      <c r="A174" s="360" t="s">
        <v>2243</v>
      </c>
      <c r="B174" s="357">
        <v>100</v>
      </c>
      <c r="C174" s="345" t="s">
        <v>22</v>
      </c>
      <c r="D174" s="345" t="s">
        <v>22</v>
      </c>
      <c r="E174" s="345" t="s">
        <v>22</v>
      </c>
      <c r="F174" s="345" t="s">
        <v>22</v>
      </c>
      <c r="G174" s="345" t="s">
        <v>944</v>
      </c>
      <c r="H174" s="345" t="s">
        <v>22</v>
      </c>
      <c r="I174" s="345" t="s">
        <v>720</v>
      </c>
      <c r="J174" s="345" t="s">
        <v>22</v>
      </c>
      <c r="K174" s="345" t="s">
        <v>22</v>
      </c>
      <c r="L174" s="345" t="s">
        <v>22</v>
      </c>
      <c r="M174" s="345" t="s">
        <v>22</v>
      </c>
      <c r="N174" s="345" t="s">
        <v>22</v>
      </c>
      <c r="O174" s="345" t="s">
        <v>22</v>
      </c>
      <c r="P174" s="345" t="s">
        <v>26</v>
      </c>
      <c r="Q174" s="345" t="s">
        <v>26</v>
      </c>
      <c r="R174" s="356" t="s">
        <v>2247</v>
      </c>
    </row>
    <row r="175" spans="1:18" s="339" customFormat="1" ht="15.95" customHeight="1">
      <c r="A175" s="360" t="s">
        <v>2244</v>
      </c>
      <c r="B175" s="357">
        <v>100</v>
      </c>
      <c r="C175" s="345" t="s">
        <v>553</v>
      </c>
      <c r="D175" s="345" t="s">
        <v>737</v>
      </c>
      <c r="E175" s="345">
        <v>41.7</v>
      </c>
      <c r="F175" s="345">
        <v>47</v>
      </c>
      <c r="G175" s="345">
        <v>33.700000000000003</v>
      </c>
      <c r="H175" s="345" t="s">
        <v>22</v>
      </c>
      <c r="I175" s="345">
        <v>27.8</v>
      </c>
      <c r="J175" s="345" t="s">
        <v>945</v>
      </c>
      <c r="K175" s="345" t="s">
        <v>824</v>
      </c>
      <c r="L175" s="345" t="s">
        <v>831</v>
      </c>
      <c r="M175" s="345" t="s">
        <v>830</v>
      </c>
      <c r="N175" s="345" t="s">
        <v>22</v>
      </c>
      <c r="O175" s="345" t="s">
        <v>22</v>
      </c>
      <c r="P175" s="345" t="s">
        <v>22</v>
      </c>
      <c r="Q175" s="345" t="s">
        <v>22</v>
      </c>
      <c r="R175" s="356" t="s">
        <v>2248</v>
      </c>
    </row>
    <row r="176" spans="1:18" s="339" customFormat="1" ht="15.95" customHeight="1">
      <c r="A176" s="360" t="s">
        <v>2245</v>
      </c>
      <c r="B176" s="357">
        <v>100</v>
      </c>
      <c r="C176" s="345" t="s">
        <v>946</v>
      </c>
      <c r="D176" s="345">
        <v>19</v>
      </c>
      <c r="E176" s="345">
        <v>27.7</v>
      </c>
      <c r="F176" s="345">
        <v>38.1</v>
      </c>
      <c r="G176" s="345">
        <v>28.9</v>
      </c>
      <c r="H176" s="345" t="s">
        <v>22</v>
      </c>
      <c r="I176" s="345">
        <v>30</v>
      </c>
      <c r="J176" s="345" t="s">
        <v>947</v>
      </c>
      <c r="K176" s="345" t="s">
        <v>940</v>
      </c>
      <c r="L176" s="345" t="s">
        <v>948</v>
      </c>
      <c r="M176" s="345" t="s">
        <v>554</v>
      </c>
      <c r="N176" s="345" t="s">
        <v>22</v>
      </c>
      <c r="O176" s="345" t="s">
        <v>22</v>
      </c>
      <c r="P176" s="345" t="s">
        <v>26</v>
      </c>
      <c r="Q176" s="345" t="s">
        <v>22</v>
      </c>
      <c r="R176" s="356" t="s">
        <v>2249</v>
      </c>
    </row>
    <row r="177" spans="1:18" s="339" customFormat="1" ht="15.95" customHeight="1">
      <c r="A177" s="360" t="s">
        <v>134</v>
      </c>
      <c r="B177" s="357">
        <v>100</v>
      </c>
      <c r="C177" s="345" t="s">
        <v>812</v>
      </c>
      <c r="D177" s="345">
        <v>25</v>
      </c>
      <c r="E177" s="345">
        <v>25.1</v>
      </c>
      <c r="F177" s="345">
        <v>38</v>
      </c>
      <c r="G177" s="345">
        <v>28.8</v>
      </c>
      <c r="H177" s="345" t="s">
        <v>22</v>
      </c>
      <c r="I177" s="345">
        <v>33.9</v>
      </c>
      <c r="J177" s="345" t="s">
        <v>551</v>
      </c>
      <c r="K177" s="345" t="s">
        <v>902</v>
      </c>
      <c r="L177" s="345">
        <v>20.100000000000001</v>
      </c>
      <c r="M177" s="345" t="s">
        <v>578</v>
      </c>
      <c r="N177" s="345" t="s">
        <v>22</v>
      </c>
      <c r="O177" s="345" t="s">
        <v>22</v>
      </c>
      <c r="P177" s="345" t="s">
        <v>22</v>
      </c>
      <c r="Q177" s="345" t="s">
        <v>22</v>
      </c>
      <c r="R177" s="356" t="s">
        <v>136</v>
      </c>
    </row>
    <row r="178" spans="1:18" s="339" customFormat="1" ht="15.95" customHeight="1">
      <c r="A178" s="352"/>
      <c r="B178" s="344"/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  <c r="P178" s="344"/>
      <c r="Q178" s="344"/>
      <c r="R178" s="353"/>
    </row>
    <row r="179" spans="1:18" s="339" customFormat="1" ht="15.95" customHeight="1">
      <c r="A179" s="778" t="s">
        <v>949</v>
      </c>
      <c r="B179" s="778"/>
      <c r="C179" s="778"/>
      <c r="D179" s="778"/>
      <c r="E179" s="778"/>
      <c r="F179" s="778"/>
      <c r="G179" s="778"/>
      <c r="H179" s="778"/>
      <c r="I179" s="778"/>
      <c r="J179" s="778"/>
      <c r="K179" s="778"/>
      <c r="L179" s="778"/>
      <c r="M179" s="778"/>
      <c r="N179" s="778"/>
      <c r="O179" s="778"/>
      <c r="P179" s="778"/>
      <c r="Q179" s="778"/>
      <c r="R179" s="778"/>
    </row>
    <row r="180" spans="1:18" s="339" customFormat="1" ht="15.95" customHeight="1">
      <c r="A180" s="360" t="s">
        <v>2242</v>
      </c>
      <c r="B180" s="357">
        <v>100</v>
      </c>
      <c r="C180" s="345" t="s">
        <v>950</v>
      </c>
      <c r="D180" s="345" t="s">
        <v>22</v>
      </c>
      <c r="E180" s="345" t="s">
        <v>951</v>
      </c>
      <c r="F180" s="345" t="s">
        <v>952</v>
      </c>
      <c r="G180" s="345" t="s">
        <v>689</v>
      </c>
      <c r="H180" s="345" t="s">
        <v>22</v>
      </c>
      <c r="I180" s="345" t="s">
        <v>690</v>
      </c>
      <c r="J180" s="345" t="s">
        <v>22</v>
      </c>
      <c r="K180" s="345" t="s">
        <v>22</v>
      </c>
      <c r="L180" s="345" t="s">
        <v>22</v>
      </c>
      <c r="M180" s="345" t="s">
        <v>22</v>
      </c>
      <c r="N180" s="345" t="s">
        <v>26</v>
      </c>
      <c r="O180" s="345" t="s">
        <v>22</v>
      </c>
      <c r="P180" s="345" t="s">
        <v>26</v>
      </c>
      <c r="Q180" s="345" t="s">
        <v>26</v>
      </c>
      <c r="R180" s="356" t="s">
        <v>2246</v>
      </c>
    </row>
    <row r="181" spans="1:18" s="339" customFormat="1" ht="15.95" customHeight="1">
      <c r="A181" s="360" t="s">
        <v>2243</v>
      </c>
      <c r="B181" s="357">
        <v>100</v>
      </c>
      <c r="C181" s="345" t="s">
        <v>22</v>
      </c>
      <c r="D181" s="345" t="s">
        <v>715</v>
      </c>
      <c r="E181" s="345" t="s">
        <v>953</v>
      </c>
      <c r="F181" s="345" t="s">
        <v>890</v>
      </c>
      <c r="G181" s="345" t="s">
        <v>954</v>
      </c>
      <c r="H181" s="345" t="s">
        <v>22</v>
      </c>
      <c r="I181" s="345" t="s">
        <v>955</v>
      </c>
      <c r="J181" s="345" t="s">
        <v>956</v>
      </c>
      <c r="K181" s="345" t="s">
        <v>22</v>
      </c>
      <c r="L181" s="345" t="s">
        <v>824</v>
      </c>
      <c r="M181" s="345" t="s">
        <v>22</v>
      </c>
      <c r="N181" s="345" t="s">
        <v>22</v>
      </c>
      <c r="O181" s="345" t="s">
        <v>22</v>
      </c>
      <c r="P181" s="345" t="s">
        <v>22</v>
      </c>
      <c r="Q181" s="345" t="s">
        <v>26</v>
      </c>
      <c r="R181" s="356" t="s">
        <v>2247</v>
      </c>
    </row>
    <row r="182" spans="1:18" s="339" customFormat="1" ht="15.95" customHeight="1">
      <c r="A182" s="360" t="s">
        <v>2244</v>
      </c>
      <c r="B182" s="357">
        <v>100</v>
      </c>
      <c r="C182" s="345" t="s">
        <v>892</v>
      </c>
      <c r="D182" s="345">
        <v>18.2</v>
      </c>
      <c r="E182" s="345">
        <v>39.200000000000003</v>
      </c>
      <c r="F182" s="345">
        <v>44</v>
      </c>
      <c r="G182" s="345">
        <v>43.1</v>
      </c>
      <c r="H182" s="345" t="s">
        <v>664</v>
      </c>
      <c r="I182" s="345">
        <v>36.6</v>
      </c>
      <c r="J182" s="345" t="s">
        <v>906</v>
      </c>
      <c r="K182" s="345" t="s">
        <v>957</v>
      </c>
      <c r="L182" s="345">
        <v>23</v>
      </c>
      <c r="M182" s="345">
        <v>13.7</v>
      </c>
      <c r="N182" s="345" t="s">
        <v>22</v>
      </c>
      <c r="O182" s="345" t="s">
        <v>22</v>
      </c>
      <c r="P182" s="345" t="s">
        <v>22</v>
      </c>
      <c r="Q182" s="345" t="s">
        <v>22</v>
      </c>
      <c r="R182" s="356" t="s">
        <v>2248</v>
      </c>
    </row>
    <row r="183" spans="1:18" s="339" customFormat="1" ht="15.95" customHeight="1">
      <c r="A183" s="360" t="s">
        <v>2245</v>
      </c>
      <c r="B183" s="357">
        <v>100</v>
      </c>
      <c r="C183" s="345" t="s">
        <v>958</v>
      </c>
      <c r="D183" s="345">
        <v>19.5</v>
      </c>
      <c r="E183" s="345">
        <v>33.1</v>
      </c>
      <c r="F183" s="345">
        <v>39.5</v>
      </c>
      <c r="G183" s="345">
        <v>34.799999999999997</v>
      </c>
      <c r="H183" s="345" t="s">
        <v>666</v>
      </c>
      <c r="I183" s="345">
        <v>32.799999999999997</v>
      </c>
      <c r="J183" s="345">
        <v>23.1</v>
      </c>
      <c r="K183" s="345">
        <v>12.5</v>
      </c>
      <c r="L183" s="345">
        <v>16</v>
      </c>
      <c r="M183" s="345">
        <v>17.399999999999999</v>
      </c>
      <c r="N183" s="345" t="s">
        <v>22</v>
      </c>
      <c r="O183" s="345" t="s">
        <v>22</v>
      </c>
      <c r="P183" s="345" t="s">
        <v>22</v>
      </c>
      <c r="Q183" s="345" t="s">
        <v>22</v>
      </c>
      <c r="R183" s="356" t="s">
        <v>2249</v>
      </c>
    </row>
    <row r="184" spans="1:18" s="339" customFormat="1" ht="15.95" customHeight="1">
      <c r="A184" s="360" t="s">
        <v>134</v>
      </c>
      <c r="B184" s="357">
        <v>100</v>
      </c>
      <c r="C184" s="345" t="s">
        <v>552</v>
      </c>
      <c r="D184" s="345">
        <v>19</v>
      </c>
      <c r="E184" s="345">
        <v>31</v>
      </c>
      <c r="F184" s="345">
        <v>43.6</v>
      </c>
      <c r="G184" s="345">
        <v>33.799999999999997</v>
      </c>
      <c r="H184" s="345" t="s">
        <v>22</v>
      </c>
      <c r="I184" s="345">
        <v>30.1</v>
      </c>
      <c r="J184" s="345">
        <v>16.2</v>
      </c>
      <c r="K184" s="345" t="s">
        <v>821</v>
      </c>
      <c r="L184" s="345">
        <v>23.2</v>
      </c>
      <c r="M184" s="345" t="s">
        <v>897</v>
      </c>
      <c r="N184" s="345" t="s">
        <v>22</v>
      </c>
      <c r="O184" s="345" t="s">
        <v>22</v>
      </c>
      <c r="P184" s="345" t="s">
        <v>22</v>
      </c>
      <c r="Q184" s="345" t="s">
        <v>22</v>
      </c>
      <c r="R184" s="356" t="s">
        <v>136</v>
      </c>
    </row>
    <row r="185" spans="1:18">
      <c r="A185" s="334"/>
      <c r="B185" s="334"/>
      <c r="C185" s="364"/>
      <c r="D185" s="364"/>
      <c r="E185" s="364"/>
      <c r="F185" s="364"/>
      <c r="G185" s="364"/>
      <c r="H185" s="364"/>
      <c r="I185" s="364"/>
      <c r="J185" s="364"/>
      <c r="K185" s="364"/>
      <c r="L185" s="364"/>
      <c r="M185" s="364"/>
      <c r="N185" s="364"/>
      <c r="O185" s="364"/>
      <c r="P185" s="364"/>
      <c r="Q185" s="364"/>
      <c r="R185" s="334"/>
    </row>
    <row r="186" spans="1:18">
      <c r="A186" s="339" t="s">
        <v>959</v>
      </c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</row>
    <row r="187" spans="1:18">
      <c r="A187" s="365" t="s">
        <v>960</v>
      </c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</row>
    <row r="188" spans="1:18">
      <c r="A188" s="334"/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</row>
    <row r="189" spans="1:18">
      <c r="A189" s="334"/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</row>
    <row r="190" spans="1:18">
      <c r="A190" s="334"/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</row>
  </sheetData>
  <mergeCells count="42">
    <mergeCell ref="H6:H13"/>
    <mergeCell ref="I6:I13"/>
    <mergeCell ref="J6:J13"/>
    <mergeCell ref="A1:R1"/>
    <mergeCell ref="A2:R2"/>
    <mergeCell ref="A4:A13"/>
    <mergeCell ref="B4:B13"/>
    <mergeCell ref="C4:Q5"/>
    <mergeCell ref="R4:R13"/>
    <mergeCell ref="C6:C13"/>
    <mergeCell ref="D6:D13"/>
    <mergeCell ref="A111:R111"/>
    <mergeCell ref="Q6:Q13"/>
    <mergeCell ref="A21:R21"/>
    <mergeCell ref="A30:R30"/>
    <mergeCell ref="A39:R39"/>
    <mergeCell ref="A48:R48"/>
    <mergeCell ref="A57:R57"/>
    <mergeCell ref="K6:K13"/>
    <mergeCell ref="L6:L13"/>
    <mergeCell ref="M6:M13"/>
    <mergeCell ref="N6:N13"/>
    <mergeCell ref="O6:O13"/>
    <mergeCell ref="P6:P13"/>
    <mergeCell ref="E6:E13"/>
    <mergeCell ref="F6:F13"/>
    <mergeCell ref="G6:G13"/>
    <mergeCell ref="A66:R66"/>
    <mergeCell ref="A75:R75"/>
    <mergeCell ref="A85:R85"/>
    <mergeCell ref="A95:R95"/>
    <mergeCell ref="A105:R105"/>
    <mergeCell ref="A158:R158"/>
    <mergeCell ref="A165:R165"/>
    <mergeCell ref="A172:R172"/>
    <mergeCell ref="A179:R179"/>
    <mergeCell ref="A117:R117"/>
    <mergeCell ref="A123:R123"/>
    <mergeCell ref="A130:R130"/>
    <mergeCell ref="A137:R137"/>
    <mergeCell ref="A144:R144"/>
    <mergeCell ref="A151:R151"/>
  </mergeCells>
  <hyperlinks>
    <hyperlink ref="R3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zoomScaleNormal="100" workbookViewId="0">
      <selection activeCell="A3" sqref="A3"/>
    </sheetView>
  </sheetViews>
  <sheetFormatPr defaultColWidth="9.140625" defaultRowHeight="15.95" customHeight="1"/>
  <cols>
    <col min="1" max="1" width="49.28515625" style="333" customWidth="1"/>
    <col min="2" max="7" width="11.7109375" style="333" customWidth="1"/>
    <col min="8" max="8" width="47.5703125" style="333" bestFit="1" customWidth="1"/>
    <col min="9" max="9" width="9.140625" style="378"/>
    <col min="10" max="16384" width="9.140625" style="333"/>
  </cols>
  <sheetData>
    <row r="1" spans="1:14" ht="15">
      <c r="A1" s="808" t="s">
        <v>2213</v>
      </c>
      <c r="B1" s="808"/>
      <c r="C1" s="808"/>
      <c r="D1" s="808"/>
      <c r="E1" s="808"/>
      <c r="F1" s="808"/>
      <c r="G1" s="808"/>
      <c r="H1" s="808"/>
      <c r="I1" s="366"/>
      <c r="J1" s="367"/>
      <c r="K1" s="367"/>
      <c r="L1" s="367"/>
      <c r="M1" s="367"/>
      <c r="N1" s="367"/>
    </row>
    <row r="2" spans="1:14" s="370" customFormat="1" ht="15.75">
      <c r="A2" s="809" t="s">
        <v>2214</v>
      </c>
      <c r="B2" s="809"/>
      <c r="C2" s="809"/>
      <c r="D2" s="809"/>
      <c r="E2" s="809"/>
      <c r="F2" s="809"/>
      <c r="G2" s="809"/>
      <c r="H2" s="809"/>
      <c r="I2" s="368"/>
      <c r="J2" s="369"/>
      <c r="K2" s="369"/>
      <c r="L2" s="369"/>
      <c r="M2" s="369"/>
      <c r="N2" s="369"/>
    </row>
    <row r="3" spans="1:14" ht="25.5" customHeight="1">
      <c r="A3" s="371"/>
      <c r="B3" s="372"/>
      <c r="C3" s="372"/>
      <c r="D3" s="372"/>
      <c r="E3" s="372"/>
      <c r="F3" s="372"/>
      <c r="G3" s="372"/>
      <c r="H3" s="711" t="s">
        <v>2199</v>
      </c>
      <c r="I3" s="366"/>
      <c r="J3" s="367"/>
      <c r="K3" s="367"/>
      <c r="L3" s="367"/>
      <c r="M3" s="367"/>
      <c r="N3" s="367"/>
    </row>
    <row r="4" spans="1:14" ht="15.95" customHeight="1">
      <c r="A4" s="810" t="s">
        <v>961</v>
      </c>
      <c r="B4" s="802" t="s">
        <v>247</v>
      </c>
      <c r="C4" s="813" t="s">
        <v>962</v>
      </c>
      <c r="D4" s="813"/>
      <c r="E4" s="813"/>
      <c r="F4" s="813"/>
      <c r="G4" s="814"/>
      <c r="H4" s="817" t="s">
        <v>5</v>
      </c>
      <c r="I4" s="373"/>
      <c r="J4" s="367"/>
      <c r="K4" s="367"/>
      <c r="L4" s="367"/>
      <c r="M4" s="367"/>
      <c r="N4" s="367"/>
    </row>
    <row r="5" spans="1:14" ht="15.95" customHeight="1">
      <c r="A5" s="811"/>
      <c r="B5" s="803"/>
      <c r="C5" s="815"/>
      <c r="D5" s="815"/>
      <c r="E5" s="815"/>
      <c r="F5" s="815"/>
      <c r="G5" s="816"/>
      <c r="H5" s="818"/>
      <c r="I5" s="373"/>
      <c r="J5" s="367"/>
      <c r="K5" s="367"/>
      <c r="L5" s="367"/>
      <c r="M5" s="367"/>
      <c r="N5" s="367"/>
    </row>
    <row r="6" spans="1:14" ht="15.95" customHeight="1">
      <c r="A6" s="811"/>
      <c r="B6" s="803"/>
      <c r="C6" s="802" t="s">
        <v>963</v>
      </c>
      <c r="D6" s="802" t="s">
        <v>964</v>
      </c>
      <c r="E6" s="802" t="s">
        <v>965</v>
      </c>
      <c r="F6" s="802" t="s">
        <v>966</v>
      </c>
      <c r="G6" s="802" t="s">
        <v>967</v>
      </c>
      <c r="H6" s="818"/>
      <c r="I6" s="373"/>
      <c r="J6" s="367"/>
      <c r="K6" s="367"/>
      <c r="L6" s="367"/>
      <c r="M6" s="367"/>
      <c r="N6" s="367"/>
    </row>
    <row r="7" spans="1:14" ht="15.95" customHeight="1">
      <c r="A7" s="811"/>
      <c r="B7" s="803"/>
      <c r="C7" s="803"/>
      <c r="D7" s="803"/>
      <c r="E7" s="803"/>
      <c r="F7" s="803"/>
      <c r="G7" s="803"/>
      <c r="H7" s="818"/>
      <c r="I7" s="373"/>
      <c r="J7" s="367"/>
      <c r="K7" s="367"/>
      <c r="L7" s="367"/>
      <c r="M7" s="367"/>
      <c r="N7" s="367"/>
    </row>
    <row r="8" spans="1:14" ht="15.95" customHeight="1">
      <c r="A8" s="811"/>
      <c r="B8" s="803"/>
      <c r="C8" s="803"/>
      <c r="D8" s="803"/>
      <c r="E8" s="803"/>
      <c r="F8" s="803"/>
      <c r="G8" s="803"/>
      <c r="H8" s="818"/>
      <c r="I8" s="373"/>
      <c r="J8" s="367"/>
      <c r="K8" s="367"/>
      <c r="L8" s="367"/>
      <c r="M8" s="367"/>
      <c r="N8" s="367"/>
    </row>
    <row r="9" spans="1:14" ht="15.95" customHeight="1">
      <c r="A9" s="812"/>
      <c r="B9" s="804"/>
      <c r="C9" s="804"/>
      <c r="D9" s="804"/>
      <c r="E9" s="804"/>
      <c r="F9" s="804"/>
      <c r="G9" s="804"/>
      <c r="H9" s="819"/>
      <c r="I9" s="373"/>
      <c r="J9" s="367"/>
      <c r="K9" s="367"/>
      <c r="L9" s="367"/>
      <c r="M9" s="367"/>
      <c r="N9" s="367"/>
    </row>
    <row r="10" spans="1:14" ht="15.95" customHeight="1">
      <c r="A10" s="374"/>
      <c r="B10" s="375"/>
      <c r="C10" s="375"/>
      <c r="D10" s="375"/>
      <c r="E10" s="375"/>
      <c r="F10" s="375"/>
      <c r="G10" s="375"/>
      <c r="H10" s="376"/>
      <c r="I10" s="373"/>
      <c r="J10" s="367"/>
      <c r="K10" s="367"/>
      <c r="L10" s="367"/>
      <c r="M10" s="367"/>
      <c r="N10" s="367"/>
    </row>
    <row r="11" spans="1:14" ht="15.95" customHeight="1">
      <c r="A11" s="343" t="s">
        <v>795</v>
      </c>
      <c r="B11" s="348">
        <v>100</v>
      </c>
      <c r="C11" s="348">
        <v>27.1</v>
      </c>
      <c r="D11" s="348">
        <v>57.6</v>
      </c>
      <c r="E11" s="348">
        <v>10.3</v>
      </c>
      <c r="F11" s="357" t="s">
        <v>239</v>
      </c>
      <c r="G11" s="348">
        <v>4</v>
      </c>
      <c r="H11" s="377" t="s">
        <v>798</v>
      </c>
    </row>
    <row r="12" spans="1:14" ht="15.95" customHeight="1">
      <c r="A12" s="347"/>
      <c r="B12" s="348"/>
      <c r="C12" s="348"/>
      <c r="D12" s="348"/>
      <c r="E12" s="348"/>
      <c r="F12" s="357"/>
      <c r="G12" s="348"/>
      <c r="H12" s="362"/>
    </row>
    <row r="13" spans="1:14" ht="15.95" customHeight="1">
      <c r="A13" s="343" t="s">
        <v>799</v>
      </c>
      <c r="B13" s="348">
        <v>100</v>
      </c>
      <c r="C13" s="348">
        <v>21.7</v>
      </c>
      <c r="D13" s="348">
        <v>59</v>
      </c>
      <c r="E13" s="348">
        <v>12.6</v>
      </c>
      <c r="F13" s="357" t="s">
        <v>474</v>
      </c>
      <c r="G13" s="348">
        <v>5.2</v>
      </c>
      <c r="H13" s="377" t="s">
        <v>81</v>
      </c>
    </row>
    <row r="14" spans="1:14" ht="15.95" customHeight="1">
      <c r="A14" s="343"/>
      <c r="B14" s="348"/>
      <c r="C14" s="348"/>
      <c r="D14" s="348"/>
      <c r="E14" s="348"/>
      <c r="F14" s="357"/>
      <c r="G14" s="348"/>
      <c r="H14" s="362"/>
    </row>
    <row r="15" spans="1:14" ht="15.95" customHeight="1">
      <c r="A15" s="343" t="s">
        <v>800</v>
      </c>
      <c r="B15" s="348">
        <v>100</v>
      </c>
      <c r="C15" s="348">
        <v>32</v>
      </c>
      <c r="D15" s="348">
        <v>56.3</v>
      </c>
      <c r="E15" s="348">
        <v>8.3000000000000007</v>
      </c>
      <c r="F15" s="357" t="s">
        <v>22</v>
      </c>
      <c r="G15" s="348">
        <v>3</v>
      </c>
      <c r="H15" s="377" t="s">
        <v>83</v>
      </c>
    </row>
    <row r="16" spans="1:14" ht="15.95" customHeight="1">
      <c r="A16" s="343"/>
      <c r="B16" s="348"/>
      <c r="C16" s="348"/>
      <c r="D16" s="348"/>
      <c r="E16" s="348"/>
      <c r="F16" s="348"/>
      <c r="G16" s="348"/>
      <c r="H16" s="362"/>
    </row>
    <row r="17" spans="1:8" ht="15.95" customHeight="1">
      <c r="A17" s="783" t="s">
        <v>968</v>
      </c>
      <c r="B17" s="783"/>
      <c r="C17" s="783"/>
      <c r="D17" s="783"/>
      <c r="E17" s="783"/>
      <c r="F17" s="783"/>
      <c r="G17" s="783"/>
      <c r="H17" s="783"/>
    </row>
    <row r="18" spans="1:8" ht="15.95" customHeight="1">
      <c r="A18" s="347" t="s">
        <v>804</v>
      </c>
      <c r="B18" s="348">
        <v>100</v>
      </c>
      <c r="C18" s="359">
        <v>22.9</v>
      </c>
      <c r="D18" s="359">
        <v>62.5</v>
      </c>
      <c r="E18" s="379" t="s">
        <v>63</v>
      </c>
      <c r="F18" s="357" t="s">
        <v>22</v>
      </c>
      <c r="G18" s="357" t="s">
        <v>93</v>
      </c>
      <c r="H18" s="380" t="s">
        <v>804</v>
      </c>
    </row>
    <row r="19" spans="1:8" ht="15.95" customHeight="1">
      <c r="A19" s="347" t="s">
        <v>805</v>
      </c>
      <c r="B19" s="348">
        <v>100</v>
      </c>
      <c r="C19" s="348">
        <v>27.3</v>
      </c>
      <c r="D19" s="348">
        <v>57</v>
      </c>
      <c r="E19" s="348">
        <v>11.3</v>
      </c>
      <c r="F19" s="357" t="s">
        <v>22</v>
      </c>
      <c r="G19" s="357" t="s">
        <v>379</v>
      </c>
      <c r="H19" s="380" t="s">
        <v>805</v>
      </c>
    </row>
    <row r="20" spans="1:8" ht="15.95" customHeight="1">
      <c r="A20" s="347" t="s">
        <v>806</v>
      </c>
      <c r="B20" s="348">
        <v>100</v>
      </c>
      <c r="C20" s="348">
        <v>25</v>
      </c>
      <c r="D20" s="348">
        <v>62.2</v>
      </c>
      <c r="E20" s="348">
        <v>11.1</v>
      </c>
      <c r="F20" s="357" t="s">
        <v>22</v>
      </c>
      <c r="G20" s="348">
        <v>1.5</v>
      </c>
      <c r="H20" s="380" t="s">
        <v>806</v>
      </c>
    </row>
    <row r="21" spans="1:8" ht="15.95" customHeight="1">
      <c r="A21" s="347" t="s">
        <v>807</v>
      </c>
      <c r="B21" s="348">
        <v>100</v>
      </c>
      <c r="C21" s="348">
        <v>27.3</v>
      </c>
      <c r="D21" s="348">
        <v>57.2</v>
      </c>
      <c r="E21" s="348">
        <v>11.3</v>
      </c>
      <c r="F21" s="357" t="s">
        <v>22</v>
      </c>
      <c r="G21" s="357" t="s">
        <v>174</v>
      </c>
      <c r="H21" s="380" t="s">
        <v>807</v>
      </c>
    </row>
    <row r="22" spans="1:8" ht="15.95" customHeight="1">
      <c r="A22" s="347" t="s">
        <v>808</v>
      </c>
      <c r="B22" s="348">
        <v>100</v>
      </c>
      <c r="C22" s="348">
        <v>30.6</v>
      </c>
      <c r="D22" s="348">
        <v>58.7</v>
      </c>
      <c r="E22" s="357" t="s">
        <v>164</v>
      </c>
      <c r="F22" s="357" t="s">
        <v>22</v>
      </c>
      <c r="G22" s="357" t="s">
        <v>179</v>
      </c>
      <c r="H22" s="380" t="s">
        <v>808</v>
      </c>
    </row>
    <row r="23" spans="1:8" ht="15.95" customHeight="1">
      <c r="A23" s="347" t="s">
        <v>810</v>
      </c>
      <c r="B23" s="348">
        <v>100</v>
      </c>
      <c r="C23" s="348">
        <v>27.6</v>
      </c>
      <c r="D23" s="348">
        <v>56.9</v>
      </c>
      <c r="E23" s="348">
        <v>9</v>
      </c>
      <c r="F23" s="357" t="s">
        <v>22</v>
      </c>
      <c r="G23" s="357" t="s">
        <v>503</v>
      </c>
      <c r="H23" s="380" t="s">
        <v>810</v>
      </c>
    </row>
    <row r="24" spans="1:8" ht="15.95" customHeight="1">
      <c r="A24" s="347" t="s">
        <v>364</v>
      </c>
      <c r="B24" s="348">
        <v>100</v>
      </c>
      <c r="C24" s="348">
        <v>29</v>
      </c>
      <c r="D24" s="348">
        <v>49.9</v>
      </c>
      <c r="E24" s="348">
        <v>11.2</v>
      </c>
      <c r="F24" s="357" t="s">
        <v>22</v>
      </c>
      <c r="G24" s="357" t="s">
        <v>95</v>
      </c>
      <c r="H24" s="380" t="s">
        <v>366</v>
      </c>
    </row>
    <row r="25" spans="1:8" ht="15.95" customHeight="1">
      <c r="A25" s="381"/>
      <c r="B25" s="382"/>
      <c r="C25" s="382"/>
      <c r="D25" s="382"/>
      <c r="E25" s="382"/>
      <c r="F25" s="383"/>
      <c r="G25" s="383"/>
      <c r="H25" s="384"/>
    </row>
    <row r="26" spans="1:8" ht="15.95" customHeight="1">
      <c r="A26" s="805" t="s">
        <v>969</v>
      </c>
      <c r="B26" s="805"/>
      <c r="C26" s="805"/>
      <c r="D26" s="805"/>
      <c r="E26" s="805"/>
      <c r="F26" s="805"/>
      <c r="G26" s="805"/>
      <c r="H26" s="805"/>
    </row>
    <row r="27" spans="1:8" ht="15.95" customHeight="1">
      <c r="A27" s="347" t="s">
        <v>804</v>
      </c>
      <c r="B27" s="348">
        <v>100</v>
      </c>
      <c r="C27" s="357" t="s">
        <v>970</v>
      </c>
      <c r="D27" s="348">
        <v>67</v>
      </c>
      <c r="E27" s="357" t="s">
        <v>971</v>
      </c>
      <c r="F27" s="357" t="s">
        <v>22</v>
      </c>
      <c r="G27" s="357" t="s">
        <v>22</v>
      </c>
      <c r="H27" s="380" t="s">
        <v>804</v>
      </c>
    </row>
    <row r="28" spans="1:8" ht="15.95" customHeight="1">
      <c r="A28" s="347" t="s">
        <v>805</v>
      </c>
      <c r="B28" s="348">
        <v>100</v>
      </c>
      <c r="C28" s="348">
        <v>23.2</v>
      </c>
      <c r="D28" s="348">
        <v>56.9</v>
      </c>
      <c r="E28" s="348">
        <v>14.5</v>
      </c>
      <c r="F28" s="357" t="s">
        <v>22</v>
      </c>
      <c r="G28" s="357" t="s">
        <v>22</v>
      </c>
      <c r="H28" s="380" t="s">
        <v>805</v>
      </c>
    </row>
    <row r="29" spans="1:8" ht="15.95" customHeight="1">
      <c r="A29" s="347" t="s">
        <v>806</v>
      </c>
      <c r="B29" s="348">
        <v>100</v>
      </c>
      <c r="C29" s="348">
        <v>20.100000000000001</v>
      </c>
      <c r="D29" s="348">
        <v>63.2</v>
      </c>
      <c r="E29" s="357" t="s">
        <v>465</v>
      </c>
      <c r="F29" s="357" t="s">
        <v>26</v>
      </c>
      <c r="G29" s="357" t="s">
        <v>22</v>
      </c>
      <c r="H29" s="380" t="s">
        <v>806</v>
      </c>
    </row>
    <row r="30" spans="1:8" ht="15.95" customHeight="1">
      <c r="A30" s="347" t="s">
        <v>807</v>
      </c>
      <c r="B30" s="348">
        <v>100</v>
      </c>
      <c r="C30" s="348">
        <v>22.1</v>
      </c>
      <c r="D30" s="348">
        <v>59.1</v>
      </c>
      <c r="E30" s="357" t="s">
        <v>972</v>
      </c>
      <c r="F30" s="357" t="s">
        <v>22</v>
      </c>
      <c r="G30" s="357" t="s">
        <v>22</v>
      </c>
      <c r="H30" s="380" t="s">
        <v>807</v>
      </c>
    </row>
    <row r="31" spans="1:8" ht="15.95" customHeight="1">
      <c r="A31" s="347" t="s">
        <v>808</v>
      </c>
      <c r="B31" s="348">
        <v>100</v>
      </c>
      <c r="C31" s="348">
        <v>24.5</v>
      </c>
      <c r="D31" s="348">
        <v>62.4</v>
      </c>
      <c r="E31" s="348">
        <v>6.9</v>
      </c>
      <c r="F31" s="357" t="s">
        <v>22</v>
      </c>
      <c r="G31" s="357" t="s">
        <v>22</v>
      </c>
      <c r="H31" s="380" t="s">
        <v>808</v>
      </c>
    </row>
    <row r="32" spans="1:8" ht="15.95" customHeight="1">
      <c r="A32" s="347" t="s">
        <v>810</v>
      </c>
      <c r="B32" s="348">
        <v>100</v>
      </c>
      <c r="C32" s="348">
        <v>20.2</v>
      </c>
      <c r="D32" s="348">
        <v>60.2</v>
      </c>
      <c r="E32" s="357" t="s">
        <v>973</v>
      </c>
      <c r="F32" s="357" t="s">
        <v>22</v>
      </c>
      <c r="G32" s="357" t="s">
        <v>22</v>
      </c>
      <c r="H32" s="380" t="s">
        <v>810</v>
      </c>
    </row>
    <row r="33" spans="1:8" ht="15.95" customHeight="1">
      <c r="A33" s="347" t="s">
        <v>364</v>
      </c>
      <c r="B33" s="348">
        <v>100</v>
      </c>
      <c r="C33" s="348">
        <v>24</v>
      </c>
      <c r="D33" s="348">
        <v>47.9</v>
      </c>
      <c r="E33" s="357" t="s">
        <v>449</v>
      </c>
      <c r="F33" s="357" t="s">
        <v>22</v>
      </c>
      <c r="G33" s="357" t="s">
        <v>22</v>
      </c>
      <c r="H33" s="380" t="s">
        <v>366</v>
      </c>
    </row>
    <row r="34" spans="1:8" ht="15.95" customHeight="1">
      <c r="A34" s="347"/>
      <c r="B34" s="354"/>
      <c r="C34" s="354"/>
      <c r="D34" s="354"/>
      <c r="E34" s="354"/>
      <c r="F34" s="348"/>
      <c r="G34" s="348"/>
      <c r="H34" s="385"/>
    </row>
    <row r="35" spans="1:8" ht="15.95" customHeight="1">
      <c r="A35" s="778" t="s">
        <v>974</v>
      </c>
      <c r="B35" s="778"/>
      <c r="C35" s="778"/>
      <c r="D35" s="778"/>
      <c r="E35" s="778"/>
      <c r="F35" s="778"/>
      <c r="G35" s="778"/>
      <c r="H35" s="778"/>
    </row>
    <row r="36" spans="1:8" ht="15.95" customHeight="1">
      <c r="A36" s="347" t="s">
        <v>804</v>
      </c>
      <c r="B36" s="348">
        <v>100</v>
      </c>
      <c r="C36" s="348">
        <v>29.5</v>
      </c>
      <c r="D36" s="348">
        <v>58</v>
      </c>
      <c r="E36" s="357" t="s">
        <v>95</v>
      </c>
      <c r="F36" s="357" t="s">
        <v>22</v>
      </c>
      <c r="G36" s="357" t="s">
        <v>22</v>
      </c>
      <c r="H36" s="380" t="s">
        <v>804</v>
      </c>
    </row>
    <row r="37" spans="1:8" ht="15.95" customHeight="1">
      <c r="A37" s="347" t="s">
        <v>805</v>
      </c>
      <c r="B37" s="348">
        <v>100</v>
      </c>
      <c r="C37" s="348">
        <v>31.4</v>
      </c>
      <c r="D37" s="348">
        <v>57.1</v>
      </c>
      <c r="E37" s="357">
        <v>8</v>
      </c>
      <c r="F37" s="357" t="s">
        <v>22</v>
      </c>
      <c r="G37" s="357" t="s">
        <v>22</v>
      </c>
      <c r="H37" s="380" t="s">
        <v>805</v>
      </c>
    </row>
    <row r="38" spans="1:8" ht="15.95" customHeight="1">
      <c r="A38" s="347" t="s">
        <v>806</v>
      </c>
      <c r="B38" s="348">
        <v>100</v>
      </c>
      <c r="C38" s="348">
        <v>28.7</v>
      </c>
      <c r="D38" s="348">
        <v>61.4</v>
      </c>
      <c r="E38" s="357" t="s">
        <v>530</v>
      </c>
      <c r="F38" s="357" t="s">
        <v>22</v>
      </c>
      <c r="G38" s="357" t="s">
        <v>22</v>
      </c>
      <c r="H38" s="380" t="s">
        <v>806</v>
      </c>
    </row>
    <row r="39" spans="1:8" ht="15.95" customHeight="1">
      <c r="A39" s="347" t="s">
        <v>807</v>
      </c>
      <c r="B39" s="348">
        <v>100</v>
      </c>
      <c r="C39" s="348">
        <v>32.299999999999997</v>
      </c>
      <c r="D39" s="348">
        <v>55.4</v>
      </c>
      <c r="E39" s="357" t="s">
        <v>975</v>
      </c>
      <c r="F39" s="357" t="s">
        <v>22</v>
      </c>
      <c r="G39" s="357" t="s">
        <v>22</v>
      </c>
      <c r="H39" s="380" t="s">
        <v>807</v>
      </c>
    </row>
    <row r="40" spans="1:8" ht="15.95" customHeight="1">
      <c r="A40" s="347" t="s">
        <v>808</v>
      </c>
      <c r="B40" s="348">
        <v>100</v>
      </c>
      <c r="C40" s="348">
        <v>35.6</v>
      </c>
      <c r="D40" s="348">
        <v>55.8</v>
      </c>
      <c r="E40" s="357" t="s">
        <v>22</v>
      </c>
      <c r="F40" s="357" t="s">
        <v>22</v>
      </c>
      <c r="G40" s="357" t="s">
        <v>22</v>
      </c>
      <c r="H40" s="380" t="s">
        <v>808</v>
      </c>
    </row>
    <row r="41" spans="1:8" ht="15.95" customHeight="1">
      <c r="A41" s="347" t="s">
        <v>810</v>
      </c>
      <c r="B41" s="348">
        <v>100</v>
      </c>
      <c r="C41" s="386">
        <v>34.299999999999997</v>
      </c>
      <c r="D41" s="386">
        <v>54</v>
      </c>
      <c r="E41" s="358" t="s">
        <v>164</v>
      </c>
      <c r="F41" s="357" t="s">
        <v>22</v>
      </c>
      <c r="G41" s="357" t="s">
        <v>22</v>
      </c>
      <c r="H41" s="380" t="s">
        <v>810</v>
      </c>
    </row>
    <row r="42" spans="1:8" ht="15.95" customHeight="1">
      <c r="A42" s="347" t="s">
        <v>364</v>
      </c>
      <c r="B42" s="348">
        <v>100</v>
      </c>
      <c r="C42" s="358">
        <v>33.5</v>
      </c>
      <c r="D42" s="358">
        <v>51.6</v>
      </c>
      <c r="E42" s="358" t="s">
        <v>451</v>
      </c>
      <c r="F42" s="357" t="s">
        <v>26</v>
      </c>
      <c r="G42" s="357" t="s">
        <v>22</v>
      </c>
      <c r="H42" s="380" t="s">
        <v>366</v>
      </c>
    </row>
    <row r="43" spans="1:8" ht="15.95" customHeight="1">
      <c r="A43" s="347"/>
      <c r="B43" s="348"/>
      <c r="C43" s="348"/>
      <c r="D43" s="348"/>
      <c r="E43" s="348"/>
      <c r="F43" s="348"/>
      <c r="G43" s="348"/>
      <c r="H43" s="385"/>
    </row>
    <row r="44" spans="1:8" ht="15.95" customHeight="1">
      <c r="A44" s="782" t="s">
        <v>976</v>
      </c>
      <c r="B44" s="782"/>
      <c r="C44" s="782"/>
      <c r="D44" s="782"/>
      <c r="E44" s="782"/>
      <c r="F44" s="782"/>
      <c r="G44" s="782"/>
      <c r="H44" s="782"/>
    </row>
    <row r="45" spans="1:8" ht="15.95" customHeight="1">
      <c r="A45" s="53" t="s">
        <v>21</v>
      </c>
      <c r="B45" s="348">
        <v>100</v>
      </c>
      <c r="C45" s="348">
        <v>30.1</v>
      </c>
      <c r="D45" s="348">
        <v>57.8</v>
      </c>
      <c r="E45" s="348">
        <v>8.3000000000000007</v>
      </c>
      <c r="F45" s="357" t="s">
        <v>238</v>
      </c>
      <c r="G45" s="348">
        <v>3</v>
      </c>
      <c r="H45" s="117" t="s">
        <v>23</v>
      </c>
    </row>
    <row r="46" spans="1:8" ht="15.95" customHeight="1">
      <c r="A46" s="53" t="s">
        <v>24</v>
      </c>
      <c r="B46" s="348">
        <v>100</v>
      </c>
      <c r="C46" s="348">
        <v>35</v>
      </c>
      <c r="D46" s="348">
        <v>57.6</v>
      </c>
      <c r="E46" s="357" t="s">
        <v>211</v>
      </c>
      <c r="F46" s="357" t="s">
        <v>22</v>
      </c>
      <c r="G46" s="357" t="s">
        <v>22</v>
      </c>
      <c r="H46" s="117" t="s">
        <v>27</v>
      </c>
    </row>
    <row r="47" spans="1:8" ht="15.95" customHeight="1">
      <c r="A47" s="53" t="s">
        <v>2258</v>
      </c>
      <c r="B47" s="348">
        <v>100</v>
      </c>
      <c r="C47" s="348">
        <v>29.8</v>
      </c>
      <c r="D47" s="348">
        <v>57.3</v>
      </c>
      <c r="E47" s="357" t="s">
        <v>431</v>
      </c>
      <c r="F47" s="357" t="s">
        <v>22</v>
      </c>
      <c r="G47" s="357" t="s">
        <v>22</v>
      </c>
      <c r="H47" s="117" t="s">
        <v>2261</v>
      </c>
    </row>
    <row r="48" spans="1:8" ht="15.95" customHeight="1">
      <c r="A48" s="53" t="s">
        <v>2259</v>
      </c>
      <c r="B48" s="348">
        <v>100</v>
      </c>
      <c r="C48" s="348">
        <v>23.4</v>
      </c>
      <c r="D48" s="348">
        <v>60.6</v>
      </c>
      <c r="E48" s="357" t="s">
        <v>977</v>
      </c>
      <c r="F48" s="357" t="s">
        <v>22</v>
      </c>
      <c r="G48" s="357" t="s">
        <v>22</v>
      </c>
      <c r="H48" s="117" t="s">
        <v>2262</v>
      </c>
    </row>
    <row r="49" spans="1:8" ht="15.95" customHeight="1">
      <c r="A49" s="53" t="s">
        <v>2260</v>
      </c>
      <c r="B49" s="348">
        <v>100</v>
      </c>
      <c r="C49" s="348">
        <v>33.299999999999997</v>
      </c>
      <c r="D49" s="348">
        <v>56.2</v>
      </c>
      <c r="E49" s="348">
        <v>7.1</v>
      </c>
      <c r="F49" s="357" t="s">
        <v>22</v>
      </c>
      <c r="G49" s="357" t="s">
        <v>22</v>
      </c>
      <c r="H49" s="117" t="s">
        <v>2263</v>
      </c>
    </row>
    <row r="50" spans="1:8" ht="15.95" customHeight="1">
      <c r="A50" s="53" t="s">
        <v>32</v>
      </c>
      <c r="B50" s="348">
        <v>100</v>
      </c>
      <c r="C50" s="359">
        <v>27.1</v>
      </c>
      <c r="D50" s="359">
        <v>58.1</v>
      </c>
      <c r="E50" s="359">
        <v>9.9</v>
      </c>
      <c r="F50" s="357" t="s">
        <v>22</v>
      </c>
      <c r="G50" s="357" t="s">
        <v>214</v>
      </c>
      <c r="H50" s="117" t="s">
        <v>35</v>
      </c>
    </row>
    <row r="51" spans="1:8" ht="15.95" customHeight="1">
      <c r="A51" s="53" t="s">
        <v>36</v>
      </c>
      <c r="B51" s="348">
        <v>100</v>
      </c>
      <c r="C51" s="348">
        <v>22.1</v>
      </c>
      <c r="D51" s="348">
        <v>57.4</v>
      </c>
      <c r="E51" s="348">
        <v>13.7</v>
      </c>
      <c r="F51" s="357" t="s">
        <v>22</v>
      </c>
      <c r="G51" s="348">
        <v>5.7</v>
      </c>
      <c r="H51" s="117" t="s">
        <v>38</v>
      </c>
    </row>
    <row r="52" spans="1:8" ht="15.95" customHeight="1">
      <c r="A52" s="347"/>
      <c r="B52" s="348"/>
      <c r="C52" s="348"/>
      <c r="D52" s="348"/>
      <c r="E52" s="348"/>
      <c r="F52" s="348"/>
      <c r="G52" s="348"/>
      <c r="H52" s="385"/>
    </row>
    <row r="53" spans="1:8" ht="15.95" customHeight="1">
      <c r="A53" s="779" t="s">
        <v>978</v>
      </c>
      <c r="B53" s="779"/>
      <c r="C53" s="779"/>
      <c r="D53" s="779"/>
      <c r="E53" s="779"/>
      <c r="F53" s="779"/>
      <c r="G53" s="779"/>
      <c r="H53" s="779"/>
    </row>
    <row r="54" spans="1:8" ht="15.95" customHeight="1">
      <c r="A54" s="53" t="s">
        <v>21</v>
      </c>
      <c r="B54" s="348">
        <v>100</v>
      </c>
      <c r="C54" s="348">
        <v>24.9</v>
      </c>
      <c r="D54" s="348">
        <v>59.8</v>
      </c>
      <c r="E54" s="348">
        <v>10.199999999999999</v>
      </c>
      <c r="F54" s="357" t="s">
        <v>22</v>
      </c>
      <c r="G54" s="357" t="s">
        <v>179</v>
      </c>
      <c r="H54" s="117" t="s">
        <v>23</v>
      </c>
    </row>
    <row r="55" spans="1:8" ht="15.95" customHeight="1">
      <c r="A55" s="53" t="s">
        <v>24</v>
      </c>
      <c r="B55" s="348">
        <v>100</v>
      </c>
      <c r="C55" s="348">
        <v>27.5</v>
      </c>
      <c r="D55" s="348">
        <v>61</v>
      </c>
      <c r="E55" s="357" t="s">
        <v>22</v>
      </c>
      <c r="F55" s="357" t="s">
        <v>26</v>
      </c>
      <c r="G55" s="357" t="s">
        <v>22</v>
      </c>
      <c r="H55" s="117" t="s">
        <v>27</v>
      </c>
    </row>
    <row r="56" spans="1:8" ht="15.95" customHeight="1">
      <c r="A56" s="53" t="s">
        <v>2258</v>
      </c>
      <c r="B56" s="348">
        <v>100</v>
      </c>
      <c r="C56" s="357" t="s">
        <v>457</v>
      </c>
      <c r="D56" s="348">
        <v>59.2</v>
      </c>
      <c r="E56" s="357" t="s">
        <v>22</v>
      </c>
      <c r="F56" s="357" t="s">
        <v>22</v>
      </c>
      <c r="G56" s="357" t="s">
        <v>22</v>
      </c>
      <c r="H56" s="117" t="s">
        <v>2261</v>
      </c>
    </row>
    <row r="57" spans="1:8" ht="15.95" customHeight="1">
      <c r="A57" s="53" t="s">
        <v>2259</v>
      </c>
      <c r="B57" s="348">
        <v>100</v>
      </c>
      <c r="C57" s="357" t="s">
        <v>979</v>
      </c>
      <c r="D57" s="348">
        <v>64.3</v>
      </c>
      <c r="E57" s="357" t="s">
        <v>970</v>
      </c>
      <c r="F57" s="357" t="s">
        <v>22</v>
      </c>
      <c r="G57" s="357" t="s">
        <v>22</v>
      </c>
      <c r="H57" s="117" t="s">
        <v>2262</v>
      </c>
    </row>
    <row r="58" spans="1:8" ht="15.95" customHeight="1">
      <c r="A58" s="53" t="s">
        <v>2260</v>
      </c>
      <c r="B58" s="348">
        <v>100</v>
      </c>
      <c r="C58" s="359">
        <v>29.5</v>
      </c>
      <c r="D58" s="359">
        <v>58.5</v>
      </c>
      <c r="E58" s="379" t="s">
        <v>64</v>
      </c>
      <c r="F58" s="357" t="s">
        <v>22</v>
      </c>
      <c r="G58" s="357" t="s">
        <v>22</v>
      </c>
      <c r="H58" s="117" t="s">
        <v>2263</v>
      </c>
    </row>
    <row r="59" spans="1:8" ht="15.95" customHeight="1">
      <c r="A59" s="53" t="s">
        <v>32</v>
      </c>
      <c r="B59" s="348">
        <v>100</v>
      </c>
      <c r="C59" s="348">
        <v>23.3</v>
      </c>
      <c r="D59" s="348">
        <v>57.3</v>
      </c>
      <c r="E59" s="357" t="s">
        <v>178</v>
      </c>
      <c r="F59" s="357" t="s">
        <v>22</v>
      </c>
      <c r="G59" s="357" t="s">
        <v>22</v>
      </c>
      <c r="H59" s="117" t="s">
        <v>35</v>
      </c>
    </row>
    <row r="60" spans="1:8" ht="15.95" customHeight="1">
      <c r="A60" s="53" t="s">
        <v>36</v>
      </c>
      <c r="B60" s="348">
        <v>100</v>
      </c>
      <c r="C60" s="348">
        <v>16.399999999999999</v>
      </c>
      <c r="D60" s="348">
        <v>57.8</v>
      </c>
      <c r="E60" s="348">
        <v>16.399999999999999</v>
      </c>
      <c r="F60" s="357" t="s">
        <v>22</v>
      </c>
      <c r="G60" s="348">
        <v>7.5</v>
      </c>
      <c r="H60" s="117" t="s">
        <v>38</v>
      </c>
    </row>
    <row r="61" spans="1:8" ht="15.95" customHeight="1">
      <c r="A61" s="347"/>
      <c r="B61" s="348"/>
      <c r="C61" s="348"/>
      <c r="D61" s="348"/>
      <c r="E61" s="348"/>
      <c r="F61" s="348"/>
      <c r="G61" s="348"/>
      <c r="H61" s="385"/>
    </row>
    <row r="62" spans="1:8" ht="15.95" customHeight="1">
      <c r="A62" s="778" t="s">
        <v>980</v>
      </c>
      <c r="B62" s="778"/>
      <c r="C62" s="778"/>
      <c r="D62" s="778"/>
      <c r="E62" s="778"/>
      <c r="F62" s="778"/>
      <c r="G62" s="778"/>
      <c r="H62" s="778"/>
    </row>
    <row r="63" spans="1:8" ht="15.95" customHeight="1">
      <c r="A63" s="53" t="s">
        <v>21</v>
      </c>
      <c r="B63" s="348">
        <v>100</v>
      </c>
      <c r="C63" s="348">
        <v>34.9</v>
      </c>
      <c r="D63" s="348">
        <v>55.9</v>
      </c>
      <c r="E63" s="348">
        <v>6.5</v>
      </c>
      <c r="F63" s="357" t="s">
        <v>22</v>
      </c>
      <c r="G63" s="357" t="s">
        <v>981</v>
      </c>
      <c r="H63" s="117" t="s">
        <v>23</v>
      </c>
    </row>
    <row r="64" spans="1:8" ht="15.95" customHeight="1">
      <c r="A64" s="53" t="s">
        <v>24</v>
      </c>
      <c r="B64" s="348">
        <v>100</v>
      </c>
      <c r="C64" s="348">
        <v>42</v>
      </c>
      <c r="D64" s="348">
        <v>54.4</v>
      </c>
      <c r="E64" s="357" t="s">
        <v>22</v>
      </c>
      <c r="F64" s="357" t="s">
        <v>22</v>
      </c>
      <c r="G64" s="357" t="s">
        <v>22</v>
      </c>
      <c r="H64" s="117" t="s">
        <v>27</v>
      </c>
    </row>
    <row r="65" spans="1:8" ht="15.95" customHeight="1">
      <c r="A65" s="53" t="s">
        <v>2258</v>
      </c>
      <c r="B65" s="348">
        <v>100</v>
      </c>
      <c r="C65" s="348">
        <v>32.1</v>
      </c>
      <c r="D65" s="348">
        <v>55.8</v>
      </c>
      <c r="E65" s="357" t="s">
        <v>22</v>
      </c>
      <c r="F65" s="357" t="s">
        <v>22</v>
      </c>
      <c r="G65" s="357" t="s">
        <v>22</v>
      </c>
      <c r="H65" s="117" t="s">
        <v>2261</v>
      </c>
    </row>
    <row r="66" spans="1:8" ht="15.95" customHeight="1">
      <c r="A66" s="53" t="s">
        <v>2259</v>
      </c>
      <c r="B66" s="348">
        <v>100</v>
      </c>
      <c r="C66" s="386">
        <v>31.9</v>
      </c>
      <c r="D66" s="386">
        <v>56.6</v>
      </c>
      <c r="E66" s="358" t="s">
        <v>430</v>
      </c>
      <c r="F66" s="357" t="s">
        <v>22</v>
      </c>
      <c r="G66" s="357" t="s">
        <v>22</v>
      </c>
      <c r="H66" s="117" t="s">
        <v>2262</v>
      </c>
    </row>
    <row r="67" spans="1:8" ht="15.95" customHeight="1">
      <c r="A67" s="53" t="s">
        <v>2260</v>
      </c>
      <c r="B67" s="348">
        <v>100</v>
      </c>
      <c r="C67" s="348">
        <v>36.799999999999997</v>
      </c>
      <c r="D67" s="348">
        <v>54</v>
      </c>
      <c r="E67" s="357" t="s">
        <v>373</v>
      </c>
      <c r="F67" s="357" t="s">
        <v>22</v>
      </c>
      <c r="G67" s="357" t="s">
        <v>22</v>
      </c>
      <c r="H67" s="117" t="s">
        <v>2263</v>
      </c>
    </row>
    <row r="68" spans="1:8" ht="15.95" customHeight="1">
      <c r="A68" s="53" t="s">
        <v>32</v>
      </c>
      <c r="B68" s="348">
        <v>100</v>
      </c>
      <c r="C68" s="348">
        <v>30.3</v>
      </c>
      <c r="D68" s="348">
        <v>58.7</v>
      </c>
      <c r="E68" s="357" t="s">
        <v>65</v>
      </c>
      <c r="F68" s="357" t="s">
        <v>22</v>
      </c>
      <c r="G68" s="357" t="s">
        <v>22</v>
      </c>
      <c r="H68" s="117" t="s">
        <v>35</v>
      </c>
    </row>
    <row r="69" spans="1:8" ht="15.95" customHeight="1">
      <c r="A69" s="53" t="s">
        <v>36</v>
      </c>
      <c r="B69" s="348">
        <v>100</v>
      </c>
      <c r="C69" s="348">
        <v>27.4</v>
      </c>
      <c r="D69" s="348">
        <v>57</v>
      </c>
      <c r="E69" s="348">
        <v>11.2</v>
      </c>
      <c r="F69" s="357" t="s">
        <v>22</v>
      </c>
      <c r="G69" s="348">
        <v>4</v>
      </c>
      <c r="H69" s="117" t="s">
        <v>38</v>
      </c>
    </row>
    <row r="70" spans="1:8" ht="15.95" customHeight="1">
      <c r="A70" s="347"/>
      <c r="B70" s="348"/>
      <c r="C70" s="348"/>
      <c r="D70" s="348"/>
      <c r="E70" s="348"/>
      <c r="F70" s="348"/>
      <c r="G70" s="348"/>
      <c r="H70" s="387"/>
    </row>
    <row r="71" spans="1:8" ht="15.95" customHeight="1">
      <c r="A71" s="782" t="s">
        <v>443</v>
      </c>
      <c r="B71" s="782"/>
      <c r="C71" s="782"/>
      <c r="D71" s="782"/>
      <c r="E71" s="782"/>
      <c r="F71" s="782"/>
      <c r="G71" s="782"/>
      <c r="H71" s="782"/>
    </row>
    <row r="72" spans="1:8" ht="15.95" customHeight="1">
      <c r="A72" s="347" t="s">
        <v>859</v>
      </c>
      <c r="B72" s="348">
        <v>100</v>
      </c>
      <c r="C72" s="348">
        <v>25.2</v>
      </c>
      <c r="D72" s="348">
        <v>59.4</v>
      </c>
      <c r="E72" s="348">
        <v>10.6</v>
      </c>
      <c r="F72" s="357" t="s">
        <v>22</v>
      </c>
      <c r="G72" s="348">
        <v>3.8</v>
      </c>
      <c r="H72" s="356" t="s">
        <v>53</v>
      </c>
    </row>
    <row r="73" spans="1:8" ht="15.95" customHeight="1">
      <c r="A73" s="347" t="s">
        <v>860</v>
      </c>
      <c r="B73" s="348">
        <v>100</v>
      </c>
      <c r="C73" s="348">
        <v>21.3</v>
      </c>
      <c r="D73" s="348">
        <v>57.7</v>
      </c>
      <c r="E73" s="348">
        <v>13.9</v>
      </c>
      <c r="F73" s="357" t="s">
        <v>22</v>
      </c>
      <c r="G73" s="348">
        <v>5.5</v>
      </c>
      <c r="H73" s="356" t="s">
        <v>861</v>
      </c>
    </row>
    <row r="74" spans="1:8" ht="15.95" customHeight="1">
      <c r="A74" s="347" t="s">
        <v>862</v>
      </c>
      <c r="B74" s="348">
        <v>100</v>
      </c>
      <c r="C74" s="348">
        <v>27.8</v>
      </c>
      <c r="D74" s="348">
        <v>60.5</v>
      </c>
      <c r="E74" s="348">
        <v>8.3000000000000007</v>
      </c>
      <c r="F74" s="357" t="s">
        <v>22</v>
      </c>
      <c r="G74" s="357" t="s">
        <v>218</v>
      </c>
      <c r="H74" s="356" t="s">
        <v>863</v>
      </c>
    </row>
    <row r="75" spans="1:8" ht="15.95" customHeight="1">
      <c r="A75" s="347" t="s">
        <v>864</v>
      </c>
      <c r="B75" s="348">
        <v>100</v>
      </c>
      <c r="C75" s="357" t="s">
        <v>982</v>
      </c>
      <c r="D75" s="348">
        <v>63.5</v>
      </c>
      <c r="E75" s="357" t="s">
        <v>22</v>
      </c>
      <c r="F75" s="357" t="s">
        <v>22</v>
      </c>
      <c r="G75" s="357" t="s">
        <v>22</v>
      </c>
      <c r="H75" s="356" t="s">
        <v>61</v>
      </c>
    </row>
    <row r="76" spans="1:8" ht="15.95" customHeight="1">
      <c r="A76" s="347" t="s">
        <v>868</v>
      </c>
      <c r="B76" s="348">
        <v>100</v>
      </c>
      <c r="C76" s="379">
        <v>31.7</v>
      </c>
      <c r="D76" s="359">
        <v>56.2</v>
      </c>
      <c r="E76" s="379" t="s">
        <v>65</v>
      </c>
      <c r="F76" s="357" t="s">
        <v>22</v>
      </c>
      <c r="G76" s="357" t="s">
        <v>22</v>
      </c>
      <c r="H76" s="356" t="s">
        <v>67</v>
      </c>
    </row>
    <row r="77" spans="1:8" ht="15.95" customHeight="1">
      <c r="A77" s="347" t="s">
        <v>869</v>
      </c>
      <c r="B77" s="348">
        <v>100</v>
      </c>
      <c r="C77" s="357">
        <v>31.1</v>
      </c>
      <c r="D77" s="348">
        <v>53</v>
      </c>
      <c r="E77" s="348">
        <v>10.3</v>
      </c>
      <c r="F77" s="357" t="s">
        <v>22</v>
      </c>
      <c r="G77" s="348">
        <v>4.8</v>
      </c>
      <c r="H77" s="356" t="s">
        <v>69</v>
      </c>
    </row>
    <row r="78" spans="1:8" ht="15.95" customHeight="1">
      <c r="A78" s="347" t="s">
        <v>870</v>
      </c>
      <c r="B78" s="348">
        <v>100</v>
      </c>
      <c r="C78" s="357">
        <v>31.6</v>
      </c>
      <c r="D78" s="348">
        <v>53.4</v>
      </c>
      <c r="E78" s="348">
        <v>9.6999999999999993</v>
      </c>
      <c r="F78" s="357" t="s">
        <v>22</v>
      </c>
      <c r="G78" s="348">
        <v>4.7</v>
      </c>
      <c r="H78" s="356" t="s">
        <v>389</v>
      </c>
    </row>
    <row r="79" spans="1:8" ht="15.95" customHeight="1">
      <c r="A79" s="388" t="s">
        <v>871</v>
      </c>
      <c r="B79" s="385">
        <v>100</v>
      </c>
      <c r="C79" s="357" t="s">
        <v>983</v>
      </c>
      <c r="D79" s="348">
        <v>48.7</v>
      </c>
      <c r="E79" s="357" t="s">
        <v>984</v>
      </c>
      <c r="F79" s="357" t="s">
        <v>22</v>
      </c>
      <c r="G79" s="357" t="s">
        <v>22</v>
      </c>
      <c r="H79" s="356" t="s">
        <v>393</v>
      </c>
    </row>
    <row r="80" spans="1:8" ht="15.95" customHeight="1">
      <c r="A80" s="347"/>
      <c r="B80" s="348"/>
      <c r="C80" s="348"/>
      <c r="D80" s="348"/>
      <c r="E80" s="348"/>
      <c r="F80" s="348"/>
      <c r="G80" s="348"/>
      <c r="H80" s="385"/>
    </row>
    <row r="81" spans="1:9" ht="15.95" customHeight="1">
      <c r="A81" s="806" t="s">
        <v>985</v>
      </c>
      <c r="B81" s="806"/>
      <c r="C81" s="806"/>
      <c r="D81" s="806"/>
      <c r="E81" s="806"/>
      <c r="F81" s="806"/>
      <c r="G81" s="806"/>
      <c r="H81" s="806"/>
    </row>
    <row r="82" spans="1:9" ht="15.95" customHeight="1">
      <c r="A82" s="347" t="s">
        <v>859</v>
      </c>
      <c r="B82" s="348">
        <v>100</v>
      </c>
      <c r="C82" s="348">
        <v>19.600000000000001</v>
      </c>
      <c r="D82" s="348">
        <v>61.7</v>
      </c>
      <c r="E82" s="348">
        <v>12.5</v>
      </c>
      <c r="F82" s="357" t="s">
        <v>22</v>
      </c>
      <c r="G82" s="357" t="s">
        <v>93</v>
      </c>
      <c r="H82" s="356" t="s">
        <v>53</v>
      </c>
    </row>
    <row r="83" spans="1:9" ht="15.95" customHeight="1">
      <c r="A83" s="347" t="s">
        <v>860</v>
      </c>
      <c r="B83" s="348">
        <v>100</v>
      </c>
      <c r="C83" s="348">
        <v>15.1</v>
      </c>
      <c r="D83" s="348">
        <v>59.4</v>
      </c>
      <c r="E83" s="348">
        <v>16.7</v>
      </c>
      <c r="F83" s="357" t="s">
        <v>22</v>
      </c>
      <c r="G83" s="357" t="s">
        <v>172</v>
      </c>
      <c r="H83" s="356" t="s">
        <v>861</v>
      </c>
    </row>
    <row r="84" spans="1:9" ht="15.95" customHeight="1">
      <c r="A84" s="347" t="s">
        <v>862</v>
      </c>
      <c r="B84" s="348">
        <v>100</v>
      </c>
      <c r="C84" s="348">
        <v>22.8</v>
      </c>
      <c r="D84" s="348">
        <v>63.3</v>
      </c>
      <c r="E84" s="348">
        <v>9.6</v>
      </c>
      <c r="F84" s="357" t="s">
        <v>22</v>
      </c>
      <c r="G84" s="357" t="s">
        <v>22</v>
      </c>
      <c r="H84" s="356" t="s">
        <v>863</v>
      </c>
    </row>
    <row r="85" spans="1:9" ht="15.95" customHeight="1">
      <c r="A85" s="347" t="s">
        <v>864</v>
      </c>
      <c r="B85" s="348">
        <v>100</v>
      </c>
      <c r="C85" s="357" t="s">
        <v>22</v>
      </c>
      <c r="D85" s="359">
        <v>67.400000000000006</v>
      </c>
      <c r="E85" s="357" t="s">
        <v>22</v>
      </c>
      <c r="F85" s="357" t="s">
        <v>22</v>
      </c>
      <c r="G85" s="357" t="s">
        <v>22</v>
      </c>
      <c r="H85" s="356" t="s">
        <v>61</v>
      </c>
      <c r="I85" s="389"/>
    </row>
    <row r="86" spans="1:9" ht="15.95" customHeight="1">
      <c r="A86" s="347" t="s">
        <v>868</v>
      </c>
      <c r="B86" s="348">
        <v>100</v>
      </c>
      <c r="C86" s="348">
        <v>31.1</v>
      </c>
      <c r="D86" s="348">
        <v>52.2</v>
      </c>
      <c r="E86" s="357" t="s">
        <v>986</v>
      </c>
      <c r="F86" s="357" t="s">
        <v>22</v>
      </c>
      <c r="G86" s="357" t="s">
        <v>22</v>
      </c>
      <c r="H86" s="356" t="s">
        <v>67</v>
      </c>
    </row>
    <row r="87" spans="1:9" ht="15.95" customHeight="1">
      <c r="A87" s="347" t="s">
        <v>869</v>
      </c>
      <c r="B87" s="348">
        <v>100</v>
      </c>
      <c r="C87" s="348">
        <v>25.1</v>
      </c>
      <c r="D87" s="348">
        <v>53.2</v>
      </c>
      <c r="E87" s="348">
        <v>12.2</v>
      </c>
      <c r="F87" s="357" t="s">
        <v>22</v>
      </c>
      <c r="G87" s="357" t="s">
        <v>90</v>
      </c>
      <c r="H87" s="356" t="s">
        <v>69</v>
      </c>
    </row>
    <row r="88" spans="1:9" ht="15.95" customHeight="1">
      <c r="A88" s="347" t="s">
        <v>870</v>
      </c>
      <c r="B88" s="348">
        <v>100</v>
      </c>
      <c r="C88" s="357" t="s">
        <v>22</v>
      </c>
      <c r="D88" s="348">
        <v>54.2</v>
      </c>
      <c r="E88" s="348">
        <v>10.9</v>
      </c>
      <c r="F88" s="357" t="s">
        <v>22</v>
      </c>
      <c r="G88" s="357" t="s">
        <v>55</v>
      </c>
      <c r="H88" s="356" t="s">
        <v>389</v>
      </c>
    </row>
    <row r="89" spans="1:9" ht="15.95" customHeight="1">
      <c r="A89" s="347" t="s">
        <v>871</v>
      </c>
      <c r="B89" s="357" t="s">
        <v>399</v>
      </c>
      <c r="C89" s="357" t="s">
        <v>22</v>
      </c>
      <c r="D89" s="357" t="s">
        <v>22</v>
      </c>
      <c r="E89" s="357" t="s">
        <v>22</v>
      </c>
      <c r="F89" s="357" t="s">
        <v>22</v>
      </c>
      <c r="G89" s="357" t="s">
        <v>22</v>
      </c>
      <c r="H89" s="356" t="s">
        <v>393</v>
      </c>
    </row>
    <row r="90" spans="1:9" ht="15.95" customHeight="1">
      <c r="A90" s="347"/>
      <c r="B90" s="348"/>
      <c r="C90" s="348"/>
      <c r="D90" s="348"/>
      <c r="E90" s="348"/>
      <c r="F90" s="348"/>
      <c r="G90" s="348"/>
      <c r="H90" s="385"/>
    </row>
    <row r="91" spans="1:9" ht="15.95" customHeight="1">
      <c r="A91" s="778" t="s">
        <v>987</v>
      </c>
      <c r="B91" s="778"/>
      <c r="C91" s="778"/>
      <c r="D91" s="778"/>
      <c r="E91" s="778"/>
      <c r="F91" s="778"/>
      <c r="G91" s="778"/>
      <c r="H91" s="778"/>
    </row>
    <row r="92" spans="1:9" ht="15.95" customHeight="1">
      <c r="A92" s="347" t="s">
        <v>859</v>
      </c>
      <c r="B92" s="348">
        <v>100</v>
      </c>
      <c r="C92" s="348">
        <v>30.6</v>
      </c>
      <c r="D92" s="348">
        <v>57.1</v>
      </c>
      <c r="E92" s="348">
        <v>8.6</v>
      </c>
      <c r="F92" s="357" t="s">
        <v>22</v>
      </c>
      <c r="G92" s="357" t="s">
        <v>180</v>
      </c>
      <c r="H92" s="356" t="s">
        <v>53</v>
      </c>
    </row>
    <row r="93" spans="1:9" ht="15.95" customHeight="1">
      <c r="A93" s="347" t="s">
        <v>860</v>
      </c>
      <c r="B93" s="348">
        <v>100</v>
      </c>
      <c r="C93" s="348">
        <v>27.5</v>
      </c>
      <c r="D93" s="348">
        <v>56</v>
      </c>
      <c r="E93" s="348">
        <v>11.1</v>
      </c>
      <c r="F93" s="357" t="s">
        <v>22</v>
      </c>
      <c r="G93" s="357" t="s">
        <v>73</v>
      </c>
      <c r="H93" s="356" t="s">
        <v>861</v>
      </c>
    </row>
    <row r="94" spans="1:9" ht="15.95" customHeight="1">
      <c r="A94" s="347" t="s">
        <v>862</v>
      </c>
      <c r="B94" s="348">
        <v>100</v>
      </c>
      <c r="C94" s="359">
        <v>32.6</v>
      </c>
      <c r="D94" s="359">
        <v>57.9</v>
      </c>
      <c r="E94" s="359">
        <v>7</v>
      </c>
      <c r="F94" s="357" t="s">
        <v>22</v>
      </c>
      <c r="G94" s="357" t="s">
        <v>22</v>
      </c>
      <c r="H94" s="356" t="s">
        <v>863</v>
      </c>
    </row>
    <row r="95" spans="1:9" ht="15.95" customHeight="1">
      <c r="A95" s="347" t="s">
        <v>887</v>
      </c>
      <c r="B95" s="348">
        <v>100</v>
      </c>
      <c r="C95" s="357" t="s">
        <v>988</v>
      </c>
      <c r="D95" s="348">
        <v>58.2</v>
      </c>
      <c r="E95" s="357" t="s">
        <v>22</v>
      </c>
      <c r="F95" s="357" t="s">
        <v>26</v>
      </c>
      <c r="G95" s="357" t="s">
        <v>22</v>
      </c>
      <c r="H95" s="356" t="s">
        <v>61</v>
      </c>
    </row>
    <row r="96" spans="1:9" ht="15.95" customHeight="1">
      <c r="A96" s="347" t="s">
        <v>891</v>
      </c>
      <c r="B96" s="348">
        <v>100</v>
      </c>
      <c r="C96" s="357">
        <v>32.299999999999997</v>
      </c>
      <c r="D96" s="348">
        <v>60.3</v>
      </c>
      <c r="E96" s="357" t="s">
        <v>22</v>
      </c>
      <c r="F96" s="357" t="s">
        <v>22</v>
      </c>
      <c r="G96" s="357" t="s">
        <v>22</v>
      </c>
      <c r="H96" s="356" t="s">
        <v>67</v>
      </c>
    </row>
    <row r="97" spans="1:8" ht="15.95" customHeight="1">
      <c r="A97" s="347" t="s">
        <v>869</v>
      </c>
      <c r="B97" s="348">
        <v>100</v>
      </c>
      <c r="C97" s="357">
        <v>35.299999999999997</v>
      </c>
      <c r="D97" s="348">
        <v>52.9</v>
      </c>
      <c r="E97" s="348">
        <v>9</v>
      </c>
      <c r="F97" s="357" t="s">
        <v>22</v>
      </c>
      <c r="G97" s="357" t="s">
        <v>175</v>
      </c>
      <c r="H97" s="356" t="s">
        <v>69</v>
      </c>
    </row>
    <row r="98" spans="1:8" ht="15.95" customHeight="1">
      <c r="A98" s="347" t="s">
        <v>870</v>
      </c>
      <c r="B98" s="348">
        <v>100</v>
      </c>
      <c r="C98" s="357">
        <v>35.700000000000003</v>
      </c>
      <c r="D98" s="348">
        <v>52.8</v>
      </c>
      <c r="E98" s="348">
        <v>8.8000000000000007</v>
      </c>
      <c r="F98" s="357" t="s">
        <v>22</v>
      </c>
      <c r="G98" s="357" t="s">
        <v>208</v>
      </c>
      <c r="H98" s="356" t="s">
        <v>389</v>
      </c>
    </row>
    <row r="99" spans="1:8" ht="15.95" customHeight="1">
      <c r="A99" s="347" t="s">
        <v>871</v>
      </c>
      <c r="B99" s="348">
        <v>100</v>
      </c>
      <c r="C99" s="357" t="s">
        <v>989</v>
      </c>
      <c r="D99" s="348">
        <v>54.3</v>
      </c>
      <c r="E99" s="357" t="s">
        <v>22</v>
      </c>
      <c r="F99" s="357" t="s">
        <v>26</v>
      </c>
      <c r="G99" s="357" t="s">
        <v>22</v>
      </c>
      <c r="H99" s="356" t="s">
        <v>393</v>
      </c>
    </row>
    <row r="100" spans="1:8" ht="15.95" customHeight="1">
      <c r="A100" s="347"/>
      <c r="B100" s="359"/>
      <c r="C100" s="359"/>
      <c r="D100" s="359"/>
      <c r="E100" s="359"/>
      <c r="F100" s="348"/>
      <c r="G100" s="348"/>
      <c r="H100" s="385"/>
    </row>
    <row r="101" spans="1:8" ht="15.95" customHeight="1">
      <c r="A101" s="807" t="s">
        <v>990</v>
      </c>
      <c r="B101" s="807"/>
      <c r="C101" s="807"/>
      <c r="D101" s="807"/>
      <c r="E101" s="807"/>
      <c r="F101" s="807"/>
      <c r="G101" s="807"/>
      <c r="H101" s="807"/>
    </row>
    <row r="102" spans="1:8" ht="15.95" customHeight="1">
      <c r="A102" s="360" t="s">
        <v>104</v>
      </c>
      <c r="B102" s="348">
        <v>100</v>
      </c>
      <c r="C102" s="348">
        <v>39.700000000000003</v>
      </c>
      <c r="D102" s="348">
        <v>54.1</v>
      </c>
      <c r="E102" s="348">
        <v>4.4000000000000004</v>
      </c>
      <c r="F102" s="357" t="s">
        <v>22</v>
      </c>
      <c r="G102" s="357" t="s">
        <v>22</v>
      </c>
      <c r="H102" s="361" t="s">
        <v>106</v>
      </c>
    </row>
    <row r="103" spans="1:8" ht="15.95" customHeight="1">
      <c r="A103" s="360" t="s">
        <v>107</v>
      </c>
      <c r="B103" s="348">
        <v>100</v>
      </c>
      <c r="C103" s="348">
        <v>26.3</v>
      </c>
      <c r="D103" s="348">
        <v>61.1</v>
      </c>
      <c r="E103" s="348">
        <v>9.6</v>
      </c>
      <c r="F103" s="357" t="s">
        <v>22</v>
      </c>
      <c r="G103" s="357" t="s">
        <v>218</v>
      </c>
      <c r="H103" s="361" t="s">
        <v>109</v>
      </c>
    </row>
    <row r="104" spans="1:8" ht="15.95" customHeight="1">
      <c r="A104" s="360" t="s">
        <v>110</v>
      </c>
      <c r="B104" s="348">
        <v>100</v>
      </c>
      <c r="C104" s="348">
        <v>17.5</v>
      </c>
      <c r="D104" s="348">
        <v>56.4</v>
      </c>
      <c r="E104" s="348">
        <v>16.8</v>
      </c>
      <c r="F104" s="357" t="s">
        <v>22</v>
      </c>
      <c r="G104" s="357">
        <v>7.2</v>
      </c>
      <c r="H104" s="361" t="s">
        <v>112</v>
      </c>
    </row>
    <row r="105" spans="1:8" ht="15.95" customHeight="1">
      <c r="A105" s="360" t="s">
        <v>113</v>
      </c>
      <c r="B105" s="348">
        <v>100</v>
      </c>
      <c r="C105" s="359">
        <v>18.100000000000001</v>
      </c>
      <c r="D105" s="359">
        <v>58.4</v>
      </c>
      <c r="E105" s="359">
        <v>14.1</v>
      </c>
      <c r="F105" s="357" t="s">
        <v>22</v>
      </c>
      <c r="G105" s="357" t="s">
        <v>56</v>
      </c>
      <c r="H105" s="362" t="s">
        <v>116</v>
      </c>
    </row>
    <row r="106" spans="1:8" ht="15.95" customHeight="1">
      <c r="A106" s="347"/>
      <c r="B106" s="348"/>
      <c r="C106" s="348"/>
      <c r="D106" s="348"/>
      <c r="E106" s="348"/>
      <c r="F106" s="348"/>
      <c r="G106" s="348"/>
      <c r="H106" s="387"/>
    </row>
    <row r="107" spans="1:8" ht="15.95" customHeight="1">
      <c r="A107" s="779" t="s">
        <v>991</v>
      </c>
      <c r="B107" s="779"/>
      <c r="C107" s="779"/>
      <c r="D107" s="779"/>
      <c r="E107" s="779"/>
      <c r="F107" s="779"/>
      <c r="G107" s="779"/>
      <c r="H107" s="779"/>
    </row>
    <row r="108" spans="1:8" ht="15.95" customHeight="1">
      <c r="A108" s="360" t="s">
        <v>104</v>
      </c>
      <c r="B108" s="348">
        <v>100</v>
      </c>
      <c r="C108" s="348">
        <v>33.299999999999997</v>
      </c>
      <c r="D108" s="348">
        <v>58</v>
      </c>
      <c r="E108" s="357" t="s">
        <v>194</v>
      </c>
      <c r="F108" s="357" t="s">
        <v>22</v>
      </c>
      <c r="G108" s="357" t="s">
        <v>22</v>
      </c>
      <c r="H108" s="361" t="s">
        <v>106</v>
      </c>
    </row>
    <row r="109" spans="1:8" ht="15.95" customHeight="1">
      <c r="A109" s="360" t="s">
        <v>107</v>
      </c>
      <c r="B109" s="348">
        <v>100</v>
      </c>
      <c r="C109" s="348">
        <v>21.1</v>
      </c>
      <c r="D109" s="348">
        <v>64.5</v>
      </c>
      <c r="E109" s="348">
        <v>10.5</v>
      </c>
      <c r="F109" s="357" t="s">
        <v>22</v>
      </c>
      <c r="G109" s="357" t="s">
        <v>214</v>
      </c>
      <c r="H109" s="361" t="s">
        <v>109</v>
      </c>
    </row>
    <row r="110" spans="1:8" ht="15.95" customHeight="1">
      <c r="A110" s="360" t="s">
        <v>110</v>
      </c>
      <c r="B110" s="348">
        <v>100</v>
      </c>
      <c r="C110" s="348">
        <v>16.399999999999999</v>
      </c>
      <c r="D110" s="348">
        <v>54.6</v>
      </c>
      <c r="E110" s="348">
        <v>19.100000000000001</v>
      </c>
      <c r="F110" s="357" t="s">
        <v>22</v>
      </c>
      <c r="G110" s="357" t="s">
        <v>189</v>
      </c>
      <c r="H110" s="361" t="s">
        <v>112</v>
      </c>
    </row>
    <row r="111" spans="1:8" ht="15.95" customHeight="1">
      <c r="A111" s="360" t="s">
        <v>113</v>
      </c>
      <c r="B111" s="348">
        <v>100</v>
      </c>
      <c r="C111" s="357" t="s">
        <v>975</v>
      </c>
      <c r="D111" s="348">
        <v>56.3</v>
      </c>
      <c r="E111" s="357" t="s">
        <v>992</v>
      </c>
      <c r="F111" s="357" t="s">
        <v>22</v>
      </c>
      <c r="G111" s="357" t="s">
        <v>513</v>
      </c>
      <c r="H111" s="362" t="s">
        <v>116</v>
      </c>
    </row>
    <row r="112" spans="1:8" ht="15.95" customHeight="1">
      <c r="A112" s="347"/>
      <c r="B112" s="348"/>
      <c r="C112" s="348"/>
      <c r="D112" s="348"/>
      <c r="E112" s="348"/>
      <c r="F112" s="348"/>
      <c r="G112" s="348"/>
      <c r="H112" s="385"/>
    </row>
    <row r="113" spans="1:8" ht="15.95" customHeight="1">
      <c r="A113" s="778" t="s">
        <v>851</v>
      </c>
      <c r="B113" s="778"/>
      <c r="C113" s="778"/>
      <c r="D113" s="778"/>
      <c r="E113" s="778"/>
      <c r="F113" s="778"/>
      <c r="G113" s="778"/>
      <c r="H113" s="778"/>
    </row>
    <row r="114" spans="1:8" ht="15.95" customHeight="1">
      <c r="A114" s="360" t="s">
        <v>104</v>
      </c>
      <c r="B114" s="348">
        <v>100</v>
      </c>
      <c r="C114" s="348">
        <v>44.8</v>
      </c>
      <c r="D114" s="348">
        <v>51.1</v>
      </c>
      <c r="E114" s="357" t="s">
        <v>180</v>
      </c>
      <c r="F114" s="357" t="s">
        <v>22</v>
      </c>
      <c r="G114" s="357" t="s">
        <v>22</v>
      </c>
      <c r="H114" s="361" t="s">
        <v>106</v>
      </c>
    </row>
    <row r="115" spans="1:8" ht="15.95" customHeight="1">
      <c r="A115" s="360" t="s">
        <v>107</v>
      </c>
      <c r="B115" s="348">
        <v>100</v>
      </c>
      <c r="C115" s="348">
        <v>31</v>
      </c>
      <c r="D115" s="348">
        <v>58.1</v>
      </c>
      <c r="E115" s="348">
        <v>8.8000000000000007</v>
      </c>
      <c r="F115" s="357" t="s">
        <v>22</v>
      </c>
      <c r="G115" s="357" t="s">
        <v>444</v>
      </c>
      <c r="H115" s="361" t="s">
        <v>109</v>
      </c>
    </row>
    <row r="116" spans="1:8" ht="15.95" customHeight="1">
      <c r="A116" s="360" t="s">
        <v>110</v>
      </c>
      <c r="B116" s="348">
        <v>100</v>
      </c>
      <c r="C116" s="359">
        <v>18.899999999999999</v>
      </c>
      <c r="D116" s="359">
        <v>58.8</v>
      </c>
      <c r="E116" s="359">
        <v>13.8</v>
      </c>
      <c r="F116" s="357" t="s">
        <v>22</v>
      </c>
      <c r="G116" s="357" t="s">
        <v>431</v>
      </c>
      <c r="H116" s="361" t="s">
        <v>112</v>
      </c>
    </row>
    <row r="117" spans="1:8" ht="15.95" customHeight="1">
      <c r="A117" s="360" t="s">
        <v>113</v>
      </c>
      <c r="B117" s="348">
        <v>100</v>
      </c>
      <c r="C117" s="348">
        <v>24.4</v>
      </c>
      <c r="D117" s="348">
        <v>60</v>
      </c>
      <c r="E117" s="357" t="s">
        <v>511</v>
      </c>
      <c r="F117" s="357" t="s">
        <v>22</v>
      </c>
      <c r="G117" s="357" t="s">
        <v>22</v>
      </c>
      <c r="H117" s="362" t="s">
        <v>116</v>
      </c>
    </row>
    <row r="118" spans="1:8" ht="15.95" customHeight="1">
      <c r="A118" s="347"/>
      <c r="B118" s="348"/>
      <c r="C118" s="348"/>
      <c r="D118" s="348"/>
      <c r="E118" s="348"/>
      <c r="F118" s="348"/>
      <c r="G118" s="348"/>
      <c r="H118" s="385"/>
    </row>
    <row r="119" spans="1:8" ht="15.95" customHeight="1">
      <c r="A119" s="783" t="s">
        <v>993</v>
      </c>
      <c r="B119" s="783"/>
      <c r="C119" s="783"/>
      <c r="D119" s="783"/>
      <c r="E119" s="783"/>
      <c r="F119" s="783"/>
      <c r="G119" s="783"/>
      <c r="H119" s="783"/>
    </row>
    <row r="120" spans="1:8" ht="15.95" customHeight="1">
      <c r="A120" s="360" t="s">
        <v>2242</v>
      </c>
      <c r="B120" s="348">
        <v>100</v>
      </c>
      <c r="C120" s="348">
        <v>21</v>
      </c>
      <c r="D120" s="348">
        <v>62.9</v>
      </c>
      <c r="E120" s="357" t="s">
        <v>606</v>
      </c>
      <c r="F120" s="357" t="s">
        <v>22</v>
      </c>
      <c r="G120" s="357" t="s">
        <v>22</v>
      </c>
      <c r="H120" s="356" t="s">
        <v>2246</v>
      </c>
    </row>
    <row r="121" spans="1:8" ht="15.95" customHeight="1">
      <c r="A121" s="360" t="s">
        <v>2243</v>
      </c>
      <c r="B121" s="348">
        <v>100</v>
      </c>
      <c r="C121" s="348">
        <v>23</v>
      </c>
      <c r="D121" s="348">
        <v>61.8</v>
      </c>
      <c r="E121" s="357" t="s">
        <v>507</v>
      </c>
      <c r="F121" s="357" t="s">
        <v>22</v>
      </c>
      <c r="G121" s="357" t="s">
        <v>22</v>
      </c>
      <c r="H121" s="356" t="s">
        <v>2247</v>
      </c>
    </row>
    <row r="122" spans="1:8" ht="15.95" customHeight="1">
      <c r="A122" s="360" t="s">
        <v>2244</v>
      </c>
      <c r="B122" s="348">
        <v>100</v>
      </c>
      <c r="C122" s="348">
        <v>27.2</v>
      </c>
      <c r="D122" s="348">
        <v>58</v>
      </c>
      <c r="E122" s="348">
        <v>10.8</v>
      </c>
      <c r="F122" s="357" t="s">
        <v>22</v>
      </c>
      <c r="G122" s="357" t="s">
        <v>28</v>
      </c>
      <c r="H122" s="356" t="s">
        <v>2248</v>
      </c>
    </row>
    <row r="123" spans="1:8" ht="15.95" customHeight="1">
      <c r="A123" s="360" t="s">
        <v>2245</v>
      </c>
      <c r="B123" s="348">
        <v>100</v>
      </c>
      <c r="C123" s="348">
        <v>28.1</v>
      </c>
      <c r="D123" s="348">
        <v>56.8</v>
      </c>
      <c r="E123" s="348">
        <v>10.4</v>
      </c>
      <c r="F123" s="357" t="s">
        <v>22</v>
      </c>
      <c r="G123" s="357" t="s">
        <v>74</v>
      </c>
      <c r="H123" s="356" t="s">
        <v>2249</v>
      </c>
    </row>
    <row r="124" spans="1:8" ht="15.95" customHeight="1">
      <c r="A124" s="360" t="s">
        <v>134</v>
      </c>
      <c r="B124" s="348">
        <v>100</v>
      </c>
      <c r="C124" s="348">
        <v>31.4</v>
      </c>
      <c r="D124" s="348">
        <v>52.8</v>
      </c>
      <c r="E124" s="348">
        <v>10.3</v>
      </c>
      <c r="F124" s="357" t="s">
        <v>22</v>
      </c>
      <c r="G124" s="348">
        <v>4.5999999999999996</v>
      </c>
      <c r="H124" s="356" t="s">
        <v>136</v>
      </c>
    </row>
    <row r="125" spans="1:8" ht="15.95" customHeight="1">
      <c r="A125" s="347"/>
      <c r="B125" s="348"/>
      <c r="C125" s="348"/>
      <c r="D125" s="348"/>
      <c r="E125" s="348"/>
      <c r="F125" s="348"/>
      <c r="G125" s="348"/>
      <c r="H125" s="385"/>
    </row>
    <row r="126" spans="1:8" ht="15.95" customHeight="1">
      <c r="A126" s="779" t="s">
        <v>994</v>
      </c>
      <c r="B126" s="779"/>
      <c r="C126" s="779"/>
      <c r="D126" s="779"/>
      <c r="E126" s="779"/>
      <c r="F126" s="779"/>
      <c r="G126" s="779"/>
      <c r="H126" s="779"/>
    </row>
    <row r="127" spans="1:8" ht="15.95" customHeight="1">
      <c r="A127" s="360" t="s">
        <v>2242</v>
      </c>
      <c r="B127" s="348">
        <v>100</v>
      </c>
      <c r="C127" s="357" t="s">
        <v>22</v>
      </c>
      <c r="D127" s="348">
        <v>62.2</v>
      </c>
      <c r="E127" s="357" t="s">
        <v>995</v>
      </c>
      <c r="F127" s="357" t="s">
        <v>22</v>
      </c>
      <c r="G127" s="357" t="s">
        <v>22</v>
      </c>
      <c r="H127" s="356" t="s">
        <v>2246</v>
      </c>
    </row>
    <row r="128" spans="1:8" ht="15.95" customHeight="1">
      <c r="A128" s="360" t="s">
        <v>2243</v>
      </c>
      <c r="B128" s="348">
        <v>100</v>
      </c>
      <c r="C128" s="357" t="s">
        <v>996</v>
      </c>
      <c r="D128" s="348">
        <v>63.2</v>
      </c>
      <c r="E128" s="357" t="s">
        <v>432</v>
      </c>
      <c r="F128" s="357" t="s">
        <v>22</v>
      </c>
      <c r="G128" s="357" t="s">
        <v>22</v>
      </c>
      <c r="H128" s="356" t="s">
        <v>2247</v>
      </c>
    </row>
    <row r="129" spans="1:8" ht="15.95" customHeight="1">
      <c r="A129" s="360" t="s">
        <v>2244</v>
      </c>
      <c r="B129" s="348">
        <v>100</v>
      </c>
      <c r="C129" s="348">
        <v>20.5</v>
      </c>
      <c r="D129" s="348">
        <v>61.7</v>
      </c>
      <c r="E129" s="348">
        <v>12.6</v>
      </c>
      <c r="F129" s="357" t="s">
        <v>22</v>
      </c>
      <c r="G129" s="357" t="s">
        <v>22</v>
      </c>
      <c r="H129" s="356" t="s">
        <v>2248</v>
      </c>
    </row>
    <row r="130" spans="1:8" ht="15.95" customHeight="1">
      <c r="A130" s="360" t="s">
        <v>2245</v>
      </c>
      <c r="B130" s="348">
        <v>100</v>
      </c>
      <c r="C130" s="348">
        <v>25</v>
      </c>
      <c r="D130" s="348">
        <v>57</v>
      </c>
      <c r="E130" s="348">
        <v>12.1</v>
      </c>
      <c r="F130" s="357" t="s">
        <v>22</v>
      </c>
      <c r="G130" s="357" t="s">
        <v>22</v>
      </c>
      <c r="H130" s="356" t="s">
        <v>2249</v>
      </c>
    </row>
    <row r="131" spans="1:8" ht="15.95" customHeight="1">
      <c r="A131" s="360" t="s">
        <v>134</v>
      </c>
      <c r="B131" s="348">
        <v>100</v>
      </c>
      <c r="C131" s="348">
        <v>27.2</v>
      </c>
      <c r="D131" s="348">
        <v>52.2</v>
      </c>
      <c r="E131" s="348">
        <v>12.5</v>
      </c>
      <c r="F131" s="357" t="s">
        <v>22</v>
      </c>
      <c r="G131" s="357" t="s">
        <v>167</v>
      </c>
      <c r="H131" s="356" t="s">
        <v>136</v>
      </c>
    </row>
    <row r="132" spans="1:8" ht="15.95" customHeight="1">
      <c r="A132" s="347"/>
      <c r="B132" s="348"/>
      <c r="C132" s="348"/>
      <c r="D132" s="348"/>
      <c r="E132" s="348"/>
      <c r="F132" s="348"/>
      <c r="G132" s="348"/>
      <c r="H132" s="387"/>
    </row>
    <row r="133" spans="1:8" ht="15.95" customHeight="1">
      <c r="A133" s="778" t="s">
        <v>987</v>
      </c>
      <c r="B133" s="778"/>
      <c r="C133" s="778"/>
      <c r="D133" s="778"/>
      <c r="E133" s="778"/>
      <c r="F133" s="778"/>
      <c r="G133" s="778"/>
      <c r="H133" s="778"/>
    </row>
    <row r="134" spans="1:8" ht="15.95" customHeight="1">
      <c r="A134" s="360" t="s">
        <v>2242</v>
      </c>
      <c r="B134" s="348">
        <v>100</v>
      </c>
      <c r="C134" s="357" t="s">
        <v>997</v>
      </c>
      <c r="D134" s="348">
        <v>63.6</v>
      </c>
      <c r="E134" s="357" t="s">
        <v>22</v>
      </c>
      <c r="F134" s="357" t="s">
        <v>22</v>
      </c>
      <c r="G134" s="357" t="s">
        <v>22</v>
      </c>
      <c r="H134" s="356" t="s">
        <v>2246</v>
      </c>
    </row>
    <row r="135" spans="1:8" ht="15.95" customHeight="1">
      <c r="A135" s="360" t="s">
        <v>2243</v>
      </c>
      <c r="B135" s="386">
        <v>100</v>
      </c>
      <c r="C135" s="386">
        <v>27.8</v>
      </c>
      <c r="D135" s="386">
        <v>60.4</v>
      </c>
      <c r="E135" s="358" t="s">
        <v>65</v>
      </c>
      <c r="F135" s="358" t="s">
        <v>26</v>
      </c>
      <c r="G135" s="357" t="s">
        <v>22</v>
      </c>
      <c r="H135" s="356" t="s">
        <v>2247</v>
      </c>
    </row>
    <row r="136" spans="1:8" ht="15.95" customHeight="1">
      <c r="A136" s="360" t="s">
        <v>2244</v>
      </c>
      <c r="B136" s="386">
        <v>100</v>
      </c>
      <c r="C136" s="386">
        <v>33.9</v>
      </c>
      <c r="D136" s="386">
        <v>54.3</v>
      </c>
      <c r="E136" s="386">
        <v>8.9</v>
      </c>
      <c r="F136" s="357" t="s">
        <v>22</v>
      </c>
      <c r="G136" s="390" t="s">
        <v>91</v>
      </c>
      <c r="H136" s="356" t="s">
        <v>2248</v>
      </c>
    </row>
    <row r="137" spans="1:8" ht="15.95" customHeight="1">
      <c r="A137" s="360" t="s">
        <v>2245</v>
      </c>
      <c r="B137" s="386">
        <v>100</v>
      </c>
      <c r="C137" s="386">
        <v>31</v>
      </c>
      <c r="D137" s="386">
        <v>56.6</v>
      </c>
      <c r="E137" s="386">
        <v>8.8000000000000007</v>
      </c>
      <c r="F137" s="357" t="s">
        <v>22</v>
      </c>
      <c r="G137" s="390" t="s">
        <v>28</v>
      </c>
      <c r="H137" s="356" t="s">
        <v>2249</v>
      </c>
    </row>
    <row r="138" spans="1:8" ht="15.95" customHeight="1">
      <c r="A138" s="360" t="s">
        <v>134</v>
      </c>
      <c r="B138" s="386">
        <v>100</v>
      </c>
      <c r="C138" s="386">
        <v>34.299999999999997</v>
      </c>
      <c r="D138" s="386">
        <v>53.3</v>
      </c>
      <c r="E138" s="386">
        <v>8.6999999999999993</v>
      </c>
      <c r="F138" s="357" t="s">
        <v>22</v>
      </c>
      <c r="G138" s="390" t="s">
        <v>190</v>
      </c>
      <c r="H138" s="356" t="s">
        <v>136</v>
      </c>
    </row>
    <row r="139" spans="1:8" ht="15.95" customHeight="1">
      <c r="A139" s="391"/>
      <c r="B139" s="386"/>
      <c r="C139" s="386"/>
      <c r="D139" s="386"/>
      <c r="E139" s="386"/>
      <c r="F139" s="386"/>
      <c r="G139" s="391"/>
      <c r="H139" s="386"/>
    </row>
    <row r="140" spans="1:8" ht="15.95" customHeight="1">
      <c r="A140" s="781" t="s">
        <v>998</v>
      </c>
      <c r="B140" s="781"/>
      <c r="C140" s="781"/>
      <c r="D140" s="781"/>
      <c r="E140" s="781"/>
      <c r="F140" s="781"/>
      <c r="G140" s="781"/>
      <c r="H140" s="781"/>
    </row>
    <row r="141" spans="1:8" ht="15.95" customHeight="1">
      <c r="A141" s="360" t="s">
        <v>2242</v>
      </c>
      <c r="B141" s="386">
        <v>100</v>
      </c>
      <c r="C141" s="358" t="s">
        <v>999</v>
      </c>
      <c r="D141" s="386">
        <v>60.4</v>
      </c>
      <c r="E141" s="357" t="s">
        <v>22</v>
      </c>
      <c r="F141" s="357" t="s">
        <v>22</v>
      </c>
      <c r="G141" s="390" t="s">
        <v>22</v>
      </c>
      <c r="H141" s="356" t="s">
        <v>2246</v>
      </c>
    </row>
    <row r="142" spans="1:8" ht="15.95" customHeight="1">
      <c r="A142" s="360" t="s">
        <v>2243</v>
      </c>
      <c r="B142" s="386">
        <v>100</v>
      </c>
      <c r="C142" s="386">
        <v>25</v>
      </c>
      <c r="D142" s="386">
        <v>63.6</v>
      </c>
      <c r="E142" s="358" t="s">
        <v>547</v>
      </c>
      <c r="F142" s="357" t="s">
        <v>22</v>
      </c>
      <c r="G142" s="390" t="s">
        <v>22</v>
      </c>
      <c r="H142" s="356" t="s">
        <v>2247</v>
      </c>
    </row>
    <row r="143" spans="1:8" ht="15.95" customHeight="1">
      <c r="A143" s="360" t="s">
        <v>2244</v>
      </c>
      <c r="B143" s="386">
        <v>100</v>
      </c>
      <c r="C143" s="386">
        <v>29.2</v>
      </c>
      <c r="D143" s="386">
        <v>58.5</v>
      </c>
      <c r="E143" s="386">
        <v>9.8000000000000007</v>
      </c>
      <c r="F143" s="357" t="s">
        <v>22</v>
      </c>
      <c r="G143" s="390" t="s">
        <v>22</v>
      </c>
      <c r="H143" s="356" t="s">
        <v>2248</v>
      </c>
    </row>
    <row r="144" spans="1:8" ht="15.95" customHeight="1">
      <c r="A144" s="360" t="s">
        <v>2245</v>
      </c>
      <c r="B144" s="386">
        <v>100</v>
      </c>
      <c r="C144" s="386">
        <v>31.5</v>
      </c>
      <c r="D144" s="386">
        <v>57.8</v>
      </c>
      <c r="E144" s="358" t="s">
        <v>446</v>
      </c>
      <c r="F144" s="357" t="s">
        <v>22</v>
      </c>
      <c r="G144" s="390" t="s">
        <v>22</v>
      </c>
      <c r="H144" s="356" t="s">
        <v>2249</v>
      </c>
    </row>
    <row r="145" spans="1:8" ht="15.95" customHeight="1">
      <c r="A145" s="360" t="s">
        <v>134</v>
      </c>
      <c r="B145" s="386">
        <v>100</v>
      </c>
      <c r="C145" s="386">
        <v>35.9</v>
      </c>
      <c r="D145" s="386">
        <v>52.3</v>
      </c>
      <c r="E145" s="386">
        <v>7.9</v>
      </c>
      <c r="F145" s="357" t="s">
        <v>22</v>
      </c>
      <c r="G145" s="390" t="s">
        <v>180</v>
      </c>
      <c r="H145" s="356" t="s">
        <v>136</v>
      </c>
    </row>
    <row r="146" spans="1:8" ht="15.95" customHeight="1">
      <c r="A146" s="391"/>
      <c r="B146" s="386"/>
      <c r="C146" s="386"/>
      <c r="D146" s="386"/>
      <c r="E146" s="386"/>
      <c r="F146" s="386"/>
      <c r="G146" s="391"/>
      <c r="H146" s="386"/>
    </row>
    <row r="147" spans="1:8" ht="15.95" customHeight="1">
      <c r="A147" s="779" t="s">
        <v>1000</v>
      </c>
      <c r="B147" s="779"/>
      <c r="C147" s="779"/>
      <c r="D147" s="779"/>
      <c r="E147" s="779"/>
      <c r="F147" s="779"/>
      <c r="G147" s="779"/>
      <c r="H147" s="779"/>
    </row>
    <row r="148" spans="1:8" ht="15.95" customHeight="1">
      <c r="A148" s="360" t="s">
        <v>2242</v>
      </c>
      <c r="B148" s="386">
        <v>100</v>
      </c>
      <c r="C148" s="357" t="s">
        <v>22</v>
      </c>
      <c r="D148" s="386">
        <v>59.6</v>
      </c>
      <c r="E148" s="357" t="s">
        <v>22</v>
      </c>
      <c r="F148" s="357" t="s">
        <v>22</v>
      </c>
      <c r="G148" s="390" t="s">
        <v>22</v>
      </c>
      <c r="H148" s="356" t="s">
        <v>2246</v>
      </c>
    </row>
    <row r="149" spans="1:8" ht="15.95" customHeight="1">
      <c r="A149" s="360" t="s">
        <v>2243</v>
      </c>
      <c r="B149" s="386">
        <v>100</v>
      </c>
      <c r="C149" s="358" t="s">
        <v>1001</v>
      </c>
      <c r="D149" s="386">
        <v>66.7</v>
      </c>
      <c r="E149" s="357" t="s">
        <v>22</v>
      </c>
      <c r="F149" s="357" t="s">
        <v>22</v>
      </c>
      <c r="G149" s="390" t="s">
        <v>22</v>
      </c>
      <c r="H149" s="356" t="s">
        <v>2247</v>
      </c>
    </row>
    <row r="150" spans="1:8" ht="15.95" customHeight="1">
      <c r="A150" s="360" t="s">
        <v>2244</v>
      </c>
      <c r="B150" s="386">
        <v>100</v>
      </c>
      <c r="C150" s="386">
        <v>22.9</v>
      </c>
      <c r="D150" s="386">
        <v>62</v>
      </c>
      <c r="E150" s="358" t="s">
        <v>1002</v>
      </c>
      <c r="F150" s="357" t="s">
        <v>22</v>
      </c>
      <c r="G150" s="390" t="s">
        <v>22</v>
      </c>
      <c r="H150" s="356" t="s">
        <v>2248</v>
      </c>
    </row>
    <row r="151" spans="1:8" ht="15.95" customHeight="1">
      <c r="A151" s="360" t="s">
        <v>2245</v>
      </c>
      <c r="B151" s="386">
        <v>100</v>
      </c>
      <c r="C151" s="386">
        <v>28.1</v>
      </c>
      <c r="D151" s="386">
        <v>60</v>
      </c>
      <c r="E151" s="357" t="s">
        <v>22</v>
      </c>
      <c r="F151" s="357" t="s">
        <v>22</v>
      </c>
      <c r="G151" s="390" t="s">
        <v>22</v>
      </c>
      <c r="H151" s="356" t="s">
        <v>2249</v>
      </c>
    </row>
    <row r="152" spans="1:8" ht="15.95" customHeight="1">
      <c r="A152" s="360" t="s">
        <v>134</v>
      </c>
      <c r="B152" s="386">
        <v>100</v>
      </c>
      <c r="C152" s="386">
        <v>33.700000000000003</v>
      </c>
      <c r="D152" s="386">
        <v>50.3</v>
      </c>
      <c r="E152" s="358" t="s">
        <v>63</v>
      </c>
      <c r="F152" s="357" t="s">
        <v>22</v>
      </c>
      <c r="G152" s="390" t="s">
        <v>22</v>
      </c>
      <c r="H152" s="356" t="s">
        <v>136</v>
      </c>
    </row>
    <row r="153" spans="1:8" ht="15.95" customHeight="1">
      <c r="A153" s="347"/>
      <c r="B153" s="386"/>
      <c r="C153" s="386"/>
      <c r="D153" s="386"/>
      <c r="E153" s="386"/>
      <c r="F153" s="386"/>
      <c r="G153" s="386"/>
      <c r="H153" s="385"/>
    </row>
    <row r="154" spans="1:8" ht="15.95" customHeight="1">
      <c r="A154" s="778" t="s">
        <v>1003</v>
      </c>
      <c r="B154" s="778"/>
      <c r="C154" s="778"/>
      <c r="D154" s="778"/>
      <c r="E154" s="778"/>
      <c r="F154" s="778"/>
      <c r="G154" s="778"/>
      <c r="H154" s="778"/>
    </row>
    <row r="155" spans="1:8" ht="15.95" customHeight="1">
      <c r="A155" s="360" t="s">
        <v>2242</v>
      </c>
      <c r="B155" s="386">
        <v>100</v>
      </c>
      <c r="C155" s="357" t="s">
        <v>22</v>
      </c>
      <c r="D155" s="386">
        <v>61.2</v>
      </c>
      <c r="E155" s="357" t="s">
        <v>22</v>
      </c>
      <c r="F155" s="357" t="s">
        <v>22</v>
      </c>
      <c r="G155" s="390" t="s">
        <v>22</v>
      </c>
      <c r="H155" s="356" t="s">
        <v>2246</v>
      </c>
    </row>
    <row r="156" spans="1:8" ht="15.95" customHeight="1">
      <c r="A156" s="360" t="s">
        <v>2243</v>
      </c>
      <c r="B156" s="386">
        <v>100</v>
      </c>
      <c r="C156" s="386">
        <v>31.1</v>
      </c>
      <c r="D156" s="386">
        <v>60.4</v>
      </c>
      <c r="E156" s="357" t="s">
        <v>22</v>
      </c>
      <c r="F156" s="358" t="s">
        <v>26</v>
      </c>
      <c r="G156" s="390" t="s">
        <v>22</v>
      </c>
      <c r="H156" s="356" t="s">
        <v>2247</v>
      </c>
    </row>
    <row r="157" spans="1:8" ht="15.95" customHeight="1">
      <c r="A157" s="360" t="s">
        <v>2244</v>
      </c>
      <c r="B157" s="386">
        <v>100</v>
      </c>
      <c r="C157" s="386">
        <v>36.1</v>
      </c>
      <c r="D157" s="386">
        <v>54.5</v>
      </c>
      <c r="E157" s="358" t="s">
        <v>504</v>
      </c>
      <c r="F157" s="357" t="s">
        <v>22</v>
      </c>
      <c r="G157" s="390" t="s">
        <v>22</v>
      </c>
      <c r="H157" s="356" t="s">
        <v>2248</v>
      </c>
    </row>
    <row r="158" spans="1:8" ht="15.95" customHeight="1">
      <c r="A158" s="360" t="s">
        <v>2245</v>
      </c>
      <c r="B158" s="386">
        <v>100</v>
      </c>
      <c r="C158" s="386">
        <v>34.9</v>
      </c>
      <c r="D158" s="386">
        <v>55.8</v>
      </c>
      <c r="E158" s="358" t="s">
        <v>504</v>
      </c>
      <c r="F158" s="357" t="s">
        <v>22</v>
      </c>
      <c r="G158" s="390" t="s">
        <v>22</v>
      </c>
      <c r="H158" s="356" t="s">
        <v>2249</v>
      </c>
    </row>
    <row r="159" spans="1:8" ht="15.95" customHeight="1">
      <c r="A159" s="360" t="s">
        <v>134</v>
      </c>
      <c r="B159" s="386">
        <v>100</v>
      </c>
      <c r="C159" s="386">
        <v>37.299999999999997</v>
      </c>
      <c r="D159" s="386">
        <v>53.5</v>
      </c>
      <c r="E159" s="358" t="s">
        <v>195</v>
      </c>
      <c r="F159" s="357" t="s">
        <v>22</v>
      </c>
      <c r="G159" s="390" t="s">
        <v>22</v>
      </c>
      <c r="H159" s="356" t="s">
        <v>136</v>
      </c>
    </row>
    <row r="160" spans="1:8" ht="15.95" customHeight="1">
      <c r="A160" s="347"/>
      <c r="B160" s="386"/>
      <c r="C160" s="386"/>
      <c r="D160" s="386"/>
      <c r="E160" s="386"/>
      <c r="F160" s="386"/>
      <c r="G160" s="391"/>
      <c r="H160" s="386"/>
    </row>
    <row r="161" spans="1:8" ht="15.95" customHeight="1">
      <c r="A161" s="778" t="s">
        <v>1004</v>
      </c>
      <c r="B161" s="778"/>
      <c r="C161" s="778"/>
      <c r="D161" s="778"/>
      <c r="E161" s="778"/>
      <c r="F161" s="778"/>
      <c r="G161" s="778"/>
      <c r="H161" s="778"/>
    </row>
    <row r="162" spans="1:8" ht="15.95" customHeight="1">
      <c r="A162" s="360" t="s">
        <v>2242</v>
      </c>
      <c r="B162" s="386">
        <v>100</v>
      </c>
      <c r="C162" s="358" t="s">
        <v>996</v>
      </c>
      <c r="D162" s="386">
        <v>65.7</v>
      </c>
      <c r="E162" s="358" t="s">
        <v>1005</v>
      </c>
      <c r="F162" s="358" t="s">
        <v>26</v>
      </c>
      <c r="G162" s="390" t="s">
        <v>22</v>
      </c>
      <c r="H162" s="356" t="s">
        <v>2246</v>
      </c>
    </row>
    <row r="163" spans="1:8" ht="15.95" customHeight="1">
      <c r="A163" s="360" t="s">
        <v>2243</v>
      </c>
      <c r="B163" s="386">
        <v>100</v>
      </c>
      <c r="C163" s="358" t="s">
        <v>1006</v>
      </c>
      <c r="D163" s="386">
        <v>58.5</v>
      </c>
      <c r="E163" s="358" t="s">
        <v>1007</v>
      </c>
      <c r="F163" s="357" t="s">
        <v>22</v>
      </c>
      <c r="G163" s="390" t="s">
        <v>22</v>
      </c>
      <c r="H163" s="356" t="s">
        <v>2247</v>
      </c>
    </row>
    <row r="164" spans="1:8" ht="15.95" customHeight="1">
      <c r="A164" s="360" t="s">
        <v>2244</v>
      </c>
      <c r="B164" s="386">
        <v>100</v>
      </c>
      <c r="C164" s="386">
        <v>22.7</v>
      </c>
      <c r="D164" s="386">
        <v>57.1</v>
      </c>
      <c r="E164" s="386">
        <v>12.7</v>
      </c>
      <c r="F164" s="357" t="s">
        <v>22</v>
      </c>
      <c r="G164" s="390" t="s">
        <v>29</v>
      </c>
      <c r="H164" s="356" t="s">
        <v>2248</v>
      </c>
    </row>
    <row r="165" spans="1:8" ht="15.95" customHeight="1">
      <c r="A165" s="360" t="s">
        <v>2245</v>
      </c>
      <c r="B165" s="386">
        <v>100</v>
      </c>
      <c r="C165" s="386">
        <v>24.1</v>
      </c>
      <c r="D165" s="386">
        <v>55.5</v>
      </c>
      <c r="E165" s="386">
        <v>13.7</v>
      </c>
      <c r="F165" s="357" t="s">
        <v>22</v>
      </c>
      <c r="G165" s="390" t="s">
        <v>441</v>
      </c>
      <c r="H165" s="356" t="s">
        <v>2249</v>
      </c>
    </row>
    <row r="166" spans="1:8" ht="15.95" customHeight="1">
      <c r="A166" s="360" t="s">
        <v>134</v>
      </c>
      <c r="B166" s="386">
        <v>100</v>
      </c>
      <c r="C166" s="386">
        <v>23.3</v>
      </c>
      <c r="D166" s="386">
        <v>53.8</v>
      </c>
      <c r="E166" s="386">
        <v>14.6</v>
      </c>
      <c r="F166" s="357" t="s">
        <v>22</v>
      </c>
      <c r="G166" s="390" t="s">
        <v>167</v>
      </c>
      <c r="H166" s="356" t="s">
        <v>136</v>
      </c>
    </row>
    <row r="167" spans="1:8" ht="15.95" customHeight="1">
      <c r="A167" s="347"/>
      <c r="B167" s="386"/>
      <c r="C167" s="386"/>
      <c r="D167" s="386"/>
      <c r="E167" s="386"/>
      <c r="F167" s="386"/>
      <c r="G167" s="391"/>
      <c r="H167" s="386"/>
    </row>
    <row r="168" spans="1:8" ht="15.95" customHeight="1">
      <c r="A168" s="779" t="s">
        <v>920</v>
      </c>
      <c r="B168" s="779"/>
      <c r="C168" s="779"/>
      <c r="D168" s="779"/>
      <c r="E168" s="779"/>
      <c r="F168" s="779"/>
      <c r="G168" s="779"/>
      <c r="H168" s="779"/>
    </row>
    <row r="169" spans="1:8" ht="15.95" customHeight="1">
      <c r="A169" s="360" t="s">
        <v>2242</v>
      </c>
      <c r="B169" s="386">
        <v>100</v>
      </c>
      <c r="C169" s="357" t="s">
        <v>22</v>
      </c>
      <c r="D169" s="358" t="s">
        <v>1008</v>
      </c>
      <c r="E169" s="357" t="s">
        <v>22</v>
      </c>
      <c r="F169" s="358" t="s">
        <v>26</v>
      </c>
      <c r="G169" s="390" t="s">
        <v>22</v>
      </c>
      <c r="H169" s="356" t="s">
        <v>2246</v>
      </c>
    </row>
    <row r="170" spans="1:8" ht="15.95" customHeight="1">
      <c r="A170" s="360" t="s">
        <v>2243</v>
      </c>
      <c r="B170" s="386">
        <v>100</v>
      </c>
      <c r="C170" s="357" t="s">
        <v>22</v>
      </c>
      <c r="D170" s="358" t="s">
        <v>1009</v>
      </c>
      <c r="E170" s="357" t="s">
        <v>22</v>
      </c>
      <c r="F170" s="357" t="s">
        <v>22</v>
      </c>
      <c r="G170" s="390" t="s">
        <v>22</v>
      </c>
      <c r="H170" s="356" t="s">
        <v>2247</v>
      </c>
    </row>
    <row r="171" spans="1:8" ht="15.95" customHeight="1">
      <c r="A171" s="360" t="s">
        <v>2244</v>
      </c>
      <c r="B171" s="386">
        <v>100</v>
      </c>
      <c r="C171" s="358" t="s">
        <v>376</v>
      </c>
      <c r="D171" s="386">
        <v>60.9</v>
      </c>
      <c r="E171" s="358" t="s">
        <v>508</v>
      </c>
      <c r="F171" s="358" t="s">
        <v>26</v>
      </c>
      <c r="G171" s="390" t="s">
        <v>22</v>
      </c>
      <c r="H171" s="356" t="s">
        <v>2248</v>
      </c>
    </row>
    <row r="172" spans="1:8" ht="15.95" customHeight="1">
      <c r="A172" s="360" t="s">
        <v>2245</v>
      </c>
      <c r="B172" s="386">
        <v>100</v>
      </c>
      <c r="C172" s="386">
        <v>21.3</v>
      </c>
      <c r="D172" s="386">
        <v>53.4</v>
      </c>
      <c r="E172" s="358" t="s">
        <v>1010</v>
      </c>
      <c r="F172" s="357" t="s">
        <v>22</v>
      </c>
      <c r="G172" s="390" t="s">
        <v>22</v>
      </c>
      <c r="H172" s="356" t="s">
        <v>2249</v>
      </c>
    </row>
    <row r="173" spans="1:8" ht="15.95" customHeight="1">
      <c r="A173" s="360" t="s">
        <v>134</v>
      </c>
      <c r="B173" s="386">
        <v>100</v>
      </c>
      <c r="C173" s="386">
        <v>16.8</v>
      </c>
      <c r="D173" s="386">
        <v>55.1</v>
      </c>
      <c r="E173" s="358" t="s">
        <v>535</v>
      </c>
      <c r="F173" s="357" t="s">
        <v>22</v>
      </c>
      <c r="G173" s="390" t="s">
        <v>507</v>
      </c>
      <c r="H173" s="356" t="s">
        <v>136</v>
      </c>
    </row>
    <row r="174" spans="1:8" ht="15.95" customHeight="1">
      <c r="A174" s="347"/>
      <c r="B174" s="386"/>
      <c r="C174" s="386"/>
      <c r="D174" s="386"/>
      <c r="E174" s="386"/>
      <c r="F174" s="386"/>
      <c r="G174" s="391"/>
      <c r="H174" s="386"/>
    </row>
    <row r="175" spans="1:8" ht="15.95" customHeight="1">
      <c r="A175" s="778" t="s">
        <v>987</v>
      </c>
      <c r="B175" s="778"/>
      <c r="C175" s="778"/>
      <c r="D175" s="778"/>
      <c r="E175" s="778"/>
      <c r="F175" s="778"/>
      <c r="G175" s="778"/>
      <c r="H175" s="778"/>
    </row>
    <row r="176" spans="1:8" ht="15.95" customHeight="1">
      <c r="A176" s="360" t="s">
        <v>2242</v>
      </c>
      <c r="B176" s="386">
        <v>100</v>
      </c>
      <c r="C176" s="358" t="s">
        <v>1011</v>
      </c>
      <c r="D176" s="386">
        <v>66.900000000000006</v>
      </c>
      <c r="E176" s="357" t="s">
        <v>22</v>
      </c>
      <c r="F176" s="358" t="s">
        <v>26</v>
      </c>
      <c r="G176" s="390" t="s">
        <v>22</v>
      </c>
      <c r="H176" s="356" t="s">
        <v>2246</v>
      </c>
    </row>
    <row r="177" spans="1:18" ht="15.95" customHeight="1">
      <c r="A177" s="360" t="s">
        <v>2243</v>
      </c>
      <c r="B177" s="386">
        <v>100</v>
      </c>
      <c r="C177" s="358" t="s">
        <v>1012</v>
      </c>
      <c r="D177" s="386">
        <v>60.3</v>
      </c>
      <c r="E177" s="357" t="s">
        <v>22</v>
      </c>
      <c r="F177" s="358" t="s">
        <v>26</v>
      </c>
      <c r="G177" s="390" t="s">
        <v>22</v>
      </c>
      <c r="H177" s="356" t="s">
        <v>2247</v>
      </c>
    </row>
    <row r="178" spans="1:18" ht="15.95" customHeight="1">
      <c r="A178" s="360" t="s">
        <v>2244</v>
      </c>
      <c r="B178" s="386">
        <v>100</v>
      </c>
      <c r="C178" s="386">
        <v>29.7</v>
      </c>
      <c r="D178" s="386">
        <v>53.9</v>
      </c>
      <c r="E178" s="358" t="s">
        <v>434</v>
      </c>
      <c r="F178" s="357" t="s">
        <v>22</v>
      </c>
      <c r="G178" s="390" t="s">
        <v>22</v>
      </c>
      <c r="H178" s="356" t="s">
        <v>2248</v>
      </c>
    </row>
    <row r="179" spans="1:18" ht="15.95" customHeight="1">
      <c r="A179" s="360" t="s">
        <v>2245</v>
      </c>
      <c r="B179" s="386">
        <v>100</v>
      </c>
      <c r="C179" s="386">
        <v>26.6</v>
      </c>
      <c r="D179" s="386">
        <v>57.4</v>
      </c>
      <c r="E179" s="358" t="s">
        <v>428</v>
      </c>
      <c r="F179" s="358" t="s">
        <v>26</v>
      </c>
      <c r="G179" s="390" t="s">
        <v>25</v>
      </c>
      <c r="H179" s="356" t="s">
        <v>2249</v>
      </c>
    </row>
    <row r="180" spans="1:18" ht="15.95" customHeight="1">
      <c r="A180" s="360" t="s">
        <v>134</v>
      </c>
      <c r="B180" s="386">
        <v>100</v>
      </c>
      <c r="C180" s="386">
        <v>28.4</v>
      </c>
      <c r="D180" s="386">
        <v>52.8</v>
      </c>
      <c r="E180" s="358" t="s">
        <v>168</v>
      </c>
      <c r="F180" s="357" t="s">
        <v>22</v>
      </c>
      <c r="G180" s="390" t="s">
        <v>22</v>
      </c>
      <c r="H180" s="356" t="s">
        <v>136</v>
      </c>
    </row>
    <row r="181" spans="1:18" ht="15.95" customHeight="1">
      <c r="A181" s="392"/>
      <c r="B181" s="392"/>
      <c r="C181" s="392"/>
      <c r="D181" s="392"/>
      <c r="E181" s="392"/>
      <c r="F181" s="392"/>
      <c r="G181" s="392"/>
      <c r="H181" s="392"/>
    </row>
    <row r="182" spans="1:18" ht="15.95" customHeight="1">
      <c r="A182" s="378"/>
      <c r="B182" s="378"/>
      <c r="C182" s="378"/>
      <c r="D182" s="378"/>
      <c r="E182" s="378"/>
      <c r="F182" s="378"/>
      <c r="G182" s="378"/>
      <c r="H182" s="378"/>
    </row>
    <row r="183" spans="1:18" ht="15.95" customHeight="1">
      <c r="A183" s="378"/>
      <c r="B183" s="378"/>
      <c r="C183" s="378"/>
      <c r="D183" s="378"/>
      <c r="E183" s="378"/>
      <c r="F183" s="378"/>
      <c r="G183" s="378"/>
      <c r="H183" s="378"/>
    </row>
    <row r="184" spans="1:18" s="394" customFormat="1" ht="15.95" customHeight="1">
      <c r="A184" s="378"/>
      <c r="B184" s="378"/>
      <c r="C184" s="378"/>
      <c r="D184" s="378"/>
      <c r="E184" s="378"/>
      <c r="F184" s="378"/>
      <c r="G184" s="378"/>
      <c r="H184" s="378"/>
      <c r="I184" s="393"/>
      <c r="R184" s="393"/>
    </row>
    <row r="185" spans="1:18" ht="15.95" customHeight="1">
      <c r="A185" s="378"/>
      <c r="B185" s="378"/>
      <c r="C185" s="378"/>
      <c r="D185" s="378"/>
      <c r="E185" s="378"/>
      <c r="F185" s="378"/>
      <c r="G185" s="378"/>
      <c r="H185" s="378"/>
    </row>
    <row r="186" spans="1:18" ht="15.95" customHeight="1">
      <c r="A186" s="378"/>
      <c r="B186" s="378"/>
      <c r="C186" s="378"/>
      <c r="D186" s="378"/>
      <c r="E186" s="378"/>
      <c r="F186" s="378"/>
      <c r="G186" s="378"/>
      <c r="H186" s="378"/>
    </row>
    <row r="187" spans="1:18" ht="15.95" customHeight="1">
      <c r="A187" s="378"/>
      <c r="B187" s="378"/>
      <c r="C187" s="378"/>
      <c r="D187" s="378"/>
      <c r="E187" s="378"/>
      <c r="F187" s="378"/>
      <c r="G187" s="378"/>
      <c r="H187" s="378"/>
    </row>
  </sheetData>
  <mergeCells count="32">
    <mergeCell ref="A1:H1"/>
    <mergeCell ref="A2:H2"/>
    <mergeCell ref="A4:A9"/>
    <mergeCell ref="B4:B9"/>
    <mergeCell ref="C4:G5"/>
    <mergeCell ref="H4:H9"/>
    <mergeCell ref="C6:C9"/>
    <mergeCell ref="D6:D9"/>
    <mergeCell ref="E6:E9"/>
    <mergeCell ref="F6:F9"/>
    <mergeCell ref="A107:H107"/>
    <mergeCell ref="G6:G9"/>
    <mergeCell ref="A17:H17"/>
    <mergeCell ref="A26:H26"/>
    <mergeCell ref="A35:H35"/>
    <mergeCell ref="A44:H44"/>
    <mergeCell ref="A53:H53"/>
    <mergeCell ref="A62:H62"/>
    <mergeCell ref="A71:H71"/>
    <mergeCell ref="A81:H81"/>
    <mergeCell ref="A91:H91"/>
    <mergeCell ref="A101:H101"/>
    <mergeCell ref="A154:H154"/>
    <mergeCell ref="A161:H161"/>
    <mergeCell ref="A168:H168"/>
    <mergeCell ref="A175:H175"/>
    <mergeCell ref="A113:H113"/>
    <mergeCell ref="A119:H119"/>
    <mergeCell ref="A126:H126"/>
    <mergeCell ref="A133:H133"/>
    <mergeCell ref="A140:H140"/>
    <mergeCell ref="A147:H147"/>
  </mergeCells>
  <hyperlinks>
    <hyperlink ref="H3" location="'Spis tabel'!A1" display="'Spis tabel'!A1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46</vt:i4>
      </vt:variant>
    </vt:vector>
  </HeadingPairs>
  <TitlesOfParts>
    <vt:vector size="46" baseType="lpstr">
      <vt:lpstr>Spis tabel</vt:lpstr>
      <vt:lpstr>Objaśnienia znaków umownych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 33</vt:lpstr>
      <vt:lpstr>Tabl. 34</vt:lpstr>
      <vt:lpstr>Tabl. 35</vt:lpstr>
      <vt:lpstr>Tabl. 36</vt:lpstr>
      <vt:lpstr>Tabl. 37</vt:lpstr>
      <vt:lpstr>Tabl. 38</vt:lpstr>
      <vt:lpstr>Tabl. 39</vt:lpstr>
      <vt:lpstr>Tabl. 40</vt:lpstr>
      <vt:lpstr>Tabl. 41</vt:lpstr>
      <vt:lpstr>Tabl. 42</vt:lpstr>
      <vt:lpstr>Tabl. 43</vt:lpstr>
      <vt:lpstr>Tabl. 44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Skrzypek Dominika</dc:creator>
  <cp:lastModifiedBy>Skrzypek Dominika</cp:lastModifiedBy>
  <dcterms:created xsi:type="dcterms:W3CDTF">2025-12-10T10:04:04Z</dcterms:created>
  <dcterms:modified xsi:type="dcterms:W3CDTF">2025-12-12T12:38:49Z</dcterms:modified>
</cp:coreProperties>
</file>