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3\Tablice załadowane\"/>
    </mc:Choice>
  </mc:AlternateContent>
  <xr:revisionPtr revIDLastSave="0" documentId="13_ncr:1_{6D1E0482-5D2C-4A4E-91E3-65D3D7C6EF12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39" r:id="rId11"/>
    <sheet name="Tabl. 5_3" sheetId="24" r:id="rId12"/>
    <sheet name="Tabl. 6_1" sheetId="8" r:id="rId13"/>
    <sheet name="Tabl. 6_ 2" sheetId="25" r:id="rId14"/>
    <sheet name="Tabl. 6_3" sheetId="26" r:id="rId15"/>
    <sheet name="Tabl. 6_4" sheetId="27" r:id="rId16"/>
    <sheet name="Tabl. 7_1" sheetId="9" r:id="rId17"/>
    <sheet name="Tabl. 7_2" sheetId="28" r:id="rId18"/>
    <sheet name="Tabl. 7_3" sheetId="29" r:id="rId19"/>
    <sheet name="Tabl. 7_4" sheetId="30" r:id="rId20"/>
    <sheet name="Tabl. 8_1" sheetId="18" r:id="rId21"/>
    <sheet name="Tabl. 8_2" sheetId="31" r:id="rId22"/>
    <sheet name="Tabl. 9" sheetId="19" r:id="rId23"/>
    <sheet name="Tabl. 10" sheetId="32" r:id="rId24"/>
    <sheet name="Tabl. 11" sheetId="33" r:id="rId25"/>
    <sheet name="Tabl. 12_1" sheetId="34" r:id="rId26"/>
    <sheet name="Tabl. 12_2" sheetId="35" r:id="rId27"/>
    <sheet name="Tabl. 12_3" sheetId="36" r:id="rId28"/>
    <sheet name="Tabl. 12_4" sheetId="37" r:id="rId29"/>
    <sheet name="Tabl. 12_5" sheetId="38" r:id="rId30"/>
  </sheets>
  <definedNames>
    <definedName name="_xlnm._FilterDatabase" localSheetId="1" hidden="1">'Tabl. 1_1'!$A$7:$P$40</definedName>
    <definedName name="_xlnm._FilterDatabase" localSheetId="23" hidden="1">'Tabl. 10'!$A$5:$J$242</definedName>
    <definedName name="_xlnm._FilterDatabase" localSheetId="24" hidden="1">'Tabl. 11'!#REF!</definedName>
    <definedName name="_xlnm._FilterDatabase" localSheetId="25" hidden="1">'Tabl. 12_1'!$A$7:$N$263</definedName>
    <definedName name="_xlnm._FilterDatabase" localSheetId="26" hidden="1">'Tabl. 12_2'!$A$6:$N$263</definedName>
    <definedName name="_xlnm._FilterDatabase" localSheetId="27" hidden="1">'Tabl. 12_3'!$A$7:$N$260</definedName>
    <definedName name="_xlnm._FilterDatabase" localSheetId="28" hidden="1">'Tabl. 12_4'!$A$7:$N$260</definedName>
    <definedName name="_xlnm._FilterDatabase" localSheetId="29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5_2'!$A$7:$L$61</definedName>
    <definedName name="_xlnm._FilterDatabase" localSheetId="11" hidden="1">'Tabl. 5_3'!$A$6:$L$57</definedName>
    <definedName name="_xlnm._FilterDatabase" localSheetId="13" hidden="1">'Tabl. 6_ 2'!$A$7:$J$62</definedName>
    <definedName name="_xlnm._FilterDatabase" localSheetId="12" hidden="1">'Tabl. 6_1'!$A$8:$J$62</definedName>
    <definedName name="_xlnm._FilterDatabase" localSheetId="14" hidden="1">'Tabl. 6_3'!$A$7:$J$59</definedName>
    <definedName name="_xlnm._FilterDatabase" localSheetId="15" hidden="1">'Tabl. 6_4'!$A$7:$J$61</definedName>
    <definedName name="_xlnm._FilterDatabase" localSheetId="16" hidden="1">'Tabl. 7_1'!$A$9:$J$63</definedName>
    <definedName name="_xlnm._FilterDatabase" localSheetId="17" hidden="1">'Tabl. 7_2'!$A$8:$J$63</definedName>
    <definedName name="_xlnm._FilterDatabase" localSheetId="18" hidden="1">'Tabl. 7_3'!$A$8:$J$60</definedName>
    <definedName name="_xlnm._FilterDatabase" localSheetId="19" hidden="1">'Tabl. 7_4'!$A$8:$J$61</definedName>
    <definedName name="_xlnm._FilterDatabase" localSheetId="20" hidden="1">'Tabl. 8_1'!$A$7:$K$61</definedName>
    <definedName name="_xlnm._FilterDatabase" localSheetId="21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3">'Tabl. 10'!$A$1:$G$243</definedName>
    <definedName name="_xlnm.Print_Area" localSheetId="24">'Tabl. 11'!$A$1:$G$243</definedName>
    <definedName name="_xlnm.Print_Area" localSheetId="25">'Tabl. 12_1'!$A$1:$J$263</definedName>
    <definedName name="_xlnm.Print_Area" localSheetId="26">'Tabl. 12_2'!$A$1:$J$263</definedName>
    <definedName name="_xlnm.Print_Area" localSheetId="27">'Tabl. 12_3'!$A$1:$J$260</definedName>
    <definedName name="_xlnm.Print_Area" localSheetId="28">'Tabl. 12_4'!$A$1:$J$260</definedName>
    <definedName name="_xlnm.Print_Area" localSheetId="29">'Tabl. 12_5'!$A$1:$J$263</definedName>
    <definedName name="_xlnm.Print_Area" localSheetId="3">'Tabl. 2'!$A$1:$J$59</definedName>
    <definedName name="_xlnm.Print_Area" localSheetId="4">'Tabl. 3'!$A$1:$I$24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5_2'!$A$1:$J$61</definedName>
    <definedName name="_xlnm.Print_Area" localSheetId="11">'Tabl. 5_3'!$A$1:$J$58</definedName>
    <definedName name="_xlnm.Print_Area" localSheetId="13">'Tabl. 6_ 2'!$A$1:$F$62</definedName>
    <definedName name="_xlnm.Print_Area" localSheetId="12">'Tabl. 6_1'!$A$1:$F$62</definedName>
    <definedName name="_xlnm.Print_Area" localSheetId="14">'Tabl. 6_3'!$A$1:$F$59</definedName>
    <definedName name="_xlnm.Print_Area" localSheetId="15">'Tabl. 6_4'!$A$1:$F$62</definedName>
    <definedName name="_xlnm.Print_Area" localSheetId="16">'Tabl. 7_1'!$A$1:$G$63</definedName>
    <definedName name="_xlnm.Print_Area" localSheetId="17">'Tabl. 7_2'!$A$1:$G$63</definedName>
    <definedName name="_xlnm.Print_Area" localSheetId="18">'Tabl. 7_3'!$A$1:$G$60</definedName>
    <definedName name="_xlnm.Print_Area" localSheetId="19">'Tabl. 7_4'!$A$1:$G$63</definedName>
    <definedName name="_xlnm.Print_Area" localSheetId="20">'Tabl. 8_1'!$A$1:$I$61</definedName>
    <definedName name="_xlnm.Print_Area" localSheetId="21">'Tabl. 8_2'!$A$1:$I$61</definedName>
    <definedName name="_xlnm.Print_Area" localSheetId="22">'Tabl. 9'!$A$1:$I$24</definedName>
    <definedName name="TABL._1_1">'Spis tablic   List of tables'!$B$7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<sst xmlns="http://schemas.openxmlformats.org/spreadsheetml/2006/main" count="1619" uniqueCount="392">
  <si>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</si>
  <si>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</si>
  <si>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</si>
  <si>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</si>
  <si>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</si>
  <si>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</si>
  <si>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</si>
  <si>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</si>
  <si>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</si>
  <si>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</si>
  <si>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</si>
  <si>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</si>
  <si>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</si>
  <si>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</si>
  <si>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</si>
  <si>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</si>
  <si>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</si>
  <si>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</si>
  <si>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</si>
  <si>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</si>
  <si>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</si>
  <si>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</si>
  <si>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</si>
  <si>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</si>
  <si>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</si>
  <si>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</si>
  <si>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</si>
  <si>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</si>
  <si>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</si>
  <si>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</si>
  <si>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</si>
  <si>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</si>
  <si>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</si>
  <si>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</si>
  <si>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</si>
  <si>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</si>
  <si>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</si>
  <si>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</si>
  <si>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</si>
  <si>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</si>
  <si>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</si>
  <si>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</si>
  <si>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</si>
  <si>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</si>
  <si>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</si>
  <si>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</si>
  <si>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</si>
  <si>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</si>
  <si>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</si>
  <si>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</si>
  <si>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</si>
  <si>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</si>
  <si>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</si>
  <si>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</si>
  <si>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</si>
  <si>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</si>
  <si>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</si>
  <si>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</si>
  <si>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</si>
  <si>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</si>
  <si>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</si>
  <si>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</si>
  <si>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</si>
  <si>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</si>
  <si>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</si>
  <si>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</si>
  <si>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</si>
  <si>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</si>
  <si>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</si>
  <si>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</si>
  <si>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</si>
  <si>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</si>
  <si>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</si>
  <si>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</si>
  <si>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</si>
  <si>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</si>
  <si>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</si>
  <si>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</si>
  <si>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</si>
  <si>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</si>
  <si>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</si>
  <si>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</si>
  <si>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</si>
  <si>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</si>
  <si>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</si>
  <si>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</si>
  <si>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</si>
  <si>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</si>
  <si>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</si>
  <si>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</si>
  <si>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</si>
  <si>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</si>
  <si>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</si>
  <si>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</si>
  <si>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</si>
  <si>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</si>
  <si>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</si>
  <si>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</si>
  <si>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</si>
  <si>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</si>
  <si>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</si>
  <si>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</si>
  <si>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</si>
  <si>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</si>
  <si>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</si>
  <si>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</si>
  <si>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</si>
  <si>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</si>
  <si>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</si>
  <si>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</si>
  <si>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</si>
  <si>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</si>
  <si>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</si>
  <si>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</si>
  <si>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</si>
  <si>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</si>
  <si>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</si>
  <si>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</si>
  <si>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</si>
  <si>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</si>
  <si>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</si>
  <si>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</si>
  <si>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</si>
  <si>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</si>
  <si>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</si>
  <si>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</si>
  <si>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</si>
  <si>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</si>
  <si>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</si>
  <si>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</si>
  <si>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</si>
  <si>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</si>
  <si>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</si>
  <si>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</si>
  <si>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</si>
  <si>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</si>
  <si>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</si>
  <si>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</si>
  <si>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</si>
  <si>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</si>
  <si>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</si>
  <si>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</si>
  <si>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</si>
  <si>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</si>
  <si>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</si>
  <si>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</si>
  <si>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</si>
  <si>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</si>
  <si>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</si>
  <si>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</si>
  <si>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</si>
  <si>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</si>
  <si>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</si>
  <si>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</si>
  <si>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</si>
  <si>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</si>
  <si>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</si>
  <si>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</si>
  <si>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</si>
  <si>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</si>
  <si>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</si>
  <si>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</si>
  <si>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</si>
  <si>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</si>
  <si>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</si>
  <si>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</si>
  <si>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</si>
  <si>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</si>
  <si>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</si>
  <si>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</si>
  <si>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</si>
  <si>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</si>
  <si>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</si>
  <si>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</si>
  <si>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</si>
  <si>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</si>
  <si>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</si>
  <si>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</si>
  <si>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</si>
  <si>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</si>
  <si>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</si>
  <si>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</si>
  <si>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</si>
  <si>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</si>
  <si>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</si>
  <si>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</si>
  <si>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</si>
  <si>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</si>
  <si>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</si>
  <si>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</si>
  <si>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>Spis tablic</t>
  </si>
  <si>
    <t>List of tables</t>
  </si>
  <si>
    <t>.</t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</si>
  <si>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</si>
  <si>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</si>
  <si>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</si>
  <si>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</si>
  <si>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</si>
  <si>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</si>
  <si>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</si>
  <si>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</si>
  <si>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</si>
  <si>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</si>
  <si>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</si>
  <si>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</si>
  <si>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</si>
  <si>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</si>
  <si>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</si>
  <si>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</si>
  <si>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</si>
  <si>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</si>
  <si>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</si>
  <si>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</si>
  <si>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</si>
  <si>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</si>
  <si>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</si>
  <si>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</si>
  <si>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</si>
  <si>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</si>
  <si>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</si>
  <si>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</si>
  <si>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</si>
  <si>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</si>
  <si>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</si>
  <si>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</si>
  <si>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</si>
  <si>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</si>
  <si>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</si>
  <si>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VALUE ADDED PER PERSON EMPLOYED BY KIND OF ACTIVITY AND REGIONS (cont.)</t>
  </si>
  <si>
    <t>GROSS VALUE ADDED PER PERSON EMPLOYED BY KIND OF ACTIVITY AND REGIONS (current prices)</t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</si>
  <si>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</si>
  <si>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</si>
  <si>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</si>
  <si>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</si>
  <si>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</si>
  <si>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</si>
  <si>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</si>
  <si>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</si>
  <si>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</si>
  <si>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</si>
  <si>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</si>
  <si>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</si>
  <si>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</si>
  <si>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</si>
  <si>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</si>
  <si>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</si>
  <si>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</si>
  <si>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</si>
  <si>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</si>
  <si>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</si>
  <si>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</si>
  <si>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</si>
  <si>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</si>
  <si>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</si>
  <si>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</si>
  <si>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</si>
  <si>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</si>
  <si>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</si>
  <si>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</si>
  <si>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</si>
  <si>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</si>
  <si>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</si>
  <si>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</si>
  <si>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</si>
  <si>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</si>
  <si>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</si>
  <si>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</si>
  <si>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</si>
  <si>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</si>
  <si>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</si>
  <si>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</si>
  <si>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</si>
  <si>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</si>
  <si>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</si>
  <si>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</si>
  <si>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</si>
  <si>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</si>
  <si>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</si>
  <si>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</si>
  <si>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</si>
  <si>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</si>
  <si>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</si>
  <si>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</si>
  <si>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</si>
  <si>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</si>
  <si>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</si>
  <si>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</si>
  <si>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</si>
  <si>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</si>
  <si>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</si>
  <si>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</si>
  <si>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</si>
  <si>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</si>
  <si>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</si>
  <si>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</si>
  <si>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</si>
  <si>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</si>
  <si>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</si>
  <si>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</si>
  <si>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</si>
  <si>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</si>
  <si>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</si>
  <si>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</si>
  <si>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</si>
  <si>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</si>
  <si>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</si>
  <si>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</si>
  <si>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</si>
  <si>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</si>
  <si>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</si>
  <si>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</si>
  <si>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</si>
  <si>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</si>
  <si>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</si>
  <si>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</si>
  <si>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</si>
  <si>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</si>
  <si>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</si>
  <si>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</si>
  <si>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</si>
  <si>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</si>
  <si>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</si>
  <si>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</si>
  <si>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</si>
  <si>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</si>
  <si>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</si>
  <si>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t>Sandomiersko-
  -jędrzejowski …………..……..</t>
  </si>
  <si>
    <t>Sandomiersko-
  -jędrzejowski ……….….……..</t>
  </si>
  <si>
    <t>Sandomiersko-
  -jędrzejowski …..….….……..</t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</si>
  <si>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….…..…</t>
    </r>
  </si>
  <si>
    <t xml:space="preserve">               GROSS VALUE ADDED BY SELECTED INSTITUTIONAL SECTORS AND REGIONS (cont.)</t>
  </si>
  <si>
    <t>WARTOŚĆ DODANA BRUTTO WEDŁUG WYBRANYCH SEKTORÓW INSTYTUCJONALNYCH I REGIONÓW (ceny bieżące)</t>
  </si>
  <si>
    <t>WARTOŚĆ DODANA BRUTTO WEDŁUG WYBRANYCH SEKTORÓW INSTYTUCJONALNYCH I REGIONÓW (cd.)</t>
  </si>
  <si>
    <t>WARTOŚĆ DODANA BRUTTO WEDŁUG WYBRANYCH SEKTORÓW INSTYTUCJONALNYCH I REGIONÓW (dok.)</t>
  </si>
  <si>
    <t>GROSS VALUE ADDED BY SELECTED INSTITUTIONAL SECTORS AND REGIONS (current prices)</t>
  </si>
  <si>
    <t>GROSS VALUE ADDED BY SELECTED INSTITUTIONAL SECTORS AND REGIONS (cont.)</t>
  </si>
  <si>
    <t>Produkt krajowy brutto - rachunki regionalne w latach 2021-2023</t>
  </si>
  <si>
    <t>Gross domestic product - regional accounts in the years 2021-2023</t>
  </si>
  <si>
    <t>TABL. 5_3</t>
  </si>
  <si>
    <t>2021=100</t>
  </si>
  <si>
    <t>WARTOŚĆ DODANA BRUTTO NA 1 PRACUJĄCEGO WEDŁUG RODZAJÓW DZIAŁALNOŚCI I REGIONÓW (cd.)</t>
  </si>
  <si>
    <r>
      <t xml:space="preserve">TABL. 1. </t>
    </r>
    <r>
      <rPr>
        <b/>
        <sz val="10"/>
        <rFont val="Arial"/>
        <family val="2"/>
        <charset val="238"/>
      </rPr>
      <t>WAŻNIEJSZE DANE O MAKROREGIONACH</t>
    </r>
  </si>
  <si>
    <t xml:space="preserve">               MAJOR DATA ON MACROREGIONS</t>
  </si>
  <si>
    <r>
      <t xml:space="preserve">TABL. 1. </t>
    </r>
    <r>
      <rPr>
        <b/>
        <sz val="10"/>
        <rFont val="Arial"/>
        <family val="2"/>
        <charset val="238"/>
      </rPr>
      <t>WAŻNIEJSZE DANE O MAKROREGIONACH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(dok.)</t>
    </r>
  </si>
  <si>
    <t xml:space="preserve">               MAJOR DATA ON MACROREGIONS (cont.)</t>
  </si>
  <si>
    <r>
      <t xml:space="preserve">TABL. 2. </t>
    </r>
    <r>
      <rPr>
        <b/>
        <sz val="10"/>
        <rFont val="Arial"/>
        <family val="2"/>
        <charset val="238"/>
      </rPr>
      <t>PRODUKT KRAJOWY BRUTTO WEDŁUG REGIONÓW (ceny bieżące)</t>
    </r>
  </si>
  <si>
    <t xml:space="preserve">               GROSS DOMESTIC PRODUCT BY REGIONS (current prices)</t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</si>
  <si>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DYNAMIKA PRODUKTU KRAJOWEGO BRUTTO WEDŁUG REGIONÓW (ceny stałe)</t>
    </r>
  </si>
  <si>
    <t xml:space="preserve">               INDICES OF GROSS DOMESTIC PRODUCT BY REGIONS (constant prices)</t>
  </si>
  <si>
    <r>
      <t xml:space="preserve">TABL. 4. </t>
    </r>
    <r>
      <rPr>
        <b/>
        <sz val="10"/>
        <rFont val="Arial"/>
        <family val="2"/>
        <charset val="238"/>
      </rPr>
      <t>WARTOŚĆ DODANA BRUTTO WEDŁUG RODZAJÓW DZIAŁALNOŚCI I REGIONÓW (ceny bieżące)</t>
    </r>
  </si>
  <si>
    <t xml:space="preserve">               GROSS VALUE ADDED BY KIND OF ACTIVITY AND REGIONS (current prices)</t>
  </si>
  <si>
    <r>
      <t xml:space="preserve">TABL. 4. </t>
    </r>
    <r>
      <rPr>
        <b/>
        <sz val="10"/>
        <rFont val="Arial"/>
        <family val="2"/>
        <charset val="238"/>
      </rPr>
      <t>WARTOŚĆ DODANA BRUTTO WEDŁUG RODZAJÓW DZIAŁALNOŚCI I REGIONÓW (cd.)</t>
    </r>
  </si>
  <si>
    <t xml:space="preserve">               GROSS VALUE ADDED BY KIND OF ACTIVITY AND REGIONS (cont.)</t>
  </si>
  <si>
    <r>
      <t xml:space="preserve">TABL. 4. </t>
    </r>
    <r>
      <rPr>
        <b/>
        <sz val="10"/>
        <rFont val="Arial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</si>
  <si>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10"/>
        <rFont val="Arial"/>
        <family val="2"/>
        <charset val="238"/>
      </rPr>
      <t>WARTOŚĆ DODANA BRUTTO NA 1 PRACUJĄCEGO WEDŁUG RODZAJÓW DZIAŁALNOŚCI I REGIONÓW (ceny bieżące)</t>
    </r>
  </si>
  <si>
    <t xml:space="preserve">               GROSS VALUE ADDED PER PERSON EMPLOYED BY KIND OF ACTIVITY AND REGIONS  (current prices)</t>
  </si>
  <si>
    <r>
      <t xml:space="preserve">TABL. 5. </t>
    </r>
    <r>
      <rPr>
        <b/>
        <sz val="10"/>
        <rFont val="Arial"/>
        <family val="2"/>
        <charset val="238"/>
      </rPr>
      <t>WARTOŚĆ DODANA BRUTTO NA 1 PRACUJĄCEGO WEDŁUG RODZAJÓW DZIAŁALNOŚCI I REGIONÓW (cd.)</t>
    </r>
  </si>
  <si>
    <t xml:space="preserve">               GROSS VALUE ADDED PER PERSON EMPLOYED BY KIND OF ACTIVITY AND REGIONS  (cont.)</t>
  </si>
  <si>
    <r>
      <t xml:space="preserve">TABL. 5. </t>
    </r>
    <r>
      <rPr>
        <b/>
        <sz val="10"/>
        <rFont val="Arial"/>
        <family val="2"/>
        <charset val="238"/>
      </rPr>
      <t>WARTOŚĆ DODANA BRUTTO NA 1 PRACUJĄCEGO WEDŁUG RODZAJÓW DZIAŁALNOŚCI I REGIONÓW (dok.)</t>
    </r>
  </si>
  <si>
    <t xml:space="preserve">               GROSS VALUE ADDED PER PERSON EMPLOYED BY KIND OF ACTIVITY AND REGIONS (cont.)</t>
  </si>
  <si>
    <r>
      <t xml:space="preserve">TABL. 6. </t>
    </r>
    <r>
      <rPr>
        <b/>
        <sz val="10"/>
        <rFont val="Arial"/>
        <family val="2"/>
        <charset val="238"/>
      </rPr>
      <t xml:space="preserve">WARTOŚĆ DODANA BRUTTO WEDŁUG WYBRANYCH SEKTORÓW </t>
    </r>
  </si>
  <si>
    <t xml:space="preserve">                INSTYTUCJONALNYCH I REGIONÓW (ceny bieżące)</t>
  </si>
  <si>
    <r>
      <t xml:space="preserve">TABL. 7. </t>
    </r>
    <r>
      <rPr>
        <b/>
        <sz val="10"/>
        <rFont val="Arial"/>
        <family val="2"/>
        <charset val="238"/>
      </rPr>
      <t>PODSTAWOWE ELEMENTY RACHUNKU PRODUKCJI I RACHUNKU TWORZENIA DOCHODÓW</t>
    </r>
  </si>
  <si>
    <r>
      <t xml:space="preserve">               </t>
    </r>
    <r>
      <rPr>
        <b/>
        <sz val="10"/>
        <rFont val="Arial"/>
        <family val="2"/>
        <charset val="238"/>
      </rPr>
      <t>WEDŁUG REGIONÓW (ceny bieżące)</t>
    </r>
  </si>
  <si>
    <t xml:space="preserve">               BASIC ELEMENTS OF PRODUCTION ACCOUNT AND GENERATION OF INCOME ACCOUNT</t>
  </si>
  <si>
    <r>
      <t xml:space="preserve">              </t>
    </r>
    <r>
      <rPr>
        <sz val="10"/>
        <color rgb="FF4D4D4D"/>
        <rFont val="Arial"/>
        <family val="2"/>
        <charset val="238"/>
      </rPr>
      <t>BY REGIONS (current prices)</t>
    </r>
  </si>
  <si>
    <r>
      <t xml:space="preserve">               </t>
    </r>
    <r>
      <rPr>
        <b/>
        <sz val="10"/>
        <rFont val="Arial"/>
        <family val="2"/>
        <charset val="238"/>
      </rPr>
      <t>WEDŁUG REGIONÓW (cd.)</t>
    </r>
  </si>
  <si>
    <t xml:space="preserve">               BY REGIONS (cont.)</t>
  </si>
  <si>
    <r>
      <t xml:space="preserve">               </t>
    </r>
    <r>
      <rPr>
        <b/>
        <sz val="10"/>
        <rFont val="Arial"/>
        <family val="2"/>
        <charset val="238"/>
      </rPr>
      <t>WEDŁUG REGIONÓW (dok.)</t>
    </r>
  </si>
  <si>
    <r>
      <t xml:space="preserve">TABL. 8. </t>
    </r>
    <r>
      <rPr>
        <b/>
        <sz val="10"/>
        <rFont val="Arial"/>
        <family val="2"/>
        <charset val="238"/>
      </rPr>
      <t>NOMINALNE DOCHODY W SEKTORZE GOSPODARSTW DOMOWYCH WEDŁUG REGIONÓW</t>
    </r>
    <r>
      <rPr>
        <sz val="10"/>
        <rFont val="Arial"/>
        <family val="2"/>
        <charset val="238"/>
      </rPr>
      <t xml:space="preserve"> </t>
    </r>
  </si>
  <si>
    <t xml:space="preserve">               NOMINAL INCOME IN THE HOUSEHOLDS SECTOR BY REGIONS</t>
  </si>
  <si>
    <r>
      <t xml:space="preserve">TABL. 8. </t>
    </r>
    <r>
      <rPr>
        <b/>
        <sz val="10"/>
        <rFont val="Arial"/>
        <family val="2"/>
        <charset val="238"/>
      </rPr>
      <t>NOMINALNE DOCHODY W SEKTORZE GOSPODARSTW DOMOWYCH WEDŁUG REGIONÓW (dok.)</t>
    </r>
  </si>
  <si>
    <t xml:space="preserve">               NOMINAL INCOME IN THE HOUSEHOLDS SECTOR BY REGIONS (cont.)</t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</si>
  <si>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>DYNAMIKA REALNYCH DOCHODÓW DO DYSPOZYCJI BRUTTO W SEKTORZE GOSPODARSTW DOMOWYCH WEDŁUG REGIONÓW</t>
    </r>
  </si>
  <si>
    <t xml:space="preserve">               INDICES OF GROSS REAL DISPOSABLE INCOME IN THE HOUSEHOLDS SECTOR BY REGIONS</t>
  </si>
  <si>
    <r>
      <t xml:space="preserve">TABL. 10. </t>
    </r>
    <r>
      <rPr>
        <b/>
        <sz val="10"/>
        <rFont val="Arial"/>
        <family val="2"/>
        <charset val="238"/>
      </rPr>
      <t>PRODUKT KRAJOWY BRUTTO WEDŁUG PODREGIONÓW (ceny bieżące)</t>
    </r>
  </si>
  <si>
    <t xml:space="preserve">                GROSS DOMESTIC PRODUCT BY SUBREGIONS (current prices)</t>
  </si>
  <si>
    <r>
      <t xml:space="preserve">TABL. 11. </t>
    </r>
    <r>
      <rPr>
        <b/>
        <sz val="10"/>
        <rFont val="Arial"/>
        <family val="2"/>
        <charset val="238"/>
      </rPr>
      <t>PRODUKT KRAJOWY BRUTTO NA 1 MIESZKAŃCA WEDŁUG PODREGIONÓW (ceny bieżące)</t>
    </r>
  </si>
  <si>
    <t xml:space="preserve">                 GROSS DOMESTIC PRODUCT PER CAPITA BY SUBREGIONS (current prices)</t>
  </si>
  <si>
    <r>
      <t xml:space="preserve">TABL. 12. </t>
    </r>
    <r>
      <rPr>
        <b/>
        <sz val="10"/>
        <rFont val="Arial"/>
        <family val="2"/>
        <charset val="238"/>
      </rPr>
      <t>WARTOŚĆ DODANA BRUTTO WEDŁUG RODZAJÓW DZIAŁALNOŚCI I PODREGIONÓW (ceny bieżące)</t>
    </r>
  </si>
  <si>
    <t xml:space="preserve">                 GROSS VALUE ADDED BY KIND OF ACTIVITY AND SUBREGIONS (current prices)</t>
  </si>
  <si>
    <r>
      <t xml:space="preserve">TABL. 12. </t>
    </r>
    <r>
      <rPr>
        <b/>
        <sz val="10"/>
        <rFont val="Arial"/>
        <family val="2"/>
        <charset val="238"/>
      </rPr>
      <t>WARTOŚĆ DODANA BRUTTO WEDŁUG RODZAJÓW DZIAŁALNOŚCI I PODREGIONÓW (cd.)</t>
    </r>
  </si>
  <si>
    <t xml:space="preserve">                 GROSS VALUE ADDED BY KIND OF ACTIVITY AND SUBREGIONS (cont.)</t>
  </si>
  <si>
    <r>
      <t xml:space="preserve">TABL. 12. </t>
    </r>
    <r>
      <rPr>
        <b/>
        <sz val="10"/>
        <rFont val="Arial"/>
        <family val="2"/>
        <charset val="238"/>
      </rPr>
      <t>WARTOŚĆ DODANA BRUTTO WEDŁUG RODZAJÓW DZIAŁALNOŚCI I PODREGIONÓW (dok.)</t>
    </r>
  </si>
  <si>
    <r>
      <t xml:space="preserve">TABL. 6. </t>
    </r>
    <r>
      <rPr>
        <b/>
        <sz val="10"/>
        <rFont val="Arial"/>
        <family val="2"/>
        <charset val="238"/>
      </rPr>
      <t xml:space="preserve">WARTOŚĆ DODANA BRUTTO WEDŁUG WYBRANYCH SEKTORÓW  </t>
    </r>
  </si>
  <si>
    <t xml:space="preserve">              </t>
  </si>
  <si>
    <t xml:space="preserve">               GROSS VALUE ADDED BY SELECTED INSTITUTIONAL SECTORS AND REGIONS  (cont.)</t>
  </si>
  <si>
    <t xml:space="preserve">           </t>
  </si>
  <si>
    <t xml:space="preserve">                INSTYTUCJONALNYCH  I REGIONÓW (cd.)</t>
  </si>
  <si>
    <t xml:space="preserve">                INSTYTUCJONALNYCH I REGIONÓW (dok.)</t>
  </si>
  <si>
    <t xml:space="preserve">                  GROSS VALUE ADDED BY SELECTED INSTITUTIONAL SECTORS AND REGIONS (current prices)</t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</si>
  <si>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 PODREGIONY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SUBREGIONS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</si>
</sst>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  <numFmt numFmtId="167" formatCode="#,##0.0"/>
    <numFmt numFmtId="168" formatCode="0.0"/>
  </numFmts>
  <fonts count="6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sz val="10"/>
      <color rgb="FF4D4D4D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4D4D4D"/>
      <name val="Arial"/>
      <family val="2"/>
      <charset val="238"/>
    </font>
    <font>
      <sz val="9"/>
      <color rgb="FF4D4D4D"/>
      <name val="Arial"/>
      <family val="2"/>
      <charset val="238"/>
    </font>
    <font>
      <u/>
      <sz val="10"/>
      <color rgb="FF4D4D4D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4D4D4D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6" fillId="0" borderId="0"/>
    <xf numFmtId="0" fontId="3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40" fillId="0" borderId="0"/>
    <xf numFmtId="44" fontId="38" fillId="0" borderId="0" applyFont="0" applyFill="0" applyBorder="0" applyAlignment="0" applyProtection="0"/>
    <xf numFmtId="0" fontId="38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41" fillId="0" borderId="0"/>
    <xf numFmtId="44" fontId="41" fillId="0" borderId="0" applyFont="0" applyFill="0" applyBorder="0" applyAlignment="0" applyProtection="0"/>
    <xf numFmtId="0" fontId="1" fillId="0" borderId="0"/>
    <xf numFmtId="0" fontId="43" fillId="0" borderId="0">
      <alignment vertical="top"/>
      <protection locked="0"/>
    </xf>
  </cellStyleXfs>
  <cellXfs count="211">
    <xf numFmtId="0" fontId="0" fillId="0" borderId="0" xfId="0"/>
    <xf numFmtId="0" fontId="4" fillId="0" borderId="0" xfId="0" applyFont="1"/>
    <xf numFmtId="164" fontId="4" fillId="0" borderId="0" xfId="0" applyNumberFormat="1" applyFont="1"/>
    <xf numFmtId="165" fontId="23" fillId="0" borderId="0" xfId="0" applyNumberFormat="1" applyFont="1"/>
    <xf numFmtId="0" fontId="24" fillId="0" borderId="0" xfId="0" applyFont="1"/>
    <xf numFmtId="166" fontId="24" fillId="0" borderId="0" xfId="0" applyNumberFormat="1" applyFont="1"/>
    <xf numFmtId="0" fontId="23" fillId="0" borderId="0" xfId="0" applyFont="1"/>
    <xf numFmtId="0" fontId="4" fillId="0" borderId="0" xfId="0" applyFont="1" applyAlignment="1">
      <alignment horizontal="centerContinuous"/>
    </xf>
    <xf numFmtId="0" fontId="27" fillId="0" borderId="0" xfId="0" applyFont="1"/>
    <xf numFmtId="2" fontId="2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10" xfId="0" applyFont="1" applyBorder="1"/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166" fontId="5" fillId="0" borderId="0" xfId="0" applyNumberFormat="1" applyFont="1"/>
    <xf numFmtId="165" fontId="5" fillId="0" borderId="0" xfId="0" applyNumberFormat="1" applyFont="1"/>
    <xf numFmtId="0" fontId="27" fillId="0" borderId="0" xfId="0" applyFont="1" applyAlignment="1">
      <alignment horizontal="left"/>
    </xf>
    <xf numFmtId="166" fontId="27" fillId="0" borderId="0" xfId="0" applyNumberFormat="1" applyFont="1"/>
    <xf numFmtId="165" fontId="27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8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 wrapText="1"/>
    </xf>
    <xf numFmtId="49" fontId="4" fillId="0" borderId="0" xfId="0" applyNumberFormat="1" applyFont="1" applyAlignment="1">
      <alignment horizontal="left"/>
    </xf>
    <xf numFmtId="0" fontId="4" fillId="0" borderId="8" xfId="0" applyFont="1" applyBorder="1" applyAlignment="1">
      <alignment horizontal="centerContinuous"/>
    </xf>
    <xf numFmtId="0" fontId="4" fillId="0" borderId="0" xfId="0" applyFont="1" applyAlignment="1">
      <alignment wrapText="1"/>
    </xf>
    <xf numFmtId="0" fontId="28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8" fillId="0" borderId="0" xfId="0" applyFont="1" applyAlignment="1">
      <alignment horizontal="centerContinuous" vertical="top"/>
    </xf>
    <xf numFmtId="0" fontId="31" fillId="0" borderId="0" xfId="0" applyFont="1"/>
    <xf numFmtId="0" fontId="24" fillId="0" borderId="8" xfId="0" applyFont="1" applyBorder="1"/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33" fillId="0" borderId="0" xfId="0" applyFont="1" applyAlignment="1">
      <alignment horizontal="centerContinuous" vertical="top" wrapText="1"/>
    </xf>
    <xf numFmtId="0" fontId="34" fillId="0" borderId="0" xfId="0" applyFont="1" applyAlignment="1">
      <alignment horizontal="centerContinuous" vertical="top" wrapText="1"/>
    </xf>
    <xf numFmtId="0" fontId="35" fillId="0" borderId="0" xfId="0" applyFont="1" applyAlignment="1">
      <alignment horizontal="left"/>
    </xf>
    <xf numFmtId="165" fontId="24" fillId="0" borderId="0" xfId="0" applyNumberFormat="1" applyFont="1"/>
    <xf numFmtId="0" fontId="22" fillId="0" borderId="0" xfId="0" applyFont="1"/>
    <xf numFmtId="0" fontId="37" fillId="0" borderId="0" xfId="0" applyFont="1"/>
    <xf numFmtId="0" fontId="5" fillId="0" borderId="0" xfId="0" applyFont="1" applyAlignment="1">
      <alignment horizontal="centerContinuous" wrapText="1"/>
    </xf>
    <xf numFmtId="0" fontId="30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Alignment="1">
      <alignment horizontal="centerContinuous"/>
    </xf>
    <xf numFmtId="3" fontId="30" fillId="0" borderId="0" xfId="0" applyNumberFormat="1" applyFont="1" applyAlignment="1">
      <alignment horizontal="centerContinuous" vertical="top" wrapText="1"/>
    </xf>
    <xf numFmtId="3" fontId="5" fillId="0" borderId="0" xfId="0" applyNumberFormat="1" applyFont="1" applyAlignment="1">
      <alignment horizontal="centerContinuous" wrapText="1"/>
    </xf>
    <xf numFmtId="0" fontId="25" fillId="0" borderId="0" xfId="44" applyAlignment="1">
      <alignment wrapText="1"/>
    </xf>
    <xf numFmtId="0" fontId="46" fillId="0" borderId="0" xfId="0" applyFont="1"/>
    <xf numFmtId="0" fontId="48" fillId="0" borderId="0" xfId="0" applyFont="1" applyAlignment="1">
      <alignment horizontal="centerContinuous" vertical="top" wrapText="1"/>
    </xf>
    <xf numFmtId="0" fontId="48" fillId="0" borderId="0" xfId="0" applyFont="1" applyAlignment="1">
      <alignment horizontal="centerContinuous" vertical="top"/>
    </xf>
    <xf numFmtId="0" fontId="48" fillId="0" borderId="0" xfId="0" applyFont="1" applyAlignment="1">
      <alignment horizontal="centerContinuous" vertical="center" wrapText="1"/>
    </xf>
    <xf numFmtId="0" fontId="52" fillId="0" borderId="0" xfId="0" applyFont="1" applyAlignment="1">
      <alignment horizontal="centerContinuous" vertical="top" wrapText="1"/>
    </xf>
    <xf numFmtId="1" fontId="5" fillId="0" borderId="0" xfId="0" applyNumberFormat="1" applyFont="1"/>
    <xf numFmtId="0" fontId="23" fillId="0" borderId="6" xfId="0" applyFont="1" applyBorder="1" applyAlignment="1">
      <alignment horizontal="centerContinuous" vertical="center" wrapText="1"/>
    </xf>
    <xf numFmtId="0" fontId="23" fillId="0" borderId="5" xfId="0" applyFont="1" applyBorder="1" applyAlignment="1">
      <alignment horizontal="centerContinuous" vertical="center" wrapText="1"/>
    </xf>
    <xf numFmtId="0" fontId="47" fillId="0" borderId="0" xfId="0" applyFont="1" applyAlignment="1">
      <alignment horizontal="left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53" fillId="0" borderId="0" xfId="0" applyFont="1"/>
    <xf numFmtId="0" fontId="61" fillId="0" borderId="0" xfId="44" applyFont="1" applyAlignment="1"/>
    <xf numFmtId="0" fontId="62" fillId="0" borderId="3" xfId="44" applyFont="1" applyBorder="1" applyAlignment="1"/>
    <xf numFmtId="0" fontId="45" fillId="0" borderId="0" xfId="0" applyFont="1"/>
    <xf numFmtId="0" fontId="26" fillId="0" borderId="0" xfId="0" applyFont="1"/>
    <xf numFmtId="0" fontId="26" fillId="0" borderId="3" xfId="0" applyFont="1" applyBorder="1"/>
    <xf numFmtId="0" fontId="53" fillId="0" borderId="0" xfId="0" applyFont="1" applyAlignment="1">
      <alignment vertical="top"/>
    </xf>
    <xf numFmtId="0" fontId="26" fillId="0" borderId="3" xfId="0" applyFont="1" applyBorder="1" applyAlignment="1">
      <alignment vertical="top"/>
    </xf>
    <xf numFmtId="0" fontId="63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6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3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167" fontId="27" fillId="0" borderId="2" xfId="0" applyNumberFormat="1" applyFont="1" applyBorder="1" applyAlignment="1">
      <alignment horizontal="right"/>
    </xf>
    <xf numFmtId="167" fontId="27" fillId="0" borderId="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167" fontId="24" fillId="0" borderId="2" xfId="0" applyNumberFormat="1" applyFont="1" applyBorder="1" applyAlignment="1">
      <alignment horizontal="right"/>
    </xf>
    <xf numFmtId="167" fontId="24" fillId="0" borderId="3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27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7" fontId="24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68" fontId="5" fillId="0" borderId="7" xfId="0" applyNumberFormat="1" applyFont="1" applyBorder="1" applyAlignment="1">
      <alignment horizontal="right"/>
    </xf>
    <xf numFmtId="168" fontId="5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1" fontId="27" fillId="0" borderId="3" xfId="0" applyNumberFormat="1" applyFont="1" applyBorder="1" applyAlignment="1">
      <alignment horizontal="right"/>
    </xf>
    <xf numFmtId="168" fontId="27" fillId="0" borderId="2" xfId="0" applyNumberFormat="1" applyFont="1" applyBorder="1" applyAlignment="1">
      <alignment horizontal="right"/>
    </xf>
    <xf numFmtId="168" fontId="5" fillId="0" borderId="3" xfId="0" applyNumberFormat="1" applyFont="1" applyBorder="1" applyAlignment="1">
      <alignment horizontal="right"/>
    </xf>
    <xf numFmtId="168" fontId="5" fillId="0" borderId="0" xfId="0" applyNumberFormat="1" applyFont="1" applyAlignment="1">
      <alignment horizontal="right"/>
    </xf>
    <xf numFmtId="168" fontId="27" fillId="0" borderId="0" xfId="0" applyNumberFormat="1" applyFont="1" applyAlignment="1">
      <alignment horizontal="right"/>
    </xf>
    <xf numFmtId="168" fontId="4" fillId="0" borderId="2" xfId="0" applyNumberFormat="1" applyFont="1" applyBorder="1" applyAlignment="1">
      <alignment horizontal="right"/>
    </xf>
    <xf numFmtId="168" fontId="4" fillId="0" borderId="0" xfId="0" applyNumberFormat="1" applyFont="1" applyAlignment="1">
      <alignment horizontal="right"/>
    </xf>
    <xf numFmtId="168" fontId="4" fillId="0" borderId="3" xfId="0" applyNumberFormat="1" applyFont="1" applyBorder="1" applyAlignment="1">
      <alignment horizontal="right"/>
    </xf>
    <xf numFmtId="168" fontId="24" fillId="0" borderId="2" xfId="0" applyNumberFormat="1" applyFont="1" applyBorder="1" applyAlignment="1">
      <alignment horizontal="right"/>
    </xf>
    <xf numFmtId="168" fontId="24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3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6" fillId="0" borderId="0" xfId="0" applyFont="1"/>
    <xf numFmtId="0" fontId="53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0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3" xfId="0" applyFont="1" applyBorder="1"/>
    <xf numFmtId="0" fontId="5" fillId="0" borderId="14" xfId="0" applyFont="1" applyBorder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 xr:uid="{00000000-0005-0000-0000-00001C000000}"/>
    <cellStyle name="Hiperłącze 3" xfId="58" xr:uid="{00000000-0005-0000-0000-00001D000000}"/>
    <cellStyle name="Hiperłącze 4" xfId="47" xr:uid="{00000000-0005-0000-0000-00001E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 xr:uid="{00000000-0005-0000-0000-000027000000}"/>
    <cellStyle name="Normalny 2 2" xfId="43" xr:uid="{00000000-0005-0000-0000-000028000000}"/>
    <cellStyle name="Normalny 2 2 2" xfId="51" xr:uid="{00000000-0005-0000-0000-000029000000}"/>
    <cellStyle name="Normalny 2 3" xfId="55" xr:uid="{00000000-0005-0000-0000-00002A000000}"/>
    <cellStyle name="Normalny 2 4" xfId="48" xr:uid="{00000000-0005-0000-0000-00002B000000}"/>
    <cellStyle name="Normalny 3" xfId="45" xr:uid="{00000000-0005-0000-0000-00002C000000}"/>
    <cellStyle name="Normalny 3 2" xfId="54" xr:uid="{00000000-0005-0000-0000-00002D000000}"/>
    <cellStyle name="Normalny 3 3" xfId="49" xr:uid="{00000000-0005-0000-0000-00002E000000}"/>
    <cellStyle name="Normalny 4" xfId="52" xr:uid="{00000000-0005-0000-0000-00002F000000}"/>
    <cellStyle name="Normalny 5" xfId="46" xr:uid="{00000000-0005-0000-0000-000030000000}"/>
    <cellStyle name="Normalny 5 2" xfId="57" xr:uid="{00000000-0005-0000-0000-000031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 xr:uid="{00000000-0005-0000-0000-000037000000}"/>
    <cellStyle name="Walutowy 2" xfId="56" xr:uid="{00000000-0005-0000-0000-000038000000}"/>
    <cellStyle name="Walutowy 3" xfId="50" xr:uid="{00000000-0005-0000-0000-000039000000}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Normal="100" workbookViewId="0"/>
  </sheetViews>
  <sheetFormatPr defaultRowHeight="12"/>
  <cols>
    <col min="1" max="1" width="3.28515625" style="58" customWidth="1"/>
    <col min="2" max="2" width="11.5703125" style="58" customWidth="1"/>
    <col min="3" max="3" width="1.85546875" style="58" customWidth="1"/>
    <col min="4" max="4" width="120" style="58" bestFit="1" customWidth="1"/>
    <col min="5" max="16384" width="9.140625" style="58"/>
  </cols>
  <sheetData>
    <row r="1" spans="1:11" s="92" customFormat="1" ht="15.75">
      <c r="B1" s="93" t="s">
        <v>336</v>
      </c>
      <c r="C1" s="93"/>
    </row>
    <row r="2" spans="1:11" s="92" customFormat="1" ht="15">
      <c r="B2" s="94" t="s">
        <v>337</v>
      </c>
    </row>
    <row r="4" spans="1:11" s="95" customFormat="1" ht="15">
      <c r="B4" s="96" t="s">
        <v>190</v>
      </c>
      <c r="C4" s="96"/>
    </row>
    <row r="5" spans="1:11" s="95" customFormat="1" ht="14.25">
      <c r="B5" s="97" t="s">
        <v>191</v>
      </c>
    </row>
    <row r="6" spans="1:11">
      <c r="A6" s="83"/>
      <c r="B6" s="83"/>
    </row>
    <row r="7" spans="1:11" s="102" customFormat="1" ht="14.25" customHeight="1">
      <c r="A7" s="98"/>
      <c r="B7" s="99" t="s">
        <v>193</v>
      </c>
      <c r="C7" s="100"/>
      <c r="D7" s="101" t="s">
        <v>37</v>
      </c>
    </row>
    <row r="8" spans="1:11" s="107" customFormat="1" ht="16.5" customHeight="1">
      <c r="A8" s="104"/>
      <c r="B8" s="104"/>
      <c r="C8" s="105"/>
      <c r="D8" s="104" t="s">
        <v>38</v>
      </c>
      <c r="E8" s="106"/>
      <c r="F8" s="106"/>
      <c r="G8" s="106"/>
      <c r="H8" s="106"/>
      <c r="I8" s="106"/>
      <c r="J8" s="106"/>
      <c r="K8" s="106"/>
    </row>
    <row r="9" spans="1:11" s="102" customFormat="1" ht="14.25" customHeight="1">
      <c r="A9" s="98"/>
      <c r="B9" s="99" t="s">
        <v>194</v>
      </c>
      <c r="C9" s="100"/>
      <c r="D9" s="101" t="s">
        <v>179</v>
      </c>
    </row>
    <row r="10" spans="1:11" s="107" customFormat="1" ht="16.5" customHeight="1">
      <c r="A10" s="104"/>
      <c r="B10" s="104"/>
      <c r="C10" s="105"/>
      <c r="D10" s="104" t="s">
        <v>39</v>
      </c>
    </row>
    <row r="11" spans="1:11" s="102" customFormat="1" ht="14.25" customHeight="1">
      <c r="A11" s="98"/>
      <c r="B11" s="99" t="s">
        <v>195</v>
      </c>
      <c r="C11" s="100"/>
      <c r="D11" s="101" t="s">
        <v>40</v>
      </c>
    </row>
    <row r="12" spans="1:11" s="107" customFormat="1" ht="16.5" customHeight="1">
      <c r="A12" s="104"/>
      <c r="B12" s="104"/>
      <c r="C12" s="105"/>
      <c r="D12" s="104" t="s">
        <v>41</v>
      </c>
    </row>
    <row r="13" spans="1:11" s="102" customFormat="1" ht="14.25" customHeight="1">
      <c r="A13" s="98"/>
      <c r="B13" s="99" t="s">
        <v>196</v>
      </c>
      <c r="C13" s="100"/>
      <c r="D13" s="101" t="s">
        <v>42</v>
      </c>
    </row>
    <row r="14" spans="1:11" s="107" customFormat="1" ht="16.5" customHeight="1">
      <c r="A14" s="104"/>
      <c r="B14" s="104"/>
      <c r="C14" s="105"/>
      <c r="D14" s="104" t="s">
        <v>43</v>
      </c>
    </row>
    <row r="15" spans="1:11" s="102" customFormat="1" ht="14.25" customHeight="1">
      <c r="A15" s="98"/>
      <c r="B15" s="99" t="s">
        <v>197</v>
      </c>
      <c r="C15" s="100"/>
      <c r="D15" s="101" t="s">
        <v>44</v>
      </c>
    </row>
    <row r="16" spans="1:11" s="107" customFormat="1" ht="16.5" customHeight="1">
      <c r="A16" s="104"/>
      <c r="B16" s="104"/>
      <c r="C16" s="105"/>
      <c r="D16" s="104" t="s">
        <v>45</v>
      </c>
    </row>
    <row r="17" spans="1:4" s="102" customFormat="1" ht="14.25" customHeight="1">
      <c r="A17" s="98"/>
      <c r="B17" s="99" t="s">
        <v>198</v>
      </c>
      <c r="C17" s="100"/>
      <c r="D17" s="101" t="s">
        <v>54</v>
      </c>
    </row>
    <row r="18" spans="1:4" s="107" customFormat="1" ht="16.5" customHeight="1">
      <c r="A18" s="104"/>
      <c r="B18" s="104"/>
      <c r="C18" s="105"/>
      <c r="D18" s="104" t="s">
        <v>55</v>
      </c>
    </row>
    <row r="19" spans="1:4" s="102" customFormat="1" ht="14.25" customHeight="1">
      <c r="A19" s="98"/>
      <c r="B19" s="99" t="s">
        <v>199</v>
      </c>
      <c r="C19" s="100"/>
      <c r="D19" s="101" t="s">
        <v>54</v>
      </c>
    </row>
    <row r="20" spans="1:4" s="107" customFormat="1" ht="16.5" customHeight="1">
      <c r="A20" s="104"/>
      <c r="B20" s="104"/>
      <c r="C20" s="105"/>
      <c r="D20" s="104" t="s">
        <v>55</v>
      </c>
    </row>
    <row r="21" spans="1:4" s="102" customFormat="1" ht="14.25" customHeight="1">
      <c r="A21" s="98"/>
      <c r="B21" s="99" t="s">
        <v>200</v>
      </c>
      <c r="C21" s="100"/>
      <c r="D21" s="101" t="s">
        <v>56</v>
      </c>
    </row>
    <row r="22" spans="1:4" s="107" customFormat="1" ht="16.5" customHeight="1">
      <c r="A22" s="104"/>
      <c r="B22" s="104"/>
      <c r="C22" s="105"/>
      <c r="D22" s="104" t="s">
        <v>55</v>
      </c>
    </row>
    <row r="23" spans="1:4" s="102" customFormat="1" ht="14.25" customHeight="1">
      <c r="A23" s="98"/>
      <c r="B23" s="99" t="s">
        <v>201</v>
      </c>
      <c r="C23" s="100"/>
      <c r="D23" s="101" t="s">
        <v>188</v>
      </c>
    </row>
    <row r="24" spans="1:4" s="107" customFormat="1" ht="16.5" customHeight="1">
      <c r="A24" s="104"/>
      <c r="B24" s="104"/>
      <c r="C24" s="105"/>
      <c r="D24" s="104" t="s">
        <v>229</v>
      </c>
    </row>
    <row r="25" spans="1:4" s="102" customFormat="1" ht="14.25" customHeight="1">
      <c r="A25" s="98"/>
      <c r="B25" s="99" t="s">
        <v>202</v>
      </c>
      <c r="C25" s="103"/>
      <c r="D25" s="101" t="s">
        <v>340</v>
      </c>
    </row>
    <row r="26" spans="1:4" s="107" customFormat="1" ht="16.5" customHeight="1">
      <c r="A26" s="104"/>
      <c r="B26" s="104"/>
      <c r="C26" s="105"/>
      <c r="D26" s="104" t="s">
        <v>228</v>
      </c>
    </row>
    <row r="27" spans="1:4" s="102" customFormat="1" ht="14.25" customHeight="1">
      <c r="A27" s="98"/>
      <c r="B27" s="99" t="s">
        <v>338</v>
      </c>
      <c r="C27" s="100"/>
      <c r="D27" s="101" t="s">
        <v>189</v>
      </c>
    </row>
    <row r="28" spans="1:4" s="107" customFormat="1" ht="16.5" customHeight="1">
      <c r="A28" s="104"/>
      <c r="B28" s="104"/>
      <c r="C28" s="105"/>
      <c r="D28" s="104" t="s">
        <v>228</v>
      </c>
    </row>
    <row r="29" spans="1:4" s="102" customFormat="1" ht="14.25" customHeight="1">
      <c r="A29" s="98"/>
      <c r="B29" s="99" t="s">
        <v>203</v>
      </c>
      <c r="C29" s="100"/>
      <c r="D29" s="101" t="s">
        <v>331</v>
      </c>
    </row>
    <row r="30" spans="1:4" s="107" customFormat="1" ht="16.5" customHeight="1">
      <c r="A30" s="104"/>
      <c r="B30" s="104"/>
      <c r="C30" s="105"/>
      <c r="D30" s="104" t="s">
        <v>334</v>
      </c>
    </row>
    <row r="31" spans="1:4" s="102" customFormat="1" ht="14.25" customHeight="1">
      <c r="A31" s="98"/>
      <c r="B31" s="99" t="s">
        <v>204</v>
      </c>
      <c r="C31" s="100"/>
      <c r="D31" s="101" t="s">
        <v>332</v>
      </c>
    </row>
    <row r="32" spans="1:4" s="107" customFormat="1" ht="16.5" customHeight="1">
      <c r="A32" s="104"/>
      <c r="B32" s="104"/>
      <c r="C32" s="105"/>
      <c r="D32" s="104" t="s">
        <v>335</v>
      </c>
    </row>
    <row r="33" spans="1:4" s="102" customFormat="1" ht="14.25" customHeight="1">
      <c r="A33" s="98"/>
      <c r="B33" s="99" t="s">
        <v>205</v>
      </c>
      <c r="C33" s="100"/>
      <c r="D33" s="101" t="s">
        <v>332</v>
      </c>
    </row>
    <row r="34" spans="1:4" s="107" customFormat="1" ht="16.5" customHeight="1">
      <c r="A34" s="104"/>
      <c r="B34" s="104"/>
      <c r="C34" s="105"/>
      <c r="D34" s="104" t="s">
        <v>335</v>
      </c>
    </row>
    <row r="35" spans="1:4" s="102" customFormat="1" ht="14.25" customHeight="1">
      <c r="A35" s="98"/>
      <c r="B35" s="99" t="s">
        <v>206</v>
      </c>
      <c r="C35" s="100"/>
      <c r="D35" s="101" t="s">
        <v>333</v>
      </c>
    </row>
    <row r="36" spans="1:4" s="107" customFormat="1" ht="16.5" customHeight="1">
      <c r="A36" s="104"/>
      <c r="B36" s="104"/>
      <c r="C36" s="105"/>
      <c r="D36" s="104" t="s">
        <v>335</v>
      </c>
    </row>
    <row r="37" spans="1:4" s="102" customFormat="1" ht="14.25" customHeight="1">
      <c r="A37" s="98"/>
      <c r="B37" s="99" t="s">
        <v>207</v>
      </c>
      <c r="C37" s="100"/>
      <c r="D37" s="101" t="s">
        <v>46</v>
      </c>
    </row>
    <row r="38" spans="1:4" s="107" customFormat="1" ht="16.5" customHeight="1">
      <c r="A38" s="104"/>
      <c r="B38" s="104"/>
      <c r="C38" s="105"/>
      <c r="D38" s="104" t="s">
        <v>47</v>
      </c>
    </row>
    <row r="39" spans="1:4" s="102" customFormat="1" ht="14.25" customHeight="1">
      <c r="A39" s="98"/>
      <c r="B39" s="99" t="s">
        <v>208</v>
      </c>
      <c r="C39" s="100"/>
      <c r="D39" s="101" t="s">
        <v>57</v>
      </c>
    </row>
    <row r="40" spans="1:4" s="107" customFormat="1" ht="16.5" customHeight="1">
      <c r="A40" s="104"/>
      <c r="B40" s="104"/>
      <c r="C40" s="105"/>
      <c r="D40" s="104" t="s">
        <v>58</v>
      </c>
    </row>
    <row r="41" spans="1:4" s="102" customFormat="1" ht="14.25" customHeight="1">
      <c r="A41" s="98"/>
      <c r="B41" s="99" t="s">
        <v>209</v>
      </c>
      <c r="C41" s="100"/>
      <c r="D41" s="101" t="s">
        <v>57</v>
      </c>
    </row>
    <row r="42" spans="1:4" s="107" customFormat="1" ht="16.5" customHeight="1">
      <c r="A42" s="104"/>
      <c r="B42" s="104"/>
      <c r="C42" s="105"/>
      <c r="D42" s="104" t="s">
        <v>58</v>
      </c>
    </row>
    <row r="43" spans="1:4" s="102" customFormat="1" ht="14.25" customHeight="1">
      <c r="A43" s="98"/>
      <c r="B43" s="99" t="s">
        <v>210</v>
      </c>
      <c r="C43" s="100"/>
      <c r="D43" s="101" t="s">
        <v>59</v>
      </c>
    </row>
    <row r="44" spans="1:4" s="107" customFormat="1" ht="16.5" customHeight="1">
      <c r="A44" s="104"/>
      <c r="B44" s="104"/>
      <c r="C44" s="105"/>
      <c r="D44" s="104" t="s">
        <v>58</v>
      </c>
    </row>
    <row r="45" spans="1:4" s="102" customFormat="1" ht="14.25" customHeight="1">
      <c r="A45" s="98"/>
      <c r="B45" s="99" t="s">
        <v>211</v>
      </c>
      <c r="C45" s="100"/>
      <c r="D45" s="101" t="s">
        <v>48</v>
      </c>
    </row>
    <row r="46" spans="1:4" s="107" customFormat="1" ht="16.5" customHeight="1">
      <c r="A46" s="104"/>
      <c r="B46" s="104"/>
      <c r="C46" s="105"/>
      <c r="D46" s="104" t="s">
        <v>49</v>
      </c>
    </row>
    <row r="47" spans="1:4" s="102" customFormat="1" ht="14.25" customHeight="1">
      <c r="A47" s="98"/>
      <c r="B47" s="99" t="s">
        <v>212</v>
      </c>
      <c r="C47" s="100"/>
      <c r="D47" s="101" t="s">
        <v>60</v>
      </c>
    </row>
    <row r="48" spans="1:4" s="107" customFormat="1" ht="16.5" customHeight="1">
      <c r="A48" s="104"/>
      <c r="B48" s="104"/>
      <c r="C48" s="105"/>
      <c r="D48" s="104" t="s">
        <v>61</v>
      </c>
    </row>
    <row r="49" spans="1:4" s="102" customFormat="1" ht="14.25" customHeight="1">
      <c r="A49" s="98"/>
      <c r="B49" s="99" t="s">
        <v>213</v>
      </c>
      <c r="C49" s="100"/>
      <c r="D49" s="101" t="s">
        <v>50</v>
      </c>
    </row>
    <row r="50" spans="1:4" s="107" customFormat="1" ht="16.5" customHeight="1">
      <c r="A50" s="104"/>
      <c r="B50" s="104"/>
      <c r="C50" s="105"/>
      <c r="D50" s="104" t="s">
        <v>182</v>
      </c>
    </row>
    <row r="51" spans="1:4" s="102" customFormat="1" ht="14.25" customHeight="1">
      <c r="A51" s="98"/>
      <c r="B51" s="99" t="s">
        <v>214</v>
      </c>
      <c r="C51" s="100"/>
      <c r="D51" s="101" t="s">
        <v>27</v>
      </c>
    </row>
    <row r="52" spans="1:4" s="107" customFormat="1" ht="16.5" customHeight="1">
      <c r="A52" s="104"/>
      <c r="B52" s="104"/>
      <c r="C52" s="105"/>
      <c r="D52" s="104" t="s">
        <v>28</v>
      </c>
    </row>
    <row r="53" spans="1:4" s="102" customFormat="1" ht="14.25" customHeight="1">
      <c r="A53" s="98"/>
      <c r="B53" s="99" t="s">
        <v>215</v>
      </c>
      <c r="C53" s="100"/>
      <c r="D53" s="101" t="s">
        <v>29</v>
      </c>
    </row>
    <row r="54" spans="1:4" s="107" customFormat="1" ht="16.5" customHeight="1">
      <c r="A54" s="104"/>
      <c r="B54" s="104"/>
      <c r="C54" s="105"/>
      <c r="D54" s="104" t="s">
        <v>30</v>
      </c>
    </row>
    <row r="55" spans="1:4" s="102" customFormat="1" ht="14.25" customHeight="1">
      <c r="A55" s="98"/>
      <c r="B55" s="99" t="s">
        <v>216</v>
      </c>
      <c r="C55" s="100"/>
      <c r="D55" s="101" t="s">
        <v>180</v>
      </c>
    </row>
    <row r="56" spans="1:4" s="107" customFormat="1" ht="16.5" customHeight="1">
      <c r="A56" s="104"/>
      <c r="B56" s="104"/>
      <c r="C56" s="105"/>
      <c r="D56" s="104" t="s">
        <v>181</v>
      </c>
    </row>
    <row r="57" spans="1:4" s="102" customFormat="1" ht="14.25" customHeight="1">
      <c r="A57" s="98"/>
      <c r="B57" s="99" t="s">
        <v>217</v>
      </c>
      <c r="C57" s="100"/>
      <c r="D57" s="101" t="s">
        <v>170</v>
      </c>
    </row>
    <row r="58" spans="1:4" s="107" customFormat="1" ht="16.5" customHeight="1">
      <c r="A58" s="104"/>
      <c r="B58" s="104"/>
      <c r="C58" s="105"/>
      <c r="D58" s="104" t="s">
        <v>171</v>
      </c>
    </row>
    <row r="59" spans="1:4" s="102" customFormat="1" ht="14.25" customHeight="1">
      <c r="A59" s="98"/>
      <c r="B59" s="99" t="s">
        <v>218</v>
      </c>
      <c r="C59" s="100"/>
      <c r="D59" s="101" t="s">
        <v>170</v>
      </c>
    </row>
    <row r="60" spans="1:4" s="107" customFormat="1" ht="16.5" customHeight="1">
      <c r="A60" s="104"/>
      <c r="B60" s="104"/>
      <c r="C60" s="105"/>
      <c r="D60" s="104" t="s">
        <v>171</v>
      </c>
    </row>
    <row r="61" spans="1:4" s="102" customFormat="1" ht="14.25" customHeight="1">
      <c r="A61" s="98"/>
      <c r="B61" s="99" t="s">
        <v>219</v>
      </c>
      <c r="C61" s="100"/>
      <c r="D61" s="101" t="s">
        <v>170</v>
      </c>
    </row>
    <row r="62" spans="1:4" s="107" customFormat="1" ht="16.5" customHeight="1">
      <c r="A62" s="104"/>
      <c r="B62" s="104"/>
      <c r="C62" s="105"/>
      <c r="D62" s="104" t="s">
        <v>171</v>
      </c>
    </row>
    <row r="63" spans="1:4" s="102" customFormat="1" ht="14.25" customHeight="1">
      <c r="A63" s="98"/>
      <c r="B63" s="99" t="s">
        <v>220</v>
      </c>
      <c r="C63" s="100"/>
      <c r="D63" s="101" t="s">
        <v>172</v>
      </c>
    </row>
    <row r="64" spans="1:4" s="107" customFormat="1" ht="16.5" customHeight="1">
      <c r="A64" s="104"/>
      <c r="B64" s="104"/>
      <c r="C64" s="105"/>
      <c r="D64" s="104" t="s">
        <v>171</v>
      </c>
    </row>
  </sheetData>
  <hyperlinks>
    <hyperlink ref="B7" location="'Tabl. 1_1'!A1" tooltip="Link do tablicy Ważniejsze dane o makroregionach" display="TABL. 1_1" xr:uid="{00000000-0004-0000-0000-000000000000}"/>
    <hyperlink ref="B9" location="'Tabl. 1_2'!A1" tooltip="Link do tablicy Ważniejsze dane o makroregionach (dok.)" display="TABL. 1_2" xr:uid="{00000000-0004-0000-0000-000001000000}"/>
    <hyperlink ref="B11" location="'Tabl. 2'!A1" tooltip="Link do tablicy Produkt krajowy brutto według regionów (ceny bieżące)" display="TABL. 2" xr:uid="{00000000-0004-0000-0000-000002000000}"/>
    <hyperlink ref="B13" location="'Tabl. 3'!A1" tooltip="Link do tablicy Dynamika produktu krajowego brutto według regionów (ceny stałe)" display="TABL. 3" xr:uid="{00000000-0004-0000-0000-000003000000}"/>
    <hyperlink ref="B15" location="'Tabl. 4_1'!A1" tooltip="Link do tablicy Wartość dodana brutto według rodzajów działalności i regionów (ceny bieżące)" display="TABL. 4_1" xr:uid="{00000000-0004-0000-0000-000004000000}"/>
    <hyperlink ref="B23" location="'Tabl. 5_1'!A1" tooltip="Link do tablicy Wartość dodana brutto na 1 pracującego według rodzajów działalności i regionów (ceny bieżące)" display="TABL. 5_1" xr:uid="{00000000-0004-0000-0000-000005000000}"/>
    <hyperlink ref="B29" location="'Tabl. 6_1'!A1" tooltip="Link do tablicy Wartość dodana brutto według wybranych sektorów instytucjonalnych i regionów (ceny bieżące)" display="TABL. 6_1" xr:uid="{00000000-0004-0000-0000-000006000000}"/>
    <hyperlink ref="B37" location="'Tabl. 7_1'!A1" tooltip="Link do tablicy Podstawowe elementy rachunku produkcji i rachunku tworzenia dochodów według regionów (ceny bieżące)" display="TABL. 7_1" xr:uid="{00000000-0004-0000-0000-000007000000}"/>
    <hyperlink ref="B51" location="'Tabl. 10'!A1" tooltip="Link do tablicy Produkt krajowy brutto według podregionów (ceny bieżące)" display="TABL. 10" xr:uid="{00000000-0004-0000-0000-000008000000}"/>
    <hyperlink ref="B53" location="'Tabl. 11'!A1" tooltip="Link do tablicy Produkt krajowy brutto na 1 mieszkańca według podregionów (ceny bieżące)" display="TABL. 11" xr:uid="{00000000-0004-0000-0000-000009000000}"/>
    <hyperlink ref="B55" location="'Tabl. 12_1'!A1" tooltip="Link do tablicy Wartość dodana brutto według rodzajów działalności i podregionów (ceny bieżące)" display="TABL. 12_1" xr:uid="{00000000-0004-0000-0000-00000A000000}"/>
    <hyperlink ref="B45" location="'Tabl. 8_1'!A1" tooltip="Link do tablicy Nominalne dochody w sektorze gospodarstw domowych według regionów " display="TABL. 8_1" xr:uid="{00000000-0004-0000-0000-00000B000000}"/>
    <hyperlink ref="B49" location="'Tabl. 9'!A1" tooltip="Link do tablicy Dynamika realnych dochodów do dyspozycji brutto w sektorze gospodarstw domowych według regionów" display="TABL. 9" xr:uid="{00000000-0004-0000-0000-00000C000000}"/>
    <hyperlink ref="B19" location="'Tabl. 4_3'!A1" tooltip="Link do tablicy Wartość dodana brutto według rodzajów działalności i regionów (cd.)" display="TABL. 4_3" xr:uid="{00000000-0004-0000-0000-00000D000000}"/>
    <hyperlink ref="B21" location="'Tabl. 4_4'!A1" tooltip="Link do tablicy Wartość dodana brutto według rodzajów działalności i regionów (dok.)" display="TABL. 4_4" xr:uid="{00000000-0004-0000-0000-00000E000000}"/>
    <hyperlink ref="B17" location="'Tabl. 4_2'!A1" tooltip="Link do tablicy Wartość dodana brutto według rodzajów działalności i regionów (cd.)" display="TABL. 4_2" xr:uid="{00000000-0004-0000-0000-00000F000000}"/>
    <hyperlink ref="B31" location="'Tabl. 6_ 2'!A1" tooltip="Link do tablicy Wartość dodana brutto według wybranych sektorów instytucjonalnych i regionów (cd.)" display="TABL. 6_2" xr:uid="{00000000-0004-0000-0000-000010000000}"/>
    <hyperlink ref="B35" location="'Tabl. 6_4'!A1" tooltip="Link do tablicy Wartość dodana brutto według wybranych sektorów instytucjonalnych i regionów (dok.)" display="TABL. 6_4" xr:uid="{00000000-0004-0000-0000-000011000000}"/>
    <hyperlink ref="B39" location="'Tabl. 7_2'!A1" tooltip="Link do tablicy Podstawowe elementy rachunku produkcji i rachunku tworzenia dochodów według regionów (cd.)" display="TABL. 7_2" xr:uid="{00000000-0004-0000-0000-000012000000}"/>
    <hyperlink ref="B41" location="'Tabl. 7_3'!A1" tooltip="Link do tablicy Podstawowe elementy rachunku produkcji i rachunku tworzenia dochodów według regionów (cd.)" display="TABL. 7_3" xr:uid="{00000000-0004-0000-0000-000013000000}"/>
    <hyperlink ref="B43" location="'Tabl. 7_4'!A1" tooltip="Link do tablicy Podstawowe elementy rachunku produkcji i rachunku tworzenia dochodów według regionów (dok.)" display="TABL. 7_4" xr:uid="{00000000-0004-0000-0000-000014000000}"/>
    <hyperlink ref="B47" location="'Tabl. 8_2'!A1" tooltip="Link do tablicy Nominalne dochody w sektorze gospodarstw domowych według regionów (dok.)" display="TABL. 8_2" xr:uid="{00000000-0004-0000-0000-000015000000}"/>
    <hyperlink ref="B57" location="'Tabl. 12_2'!A1" tooltip="Link do tablicy Wartość dodana brutto według rodzajów działalności i podregionów (cd.)" display="TABL. 12_2" xr:uid="{00000000-0004-0000-0000-000016000000}"/>
    <hyperlink ref="B59" location="'Tabl. 12_3'!A1" tooltip="Link do tablicy Wartość dodana brutto według rodzajów działalności i podregionów (cd.)" display="TABL. 12_3" xr:uid="{00000000-0004-0000-0000-000017000000}"/>
    <hyperlink ref="B61" location="'Tabl. 12_4'!A1" tooltip="Link do tablicy Wartość dodana brutto według rodzajów działalności i podregionów (cd.)" display="TABL. 12_4" xr:uid="{00000000-0004-0000-0000-000018000000}"/>
    <hyperlink ref="B63" location="'Tabl. 12_5'!A1" tooltip="Link do tablicy Wartość dodana brutto według rodzajów działalności i podregionów (dok.)" display="TABL. 12_5" xr:uid="{00000000-0004-0000-0000-000019000000}"/>
    <hyperlink ref="B27" location="'Tabl. 5_3'!A1" tooltip="Link do tablicy Wartość dodana brutto na 1 pracującego według rodzajów działalności i regionów (dok.)" display="TABL. 5_3" xr:uid="{00000000-0004-0000-0000-00001A000000}"/>
    <hyperlink ref="B33" location="'Tabl. 6_3'!A1" tooltip="Link do tablicy Wartość dodana brutto według wybranych sektorów instytucjonalnych i regionów (cd.)" display="TABL. 6_3" xr:uid="{00000000-0004-0000-0000-00001B000000}"/>
    <hyperlink ref="B25" location="'Tabl. 5_2'!A1" tooltip="Link do tablicy Wartość dodana brutto na 1 pracującego według rodzajów działalności i regionów (cd.)" display="TABL. 5_2" xr:uid="{04DD893A-9F5C-4026-8F9C-D40F795C936D}"/>
  </hyperlink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.2" customHeight="1">
      <c r="A1" s="158" t="s">
        <v>354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2" s="57" customFormat="1" ht="12.6" customHeight="1">
      <c r="A2" s="167" t="s">
        <v>355</v>
      </c>
      <c r="B2" s="167"/>
      <c r="C2" s="167"/>
      <c r="D2" s="167"/>
      <c r="E2" s="167"/>
      <c r="F2" s="167"/>
      <c r="G2" s="167"/>
      <c r="H2" s="167"/>
      <c r="I2" s="167"/>
      <c r="J2" s="188"/>
    </row>
    <row r="3" spans="1:12" ht="9.9499999999999993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2" ht="24.75" customHeight="1">
      <c r="A4" s="177" t="s">
        <v>250</v>
      </c>
      <c r="B4" s="189"/>
      <c r="C4" s="189" t="s">
        <v>263</v>
      </c>
      <c r="D4" s="175" t="s">
        <v>275</v>
      </c>
      <c r="E4" s="192" t="s">
        <v>265</v>
      </c>
      <c r="F4" s="183"/>
      <c r="G4" s="175" t="s">
        <v>268</v>
      </c>
      <c r="H4" s="175" t="s">
        <v>269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3.5" customHeight="1">
      <c r="A6" s="31" t="s">
        <v>25</v>
      </c>
      <c r="B6" s="31"/>
      <c r="C6" s="31"/>
      <c r="D6" s="31"/>
      <c r="E6" s="31"/>
      <c r="F6" s="31"/>
      <c r="G6" s="31"/>
      <c r="H6" s="31"/>
      <c r="I6" s="31"/>
      <c r="J6" s="35"/>
    </row>
    <row r="7" spans="1:12" ht="13.5" customHeight="1">
      <c r="A7" s="84" t="s">
        <v>187</v>
      </c>
      <c r="B7" s="32"/>
      <c r="C7" s="32"/>
      <c r="D7" s="32"/>
      <c r="E7" s="32"/>
      <c r="F7" s="32"/>
      <c r="G7" s="32"/>
      <c r="H7" s="32"/>
      <c r="I7" s="32"/>
      <c r="J7" s="7"/>
    </row>
    <row r="8" spans="1:12" ht="12.95" customHeight="1">
      <c r="A8" s="14" t="s">
        <v>276</v>
      </c>
      <c r="B8" s="51">
        <v>2021</v>
      </c>
      <c r="C8" s="121">
        <v>157210</v>
      </c>
      <c r="D8" s="121">
        <v>40490</v>
      </c>
      <c r="E8" s="121">
        <v>197178</v>
      </c>
      <c r="F8" s="121">
        <v>183265</v>
      </c>
      <c r="G8" s="121">
        <v>163128</v>
      </c>
      <c r="H8" s="121">
        <v>164378</v>
      </c>
      <c r="I8" s="121">
        <v>394655</v>
      </c>
      <c r="J8" s="135">
        <v>130159</v>
      </c>
    </row>
    <row r="9" spans="1:12" ht="12.95" customHeight="1">
      <c r="A9" s="14"/>
      <c r="B9" s="51">
        <v>2022</v>
      </c>
      <c r="C9" s="121">
        <v>184700</v>
      </c>
      <c r="D9" s="121">
        <v>59131</v>
      </c>
      <c r="E9" s="121">
        <v>239665</v>
      </c>
      <c r="F9" s="121">
        <v>217170</v>
      </c>
      <c r="G9" s="121">
        <v>179230</v>
      </c>
      <c r="H9" s="121">
        <v>192323</v>
      </c>
      <c r="I9" s="121">
        <v>519294</v>
      </c>
      <c r="J9" s="135">
        <v>140870</v>
      </c>
    </row>
    <row r="10" spans="1:12" ht="12.95" customHeight="1">
      <c r="A10" s="14"/>
      <c r="B10" s="52">
        <v>2023</v>
      </c>
      <c r="C10" s="118">
        <v>205747</v>
      </c>
      <c r="D10" s="118">
        <v>64232</v>
      </c>
      <c r="E10" s="118">
        <v>266040</v>
      </c>
      <c r="F10" s="118">
        <v>230211</v>
      </c>
      <c r="G10" s="118">
        <v>210854</v>
      </c>
      <c r="H10" s="118">
        <v>207192</v>
      </c>
      <c r="I10" s="118">
        <v>574511</v>
      </c>
      <c r="J10" s="137">
        <v>162993</v>
      </c>
    </row>
    <row r="11" spans="1:12" ht="18" customHeight="1">
      <c r="A11" s="15" t="s">
        <v>6</v>
      </c>
      <c r="B11" s="51">
        <v>2021</v>
      </c>
      <c r="C11" s="121">
        <v>173145</v>
      </c>
      <c r="D11" s="121">
        <v>40933</v>
      </c>
      <c r="E11" s="121">
        <v>244118</v>
      </c>
      <c r="F11" s="121">
        <v>233781</v>
      </c>
      <c r="G11" s="121">
        <v>174454</v>
      </c>
      <c r="H11" s="121">
        <v>150865</v>
      </c>
      <c r="I11" s="121">
        <v>417305</v>
      </c>
      <c r="J11" s="135">
        <v>131573</v>
      </c>
    </row>
    <row r="12" spans="1:12" ht="12.95" customHeight="1">
      <c r="A12" s="15"/>
      <c r="B12" s="51">
        <v>2022</v>
      </c>
      <c r="C12" s="121">
        <v>200509</v>
      </c>
      <c r="D12" s="121">
        <v>55888</v>
      </c>
      <c r="E12" s="121">
        <v>286130</v>
      </c>
      <c r="F12" s="121">
        <v>273204</v>
      </c>
      <c r="G12" s="121">
        <v>192953</v>
      </c>
      <c r="H12" s="121">
        <v>176757</v>
      </c>
      <c r="I12" s="121">
        <v>552602</v>
      </c>
      <c r="J12" s="135">
        <v>142691</v>
      </c>
    </row>
    <row r="13" spans="1:12" ht="12.95" customHeight="1">
      <c r="A13" s="15"/>
      <c r="B13" s="51">
        <v>2023</v>
      </c>
      <c r="C13" s="121">
        <v>221781</v>
      </c>
      <c r="D13" s="121">
        <v>62881</v>
      </c>
      <c r="E13" s="121">
        <v>318214</v>
      </c>
      <c r="F13" s="121">
        <v>300405</v>
      </c>
      <c r="G13" s="121">
        <v>228000</v>
      </c>
      <c r="H13" s="121">
        <v>186713</v>
      </c>
      <c r="I13" s="121">
        <v>603801</v>
      </c>
      <c r="J13" s="135">
        <v>163751</v>
      </c>
    </row>
    <row r="14" spans="1:12" ht="18" customHeight="1">
      <c r="A14" s="15" t="s">
        <v>7</v>
      </c>
      <c r="B14" s="51">
        <v>2021</v>
      </c>
      <c r="C14" s="121">
        <v>142379</v>
      </c>
      <c r="D14" s="121">
        <v>48384</v>
      </c>
      <c r="E14" s="121">
        <v>178467</v>
      </c>
      <c r="F14" s="121">
        <v>173967</v>
      </c>
      <c r="G14" s="121">
        <v>157870</v>
      </c>
      <c r="H14" s="121">
        <v>152106</v>
      </c>
      <c r="I14" s="121">
        <v>311371</v>
      </c>
      <c r="J14" s="135">
        <v>116898</v>
      </c>
    </row>
    <row r="15" spans="1:12" ht="12.95" customHeight="1">
      <c r="A15" s="15"/>
      <c r="B15" s="51">
        <v>2022</v>
      </c>
      <c r="C15" s="121">
        <v>169019</v>
      </c>
      <c r="D15" s="121">
        <v>74508</v>
      </c>
      <c r="E15" s="121">
        <v>212531</v>
      </c>
      <c r="F15" s="121">
        <v>208957</v>
      </c>
      <c r="G15" s="121">
        <v>171937</v>
      </c>
      <c r="H15" s="121">
        <v>185535</v>
      </c>
      <c r="I15" s="121">
        <v>397455</v>
      </c>
      <c r="J15" s="135">
        <v>128577</v>
      </c>
    </row>
    <row r="16" spans="1:12" ht="12.95" customHeight="1">
      <c r="A16" s="15"/>
      <c r="B16" s="51">
        <v>2023</v>
      </c>
      <c r="C16" s="121">
        <v>182719</v>
      </c>
      <c r="D16" s="121">
        <v>78299</v>
      </c>
      <c r="E16" s="121">
        <v>223834</v>
      </c>
      <c r="F16" s="121">
        <v>212170</v>
      </c>
      <c r="G16" s="121">
        <v>204009</v>
      </c>
      <c r="H16" s="121">
        <v>193866</v>
      </c>
      <c r="I16" s="121">
        <v>421577</v>
      </c>
      <c r="J16" s="135">
        <v>147915</v>
      </c>
    </row>
    <row r="17" spans="1:10" ht="18" customHeight="1">
      <c r="A17" s="15" t="s">
        <v>8</v>
      </c>
      <c r="B17" s="51">
        <v>2021</v>
      </c>
      <c r="C17" s="121">
        <v>121623</v>
      </c>
      <c r="D17" s="121">
        <v>28014</v>
      </c>
      <c r="E17" s="121">
        <v>167544</v>
      </c>
      <c r="F17" s="121">
        <v>155832</v>
      </c>
      <c r="G17" s="121">
        <v>133155</v>
      </c>
      <c r="H17" s="121">
        <v>147703</v>
      </c>
      <c r="I17" s="121">
        <v>440093</v>
      </c>
      <c r="J17" s="135">
        <v>119842</v>
      </c>
    </row>
    <row r="18" spans="1:10" ht="12.95" customHeight="1">
      <c r="A18" s="15"/>
      <c r="B18" s="51">
        <v>2022</v>
      </c>
      <c r="C18" s="121">
        <v>141158</v>
      </c>
      <c r="D18" s="121">
        <v>38979</v>
      </c>
      <c r="E18" s="121">
        <v>192763</v>
      </c>
      <c r="F18" s="121">
        <v>182165</v>
      </c>
      <c r="G18" s="121">
        <v>143209</v>
      </c>
      <c r="H18" s="121">
        <v>173579</v>
      </c>
      <c r="I18" s="121">
        <v>574791</v>
      </c>
      <c r="J18" s="135">
        <v>129839</v>
      </c>
    </row>
    <row r="19" spans="1:10" ht="12.95" customHeight="1">
      <c r="A19" s="15"/>
      <c r="B19" s="51">
        <v>2023</v>
      </c>
      <c r="C19" s="121">
        <v>154329</v>
      </c>
      <c r="D19" s="121">
        <v>42418</v>
      </c>
      <c r="E19" s="121">
        <v>205363</v>
      </c>
      <c r="F19" s="121">
        <v>178686</v>
      </c>
      <c r="G19" s="121">
        <v>167093</v>
      </c>
      <c r="H19" s="121">
        <v>180378</v>
      </c>
      <c r="I19" s="121">
        <v>651590</v>
      </c>
      <c r="J19" s="135">
        <v>148387</v>
      </c>
    </row>
    <row r="20" spans="1:10" ht="18" customHeight="1">
      <c r="A20" s="15" t="s">
        <v>9</v>
      </c>
      <c r="B20" s="51">
        <v>2021</v>
      </c>
      <c r="C20" s="121">
        <v>147181</v>
      </c>
      <c r="D20" s="121">
        <v>67978</v>
      </c>
      <c r="E20" s="121">
        <v>187792</v>
      </c>
      <c r="F20" s="121">
        <v>167734</v>
      </c>
      <c r="G20" s="121">
        <v>126005</v>
      </c>
      <c r="H20" s="121">
        <v>137329</v>
      </c>
      <c r="I20" s="121">
        <v>436904</v>
      </c>
      <c r="J20" s="135">
        <v>118349</v>
      </c>
    </row>
    <row r="21" spans="1:10" ht="12.95" customHeight="1">
      <c r="A21" s="15"/>
      <c r="B21" s="51">
        <v>2022</v>
      </c>
      <c r="C21" s="121">
        <v>173366</v>
      </c>
      <c r="D21" s="121">
        <v>83172</v>
      </c>
      <c r="E21" s="121">
        <v>236018</v>
      </c>
      <c r="F21" s="121">
        <v>196918</v>
      </c>
      <c r="G21" s="121">
        <v>134848</v>
      </c>
      <c r="H21" s="121">
        <v>161892</v>
      </c>
      <c r="I21" s="121">
        <v>537888</v>
      </c>
      <c r="J21" s="135">
        <v>128301</v>
      </c>
    </row>
    <row r="22" spans="1:10" ht="12.95" customHeight="1">
      <c r="A22" s="15"/>
      <c r="B22" s="51">
        <v>2023</v>
      </c>
      <c r="C22" s="121">
        <v>190475</v>
      </c>
      <c r="D22" s="121">
        <v>93787</v>
      </c>
      <c r="E22" s="121">
        <v>251960</v>
      </c>
      <c r="F22" s="121">
        <v>208403</v>
      </c>
      <c r="G22" s="121">
        <v>158805</v>
      </c>
      <c r="H22" s="121">
        <v>172294</v>
      </c>
      <c r="I22" s="121">
        <v>580960</v>
      </c>
      <c r="J22" s="135">
        <v>150477</v>
      </c>
    </row>
    <row r="23" spans="1:10" ht="18" customHeight="1">
      <c r="A23" s="15" t="s">
        <v>10</v>
      </c>
      <c r="B23" s="51">
        <v>2021</v>
      </c>
      <c r="C23" s="121">
        <v>148125</v>
      </c>
      <c r="D23" s="121">
        <v>37365</v>
      </c>
      <c r="E23" s="121">
        <v>190278</v>
      </c>
      <c r="F23" s="121">
        <v>161680</v>
      </c>
      <c r="G23" s="121">
        <v>158954</v>
      </c>
      <c r="H23" s="121">
        <v>154244</v>
      </c>
      <c r="I23" s="121">
        <v>430565</v>
      </c>
      <c r="J23" s="135">
        <v>123110</v>
      </c>
    </row>
    <row r="24" spans="1:10" ht="12.95" customHeight="1">
      <c r="A24" s="15"/>
      <c r="B24" s="51">
        <v>2022</v>
      </c>
      <c r="C24" s="121">
        <v>172995</v>
      </c>
      <c r="D24" s="121">
        <v>58132</v>
      </c>
      <c r="E24" s="121">
        <v>217557</v>
      </c>
      <c r="F24" s="121">
        <v>178983</v>
      </c>
      <c r="G24" s="121">
        <v>175734</v>
      </c>
      <c r="H24" s="121">
        <v>178151</v>
      </c>
      <c r="I24" s="121">
        <v>590168</v>
      </c>
      <c r="J24" s="135">
        <v>134824</v>
      </c>
    </row>
    <row r="25" spans="1:10" ht="12.95" customHeight="1">
      <c r="A25" s="15"/>
      <c r="B25" s="51">
        <v>2023</v>
      </c>
      <c r="C25" s="121">
        <v>194220</v>
      </c>
      <c r="D25" s="121">
        <v>62578</v>
      </c>
      <c r="E25" s="121">
        <v>253118</v>
      </c>
      <c r="F25" s="121">
        <v>201380</v>
      </c>
      <c r="G25" s="121">
        <v>205032</v>
      </c>
      <c r="H25" s="121">
        <v>190620</v>
      </c>
      <c r="I25" s="121">
        <v>642082</v>
      </c>
      <c r="J25" s="135">
        <v>155469</v>
      </c>
    </row>
    <row r="26" spans="1:10" ht="18" customHeight="1">
      <c r="A26" s="15" t="s">
        <v>11</v>
      </c>
      <c r="B26" s="51">
        <v>2021</v>
      </c>
      <c r="C26" s="121">
        <v>142124</v>
      </c>
      <c r="D26" s="121">
        <v>14875</v>
      </c>
      <c r="E26" s="121">
        <v>180194</v>
      </c>
      <c r="F26" s="121">
        <v>171059</v>
      </c>
      <c r="G26" s="121">
        <v>147282</v>
      </c>
      <c r="H26" s="121">
        <v>145993</v>
      </c>
      <c r="I26" s="121">
        <v>376468</v>
      </c>
      <c r="J26" s="135">
        <v>129315</v>
      </c>
    </row>
    <row r="27" spans="1:10" ht="12.95" customHeight="1">
      <c r="A27" s="15"/>
      <c r="B27" s="51">
        <v>2022</v>
      </c>
      <c r="C27" s="121">
        <v>161615</v>
      </c>
      <c r="D27" s="121">
        <v>20387</v>
      </c>
      <c r="E27" s="121">
        <v>203716</v>
      </c>
      <c r="F27" s="121">
        <v>194246</v>
      </c>
      <c r="G27" s="121">
        <v>159304</v>
      </c>
      <c r="H27" s="121">
        <v>168689</v>
      </c>
      <c r="I27" s="121">
        <v>486129</v>
      </c>
      <c r="J27" s="135">
        <v>139624</v>
      </c>
    </row>
    <row r="28" spans="1:10" ht="12.95" customHeight="1">
      <c r="A28" s="15"/>
      <c r="B28" s="51">
        <v>2023</v>
      </c>
      <c r="C28" s="121">
        <v>180339</v>
      </c>
      <c r="D28" s="121">
        <v>22126</v>
      </c>
      <c r="E28" s="121">
        <v>223715</v>
      </c>
      <c r="F28" s="121">
        <v>203808</v>
      </c>
      <c r="G28" s="121">
        <v>187420</v>
      </c>
      <c r="H28" s="121">
        <v>181853</v>
      </c>
      <c r="I28" s="121">
        <v>535478</v>
      </c>
      <c r="J28" s="135">
        <v>161702</v>
      </c>
    </row>
    <row r="29" spans="1:10" ht="18" customHeight="1">
      <c r="A29" s="29" t="s">
        <v>53</v>
      </c>
      <c r="B29" s="51">
        <v>2021</v>
      </c>
      <c r="C29" s="121">
        <v>154100</v>
      </c>
      <c r="D29" s="121">
        <v>55102</v>
      </c>
      <c r="E29" s="121">
        <v>286642</v>
      </c>
      <c r="F29" s="121">
        <v>284875</v>
      </c>
      <c r="G29" s="121">
        <v>171150</v>
      </c>
      <c r="H29" s="121">
        <v>154000</v>
      </c>
      <c r="I29" s="121">
        <v>530468</v>
      </c>
      <c r="J29" s="135">
        <v>118998</v>
      </c>
    </row>
    <row r="30" spans="1:10" ht="12.95" customHeight="1">
      <c r="A30" s="15"/>
      <c r="B30" s="51">
        <v>2022</v>
      </c>
      <c r="C30" s="121">
        <v>191539</v>
      </c>
      <c r="D30" s="121">
        <v>79857</v>
      </c>
      <c r="E30" s="121">
        <v>391343</v>
      </c>
      <c r="F30" s="121">
        <v>401689</v>
      </c>
      <c r="G30" s="121">
        <v>184749</v>
      </c>
      <c r="H30" s="121">
        <v>182415</v>
      </c>
      <c r="I30" s="121">
        <v>640630</v>
      </c>
      <c r="J30" s="135">
        <v>128493</v>
      </c>
    </row>
    <row r="31" spans="1:10" ht="12.95" customHeight="1">
      <c r="A31" s="15"/>
      <c r="B31" s="51">
        <v>2023</v>
      </c>
      <c r="C31" s="121">
        <v>205757</v>
      </c>
      <c r="D31" s="121">
        <v>86335</v>
      </c>
      <c r="E31" s="121">
        <v>394712</v>
      </c>
      <c r="F31" s="121">
        <v>373153</v>
      </c>
      <c r="G31" s="121">
        <v>228006</v>
      </c>
      <c r="H31" s="121">
        <v>194659</v>
      </c>
      <c r="I31" s="121">
        <v>727567</v>
      </c>
      <c r="J31" s="135">
        <v>150125</v>
      </c>
    </row>
    <row r="32" spans="1:10" ht="18" customHeight="1">
      <c r="A32" s="15" t="s">
        <v>12</v>
      </c>
      <c r="B32" s="51">
        <v>2021</v>
      </c>
      <c r="C32" s="121">
        <v>151525</v>
      </c>
      <c r="D32" s="121">
        <v>44146</v>
      </c>
      <c r="E32" s="121">
        <v>204277</v>
      </c>
      <c r="F32" s="121">
        <v>190262</v>
      </c>
      <c r="G32" s="121">
        <v>134437</v>
      </c>
      <c r="H32" s="121">
        <v>146910</v>
      </c>
      <c r="I32" s="121">
        <v>477612</v>
      </c>
      <c r="J32" s="135">
        <v>124021</v>
      </c>
    </row>
    <row r="33" spans="1:10" ht="12.95" customHeight="1">
      <c r="A33" s="15"/>
      <c r="B33" s="51">
        <v>2022</v>
      </c>
      <c r="C33" s="121">
        <v>172821</v>
      </c>
      <c r="D33" s="121">
        <v>66287</v>
      </c>
      <c r="E33" s="121">
        <v>226430</v>
      </c>
      <c r="F33" s="121">
        <v>206614</v>
      </c>
      <c r="G33" s="121">
        <v>146290</v>
      </c>
      <c r="H33" s="121">
        <v>175060</v>
      </c>
      <c r="I33" s="121">
        <v>586281</v>
      </c>
      <c r="J33" s="135">
        <v>135382</v>
      </c>
    </row>
    <row r="34" spans="1:10" ht="12.95" customHeight="1">
      <c r="A34" s="15"/>
      <c r="B34" s="51">
        <v>2023</v>
      </c>
      <c r="C34" s="121">
        <v>190442</v>
      </c>
      <c r="D34" s="121">
        <v>71056</v>
      </c>
      <c r="E34" s="121">
        <v>241849</v>
      </c>
      <c r="F34" s="121">
        <v>210086</v>
      </c>
      <c r="G34" s="121">
        <v>167740</v>
      </c>
      <c r="H34" s="121">
        <v>186295</v>
      </c>
      <c r="I34" s="121">
        <v>658881</v>
      </c>
      <c r="J34" s="135">
        <v>159913</v>
      </c>
    </row>
    <row r="35" spans="1:10" ht="18" customHeight="1">
      <c r="A35" s="15" t="s">
        <v>13</v>
      </c>
      <c r="B35" s="51">
        <v>2021</v>
      </c>
      <c r="C35" s="121">
        <v>127184</v>
      </c>
      <c r="D35" s="121">
        <v>12231</v>
      </c>
      <c r="E35" s="121">
        <v>160451</v>
      </c>
      <c r="F35" s="121">
        <v>151253</v>
      </c>
      <c r="G35" s="121">
        <v>130498</v>
      </c>
      <c r="H35" s="121">
        <v>144545</v>
      </c>
      <c r="I35" s="121">
        <v>508998</v>
      </c>
      <c r="J35" s="135">
        <v>112690</v>
      </c>
    </row>
    <row r="36" spans="1:10" ht="12.95" customHeight="1">
      <c r="A36" s="15"/>
      <c r="B36" s="51">
        <v>2022</v>
      </c>
      <c r="C36" s="121">
        <v>145054</v>
      </c>
      <c r="D36" s="121">
        <v>16673</v>
      </c>
      <c r="E36" s="121">
        <v>185262</v>
      </c>
      <c r="F36" s="121">
        <v>174068</v>
      </c>
      <c r="G36" s="121">
        <v>141517</v>
      </c>
      <c r="H36" s="121">
        <v>166852</v>
      </c>
      <c r="I36" s="121">
        <v>634493</v>
      </c>
      <c r="J36" s="135">
        <v>121527</v>
      </c>
    </row>
    <row r="37" spans="1:10" ht="12.95" customHeight="1">
      <c r="A37" s="15"/>
      <c r="B37" s="51">
        <v>2023</v>
      </c>
      <c r="C37" s="121">
        <v>163743</v>
      </c>
      <c r="D37" s="121">
        <v>17902</v>
      </c>
      <c r="E37" s="121">
        <v>212895</v>
      </c>
      <c r="F37" s="121">
        <v>195978</v>
      </c>
      <c r="G37" s="121">
        <v>167422</v>
      </c>
      <c r="H37" s="121">
        <v>178935</v>
      </c>
      <c r="I37" s="121">
        <v>711552</v>
      </c>
      <c r="J37" s="135">
        <v>140807</v>
      </c>
    </row>
    <row r="38" spans="1:10" ht="18" customHeight="1">
      <c r="A38" s="15" t="s">
        <v>14</v>
      </c>
      <c r="B38" s="51">
        <v>2021</v>
      </c>
      <c r="C38" s="121">
        <v>127985</v>
      </c>
      <c r="D38" s="121">
        <v>42010</v>
      </c>
      <c r="E38" s="121">
        <v>172298</v>
      </c>
      <c r="F38" s="121">
        <v>164196</v>
      </c>
      <c r="G38" s="121">
        <v>134027</v>
      </c>
      <c r="H38" s="121">
        <v>152843</v>
      </c>
      <c r="I38" s="121">
        <v>423939</v>
      </c>
      <c r="J38" s="135">
        <v>118571</v>
      </c>
    </row>
    <row r="39" spans="1:10" ht="12.95" customHeight="1">
      <c r="A39" s="15"/>
      <c r="B39" s="51">
        <v>2022</v>
      </c>
      <c r="C39" s="121">
        <v>150684</v>
      </c>
      <c r="D39" s="121">
        <v>60632</v>
      </c>
      <c r="E39" s="121">
        <v>203259</v>
      </c>
      <c r="F39" s="121">
        <v>194991</v>
      </c>
      <c r="G39" s="121">
        <v>148791</v>
      </c>
      <c r="H39" s="121">
        <v>181142</v>
      </c>
      <c r="I39" s="121">
        <v>531287</v>
      </c>
      <c r="J39" s="135">
        <v>128617</v>
      </c>
    </row>
    <row r="40" spans="1:10" ht="12.95" customHeight="1">
      <c r="A40" s="15"/>
      <c r="B40" s="51">
        <v>2023</v>
      </c>
      <c r="C40" s="121">
        <v>166406</v>
      </c>
      <c r="D40" s="121">
        <v>65942</v>
      </c>
      <c r="E40" s="121">
        <v>224679</v>
      </c>
      <c r="F40" s="121">
        <v>211658</v>
      </c>
      <c r="G40" s="121">
        <v>178351</v>
      </c>
      <c r="H40" s="121">
        <v>190050</v>
      </c>
      <c r="I40" s="121">
        <v>595009</v>
      </c>
      <c r="J40" s="135">
        <v>147433</v>
      </c>
    </row>
    <row r="41" spans="1:10" ht="18" customHeight="1">
      <c r="A41" s="15" t="s">
        <v>15</v>
      </c>
      <c r="B41" s="51">
        <v>2021</v>
      </c>
      <c r="C41" s="121">
        <v>158288</v>
      </c>
      <c r="D41" s="121">
        <v>54498</v>
      </c>
      <c r="E41" s="121">
        <v>205238</v>
      </c>
      <c r="F41" s="121">
        <v>198339</v>
      </c>
      <c r="G41" s="121">
        <v>147843</v>
      </c>
      <c r="H41" s="121">
        <v>159017</v>
      </c>
      <c r="I41" s="121">
        <v>344123</v>
      </c>
      <c r="J41" s="135">
        <v>123363</v>
      </c>
    </row>
    <row r="42" spans="1:10" ht="12.95" customHeight="1">
      <c r="A42" s="15"/>
      <c r="B42" s="51">
        <v>2022</v>
      </c>
      <c r="C42" s="121">
        <v>192956</v>
      </c>
      <c r="D42" s="121">
        <v>80444</v>
      </c>
      <c r="E42" s="121">
        <v>283144</v>
      </c>
      <c r="F42" s="121">
        <v>281260</v>
      </c>
      <c r="G42" s="121">
        <v>162693</v>
      </c>
      <c r="H42" s="121">
        <v>189628</v>
      </c>
      <c r="I42" s="121">
        <v>444044</v>
      </c>
      <c r="J42" s="135">
        <v>132992</v>
      </c>
    </row>
    <row r="43" spans="1:10" ht="12.95" customHeight="1">
      <c r="A43" s="15"/>
      <c r="B43" s="51">
        <v>2023</v>
      </c>
      <c r="C43" s="121">
        <v>207921</v>
      </c>
      <c r="D43" s="121">
        <v>89868</v>
      </c>
      <c r="E43" s="121">
        <v>281397</v>
      </c>
      <c r="F43" s="121">
        <v>265282</v>
      </c>
      <c r="G43" s="121">
        <v>196293</v>
      </c>
      <c r="H43" s="121">
        <v>205270</v>
      </c>
      <c r="I43" s="121">
        <v>476692</v>
      </c>
      <c r="J43" s="135">
        <v>152622</v>
      </c>
    </row>
    <row r="44" spans="1:10" ht="18" customHeight="1">
      <c r="A44" s="15" t="s">
        <v>16</v>
      </c>
      <c r="B44" s="51">
        <v>2021</v>
      </c>
      <c r="C44" s="121">
        <v>165075</v>
      </c>
      <c r="D44" s="121">
        <v>38141</v>
      </c>
      <c r="E44" s="121">
        <v>192012</v>
      </c>
      <c r="F44" s="121">
        <v>185306</v>
      </c>
      <c r="G44" s="121">
        <v>180148</v>
      </c>
      <c r="H44" s="121">
        <v>158340</v>
      </c>
      <c r="I44" s="121">
        <v>390363</v>
      </c>
      <c r="J44" s="135">
        <v>128060</v>
      </c>
    </row>
    <row r="45" spans="1:10" ht="12.95" customHeight="1">
      <c r="A45" s="15"/>
      <c r="B45" s="51">
        <v>2022</v>
      </c>
      <c r="C45" s="121">
        <v>198420</v>
      </c>
      <c r="D45" s="121">
        <v>52590</v>
      </c>
      <c r="E45" s="121">
        <v>248819</v>
      </c>
      <c r="F45" s="121">
        <v>209074</v>
      </c>
      <c r="G45" s="121">
        <v>196011</v>
      </c>
      <c r="H45" s="121">
        <v>187137</v>
      </c>
      <c r="I45" s="121">
        <v>538931</v>
      </c>
      <c r="J45" s="135">
        <v>137771</v>
      </c>
    </row>
    <row r="46" spans="1:10" ht="12.95" customHeight="1">
      <c r="A46" s="15"/>
      <c r="B46" s="51">
        <v>2023</v>
      </c>
      <c r="C46" s="121">
        <v>217647</v>
      </c>
      <c r="D46" s="121">
        <v>57706</v>
      </c>
      <c r="E46" s="121">
        <v>264550</v>
      </c>
      <c r="F46" s="121">
        <v>224459</v>
      </c>
      <c r="G46" s="121">
        <v>230920</v>
      </c>
      <c r="H46" s="121">
        <v>200886</v>
      </c>
      <c r="I46" s="121">
        <v>609101</v>
      </c>
      <c r="J46" s="135">
        <v>158280</v>
      </c>
    </row>
    <row r="47" spans="1:10" ht="18" customHeight="1">
      <c r="A47" s="15" t="s">
        <v>17</v>
      </c>
      <c r="B47" s="51">
        <v>2021</v>
      </c>
      <c r="C47" s="121">
        <v>131286</v>
      </c>
      <c r="D47" s="121">
        <v>26611</v>
      </c>
      <c r="E47" s="121">
        <v>180412</v>
      </c>
      <c r="F47" s="121">
        <v>159024</v>
      </c>
      <c r="G47" s="121">
        <v>162022</v>
      </c>
      <c r="H47" s="121">
        <v>159903</v>
      </c>
      <c r="I47" s="121">
        <v>496265</v>
      </c>
      <c r="J47" s="135">
        <v>116131</v>
      </c>
    </row>
    <row r="48" spans="1:10" ht="12.95" customHeight="1">
      <c r="A48" s="15"/>
      <c r="B48" s="51">
        <v>2022</v>
      </c>
      <c r="C48" s="121">
        <v>148819</v>
      </c>
      <c r="D48" s="121">
        <v>36196</v>
      </c>
      <c r="E48" s="121">
        <v>202920</v>
      </c>
      <c r="F48" s="121">
        <v>181258</v>
      </c>
      <c r="G48" s="121">
        <v>175720</v>
      </c>
      <c r="H48" s="121">
        <v>184203</v>
      </c>
      <c r="I48" s="121">
        <v>618563</v>
      </c>
      <c r="J48" s="135">
        <v>125358</v>
      </c>
    </row>
    <row r="49" spans="1:10" ht="12.95" customHeight="1">
      <c r="A49" s="15"/>
      <c r="B49" s="51">
        <v>2023</v>
      </c>
      <c r="C49" s="121">
        <v>169330</v>
      </c>
      <c r="D49" s="121">
        <v>39161</v>
      </c>
      <c r="E49" s="121">
        <v>248312</v>
      </c>
      <c r="F49" s="121">
        <v>202679</v>
      </c>
      <c r="G49" s="121">
        <v>199825</v>
      </c>
      <c r="H49" s="121">
        <v>197319</v>
      </c>
      <c r="I49" s="121">
        <v>696781</v>
      </c>
      <c r="J49" s="135">
        <v>143908</v>
      </c>
    </row>
    <row r="50" spans="1:10" ht="18" customHeight="1">
      <c r="A50" s="15" t="s">
        <v>18</v>
      </c>
      <c r="B50" s="51">
        <v>2021</v>
      </c>
      <c r="C50" s="121">
        <v>138263</v>
      </c>
      <c r="D50" s="121">
        <v>64091</v>
      </c>
      <c r="E50" s="121">
        <v>157773</v>
      </c>
      <c r="F50" s="121">
        <v>152891</v>
      </c>
      <c r="G50" s="121">
        <v>137748</v>
      </c>
      <c r="H50" s="121">
        <v>146328</v>
      </c>
      <c r="I50" s="121">
        <v>430323</v>
      </c>
      <c r="J50" s="135">
        <v>119870</v>
      </c>
    </row>
    <row r="51" spans="1:10" ht="12.95" customHeight="1">
      <c r="A51" s="15"/>
      <c r="B51" s="51">
        <v>2022</v>
      </c>
      <c r="C51" s="121">
        <v>159728</v>
      </c>
      <c r="D51" s="121">
        <v>93012</v>
      </c>
      <c r="E51" s="121">
        <v>178450</v>
      </c>
      <c r="F51" s="121">
        <v>174808</v>
      </c>
      <c r="G51" s="121">
        <v>152154</v>
      </c>
      <c r="H51" s="121">
        <v>171599</v>
      </c>
      <c r="I51" s="121">
        <v>535469</v>
      </c>
      <c r="J51" s="135">
        <v>129867</v>
      </c>
    </row>
    <row r="52" spans="1:10" ht="12.95" customHeight="1">
      <c r="A52" s="15"/>
      <c r="B52" s="51">
        <v>2023</v>
      </c>
      <c r="C52" s="121">
        <v>177275</v>
      </c>
      <c r="D52" s="121">
        <v>100577</v>
      </c>
      <c r="E52" s="121">
        <v>199186</v>
      </c>
      <c r="F52" s="121">
        <v>189508</v>
      </c>
      <c r="G52" s="121">
        <v>173960</v>
      </c>
      <c r="H52" s="121">
        <v>183545</v>
      </c>
      <c r="I52" s="121">
        <v>601512</v>
      </c>
      <c r="J52" s="135">
        <v>148455</v>
      </c>
    </row>
    <row r="53" spans="1:10" ht="18" customHeight="1">
      <c r="A53" s="15" t="s">
        <v>51</v>
      </c>
      <c r="B53" s="51">
        <v>2021</v>
      </c>
      <c r="C53" s="121">
        <v>213942</v>
      </c>
      <c r="D53" s="121">
        <v>66285</v>
      </c>
      <c r="E53" s="121">
        <v>258164</v>
      </c>
      <c r="F53" s="121">
        <v>196089</v>
      </c>
      <c r="G53" s="121">
        <v>226347</v>
      </c>
      <c r="H53" s="121">
        <v>228210</v>
      </c>
      <c r="I53" s="121">
        <v>356988</v>
      </c>
      <c r="J53" s="135">
        <v>161474</v>
      </c>
    </row>
    <row r="54" spans="1:10" ht="12.95" customHeight="1">
      <c r="A54" s="15"/>
      <c r="B54" s="51">
        <v>2022</v>
      </c>
      <c r="C54" s="121">
        <v>250745</v>
      </c>
      <c r="D54" s="121">
        <v>96138</v>
      </c>
      <c r="E54" s="121">
        <v>330762</v>
      </c>
      <c r="F54" s="121">
        <v>227747</v>
      </c>
      <c r="G54" s="121">
        <v>253868</v>
      </c>
      <c r="H54" s="121">
        <v>261811</v>
      </c>
      <c r="I54" s="121">
        <v>482114</v>
      </c>
      <c r="J54" s="135">
        <v>173776</v>
      </c>
    </row>
    <row r="55" spans="1:10" ht="12.95" customHeight="1">
      <c r="A55" s="15"/>
      <c r="B55" s="51">
        <v>2023</v>
      </c>
      <c r="C55" s="121">
        <v>288927</v>
      </c>
      <c r="D55" s="121">
        <v>103446</v>
      </c>
      <c r="E55" s="121">
        <v>434033</v>
      </c>
      <c r="F55" s="121">
        <v>262620</v>
      </c>
      <c r="G55" s="121">
        <v>295121</v>
      </c>
      <c r="H55" s="121">
        <v>285630</v>
      </c>
      <c r="I55" s="121">
        <v>539288</v>
      </c>
      <c r="J55" s="135">
        <v>204621</v>
      </c>
    </row>
    <row r="56" spans="1:10" ht="18" customHeight="1">
      <c r="A56" s="15" t="s">
        <v>19</v>
      </c>
      <c r="B56" s="51">
        <v>2021</v>
      </c>
      <c r="C56" s="121">
        <v>150146</v>
      </c>
      <c r="D56" s="121">
        <v>49344</v>
      </c>
      <c r="E56" s="121">
        <v>172360</v>
      </c>
      <c r="F56" s="121">
        <v>165399</v>
      </c>
      <c r="G56" s="121">
        <v>154021</v>
      </c>
      <c r="H56" s="121">
        <v>158195</v>
      </c>
      <c r="I56" s="121">
        <v>425895</v>
      </c>
      <c r="J56" s="135">
        <v>127697</v>
      </c>
    </row>
    <row r="57" spans="1:10" ht="12.95" customHeight="1">
      <c r="A57" s="15"/>
      <c r="B57" s="51">
        <v>2022</v>
      </c>
      <c r="C57" s="121">
        <v>174553</v>
      </c>
      <c r="D57" s="121">
        <v>77522</v>
      </c>
      <c r="E57" s="121">
        <v>197028</v>
      </c>
      <c r="F57" s="121">
        <v>188260</v>
      </c>
      <c r="G57" s="121">
        <v>171018</v>
      </c>
      <c r="H57" s="121">
        <v>185516</v>
      </c>
      <c r="I57" s="121">
        <v>571970</v>
      </c>
      <c r="J57" s="135">
        <v>136914</v>
      </c>
    </row>
    <row r="58" spans="1:10" ht="12.95" customHeight="1">
      <c r="A58" s="15"/>
      <c r="B58" s="51">
        <v>2023</v>
      </c>
      <c r="C58" s="121">
        <v>195952</v>
      </c>
      <c r="D58" s="121">
        <v>85767</v>
      </c>
      <c r="E58" s="121">
        <v>227368</v>
      </c>
      <c r="F58" s="121">
        <v>211110</v>
      </c>
      <c r="G58" s="121">
        <v>195579</v>
      </c>
      <c r="H58" s="121">
        <v>202800</v>
      </c>
      <c r="I58" s="121">
        <v>622617</v>
      </c>
      <c r="J58" s="135">
        <v>156615</v>
      </c>
    </row>
    <row r="59" spans="1:10" ht="18" customHeight="1">
      <c r="A59" s="15" t="s">
        <v>20</v>
      </c>
      <c r="B59" s="51">
        <v>2021</v>
      </c>
      <c r="C59" s="121">
        <v>152285</v>
      </c>
      <c r="D59" s="121">
        <v>70685</v>
      </c>
      <c r="E59" s="121">
        <v>176410</v>
      </c>
      <c r="F59" s="121">
        <v>160609</v>
      </c>
      <c r="G59" s="121">
        <v>164202</v>
      </c>
      <c r="H59" s="121">
        <v>143176</v>
      </c>
      <c r="I59" s="121">
        <v>403724</v>
      </c>
      <c r="J59" s="135">
        <v>132686</v>
      </c>
    </row>
    <row r="60" spans="1:10" ht="12.95" customHeight="1">
      <c r="A60" s="15"/>
      <c r="B60" s="51">
        <v>2022</v>
      </c>
      <c r="C60" s="121">
        <v>176270</v>
      </c>
      <c r="D60" s="121">
        <v>107140</v>
      </c>
      <c r="E60" s="121">
        <v>205261</v>
      </c>
      <c r="F60" s="121">
        <v>185614</v>
      </c>
      <c r="G60" s="121">
        <v>180273</v>
      </c>
      <c r="H60" s="121">
        <v>166646</v>
      </c>
      <c r="I60" s="121">
        <v>510269</v>
      </c>
      <c r="J60" s="135">
        <v>145583</v>
      </c>
    </row>
    <row r="61" spans="1:10" ht="12.95" customHeight="1">
      <c r="A61" s="15"/>
      <c r="B61" s="51">
        <v>2023</v>
      </c>
      <c r="C61" s="121">
        <v>197377</v>
      </c>
      <c r="D61" s="121">
        <v>113822</v>
      </c>
      <c r="E61" s="121">
        <v>225376</v>
      </c>
      <c r="F61" s="121">
        <v>191496</v>
      </c>
      <c r="G61" s="121">
        <v>216542</v>
      </c>
      <c r="H61" s="121">
        <v>185587</v>
      </c>
      <c r="I61" s="121">
        <v>554976</v>
      </c>
      <c r="J61" s="135">
        <v>166140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 xr:uid="{00000000-0004-0000-09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1B7F-6670-4950-8944-96C9E3BA9E20}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.2" customHeight="1">
      <c r="A1" s="158" t="s">
        <v>356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2" s="57" customFormat="1" ht="12.6" customHeight="1">
      <c r="A2" s="167" t="s">
        <v>357</v>
      </c>
      <c r="B2" s="167"/>
      <c r="C2" s="167"/>
      <c r="D2" s="167"/>
      <c r="E2" s="167"/>
      <c r="F2" s="167"/>
      <c r="G2" s="167"/>
      <c r="H2" s="167"/>
      <c r="I2" s="167"/>
      <c r="J2" s="188"/>
    </row>
    <row r="3" spans="1:12" ht="9.9499999999999993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2" ht="24.75" customHeight="1">
      <c r="A4" s="177" t="s">
        <v>250</v>
      </c>
      <c r="B4" s="189"/>
      <c r="C4" s="189" t="s">
        <v>263</v>
      </c>
      <c r="D4" s="175" t="s">
        <v>275</v>
      </c>
      <c r="E4" s="192" t="s">
        <v>265</v>
      </c>
      <c r="F4" s="183"/>
      <c r="G4" s="175" t="s">
        <v>268</v>
      </c>
      <c r="H4" s="175" t="s">
        <v>269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3.5" customHeight="1">
      <c r="A6" s="31" t="s">
        <v>173</v>
      </c>
      <c r="B6" s="31"/>
      <c r="C6" s="31"/>
      <c r="D6" s="31"/>
      <c r="E6" s="33"/>
      <c r="F6" s="33"/>
      <c r="G6" s="31"/>
      <c r="H6" s="31"/>
      <c r="I6" s="31"/>
      <c r="J6" s="35"/>
    </row>
    <row r="7" spans="1:12" ht="13.5" customHeight="1">
      <c r="A7" s="84" t="s">
        <v>174</v>
      </c>
      <c r="B7" s="32"/>
      <c r="C7" s="32"/>
      <c r="D7" s="32"/>
      <c r="E7" s="32"/>
      <c r="F7" s="32"/>
      <c r="G7" s="32"/>
      <c r="H7" s="32"/>
      <c r="I7" s="32"/>
      <c r="J7" s="7"/>
    </row>
    <row r="8" spans="1:12" ht="12.95" customHeight="1">
      <c r="A8" s="14" t="s">
        <v>276</v>
      </c>
      <c r="B8" s="51">
        <v>2021</v>
      </c>
      <c r="C8" s="122">
        <v>109.4</v>
      </c>
      <c r="D8" s="122">
        <v>98.7</v>
      </c>
      <c r="E8" s="122">
        <v>115.7</v>
      </c>
      <c r="F8" s="122">
        <v>117.6</v>
      </c>
      <c r="G8" s="122">
        <v>94.6</v>
      </c>
      <c r="H8" s="122">
        <v>111.7</v>
      </c>
      <c r="I8" s="122">
        <v>104.7</v>
      </c>
      <c r="J8" s="136">
        <v>108.8</v>
      </c>
    </row>
    <row r="9" spans="1:12" ht="12.95" customHeight="1">
      <c r="A9" s="14"/>
      <c r="B9" s="51">
        <v>2022</v>
      </c>
      <c r="C9" s="122">
        <v>117.5</v>
      </c>
      <c r="D9" s="122">
        <v>146</v>
      </c>
      <c r="E9" s="122">
        <v>121.5</v>
      </c>
      <c r="F9" s="122">
        <v>118.5</v>
      </c>
      <c r="G9" s="122">
        <v>109.9</v>
      </c>
      <c r="H9" s="122">
        <v>117</v>
      </c>
      <c r="I9" s="122">
        <v>131.6</v>
      </c>
      <c r="J9" s="136">
        <v>108.2</v>
      </c>
    </row>
    <row r="10" spans="1:12" ht="12.95" customHeight="1">
      <c r="A10" s="14"/>
      <c r="B10" s="52">
        <v>2023</v>
      </c>
      <c r="C10" s="119">
        <v>111.4</v>
      </c>
      <c r="D10" s="119">
        <v>108.6</v>
      </c>
      <c r="E10" s="119">
        <v>111</v>
      </c>
      <c r="F10" s="119">
        <v>106</v>
      </c>
      <c r="G10" s="119">
        <v>117.6</v>
      </c>
      <c r="H10" s="119">
        <v>107.7</v>
      </c>
      <c r="I10" s="119">
        <v>110.6</v>
      </c>
      <c r="J10" s="138">
        <v>115.7</v>
      </c>
    </row>
    <row r="11" spans="1:12" ht="18" customHeight="1">
      <c r="A11" s="15" t="s">
        <v>6</v>
      </c>
      <c r="B11" s="51">
        <v>2021</v>
      </c>
      <c r="C11" s="122">
        <v>110.5</v>
      </c>
      <c r="D11" s="122">
        <v>96.9</v>
      </c>
      <c r="E11" s="122">
        <v>117.6</v>
      </c>
      <c r="F11" s="122">
        <v>119</v>
      </c>
      <c r="G11" s="122">
        <v>93.9</v>
      </c>
      <c r="H11" s="122">
        <v>112.5</v>
      </c>
      <c r="I11" s="122">
        <v>106</v>
      </c>
      <c r="J11" s="136">
        <v>108</v>
      </c>
    </row>
    <row r="12" spans="1:12" ht="12.95" customHeight="1">
      <c r="A12" s="15"/>
      <c r="B12" s="51">
        <v>2022</v>
      </c>
      <c r="C12" s="122">
        <v>115.8</v>
      </c>
      <c r="D12" s="122">
        <v>136.5</v>
      </c>
      <c r="E12" s="122">
        <v>117.2</v>
      </c>
      <c r="F12" s="122">
        <v>116.9</v>
      </c>
      <c r="G12" s="122">
        <v>110.6</v>
      </c>
      <c r="H12" s="122">
        <v>117.2</v>
      </c>
      <c r="I12" s="122">
        <v>132.4</v>
      </c>
      <c r="J12" s="136">
        <v>108.5</v>
      </c>
    </row>
    <row r="13" spans="1:12" ht="12.95" customHeight="1">
      <c r="A13" s="15"/>
      <c r="B13" s="51">
        <v>2023</v>
      </c>
      <c r="C13" s="122">
        <v>110.6</v>
      </c>
      <c r="D13" s="122">
        <v>112.5</v>
      </c>
      <c r="E13" s="122">
        <v>111.2</v>
      </c>
      <c r="F13" s="122">
        <v>110</v>
      </c>
      <c r="G13" s="122">
        <v>118.2</v>
      </c>
      <c r="H13" s="122">
        <v>105.6</v>
      </c>
      <c r="I13" s="122">
        <v>109.3</v>
      </c>
      <c r="J13" s="136">
        <v>114.8</v>
      </c>
    </row>
    <row r="14" spans="1:12" ht="18" customHeight="1">
      <c r="A14" s="15" t="s">
        <v>7</v>
      </c>
      <c r="B14" s="51">
        <v>2021</v>
      </c>
      <c r="C14" s="122">
        <v>109.8</v>
      </c>
      <c r="D14" s="122">
        <v>100.1</v>
      </c>
      <c r="E14" s="122">
        <v>114.3</v>
      </c>
      <c r="F14" s="122">
        <v>115.3</v>
      </c>
      <c r="G14" s="122">
        <v>97.8</v>
      </c>
      <c r="H14" s="122">
        <v>113.2</v>
      </c>
      <c r="I14" s="122">
        <v>105.3</v>
      </c>
      <c r="J14" s="136">
        <v>108.4</v>
      </c>
    </row>
    <row r="15" spans="1:12" ht="12.95" customHeight="1">
      <c r="A15" s="15"/>
      <c r="B15" s="51">
        <v>2022</v>
      </c>
      <c r="C15" s="122">
        <v>118.7</v>
      </c>
      <c r="D15" s="122">
        <v>154</v>
      </c>
      <c r="E15" s="122">
        <v>119.1</v>
      </c>
      <c r="F15" s="122">
        <v>120.1</v>
      </c>
      <c r="G15" s="122">
        <v>108.9</v>
      </c>
      <c r="H15" s="122">
        <v>122</v>
      </c>
      <c r="I15" s="122">
        <v>127.6</v>
      </c>
      <c r="J15" s="136">
        <v>110</v>
      </c>
    </row>
    <row r="16" spans="1:12" ht="12.95" customHeight="1">
      <c r="A16" s="15"/>
      <c r="B16" s="51">
        <v>2023</v>
      </c>
      <c r="C16" s="122">
        <v>108.1</v>
      </c>
      <c r="D16" s="122">
        <v>105.1</v>
      </c>
      <c r="E16" s="122">
        <v>105.3</v>
      </c>
      <c r="F16" s="122">
        <v>101.5</v>
      </c>
      <c r="G16" s="122">
        <v>118.7</v>
      </c>
      <c r="H16" s="122">
        <v>104.5</v>
      </c>
      <c r="I16" s="122">
        <v>106.1</v>
      </c>
      <c r="J16" s="136">
        <v>115</v>
      </c>
    </row>
    <row r="17" spans="1:10" ht="18" customHeight="1">
      <c r="A17" s="15" t="s">
        <v>8</v>
      </c>
      <c r="B17" s="51">
        <v>2021</v>
      </c>
      <c r="C17" s="122">
        <v>108.5</v>
      </c>
      <c r="D17" s="122">
        <v>99.7</v>
      </c>
      <c r="E17" s="122">
        <v>113.7</v>
      </c>
      <c r="F17" s="122">
        <v>112.5</v>
      </c>
      <c r="G17" s="122">
        <v>94.3</v>
      </c>
      <c r="H17" s="122">
        <v>109.8</v>
      </c>
      <c r="I17" s="122">
        <v>106.7</v>
      </c>
      <c r="J17" s="136">
        <v>109.8</v>
      </c>
    </row>
    <row r="18" spans="1:10" ht="12.95" customHeight="1">
      <c r="A18" s="15"/>
      <c r="B18" s="51">
        <v>2022</v>
      </c>
      <c r="C18" s="122">
        <v>116.1</v>
      </c>
      <c r="D18" s="122">
        <v>139.1</v>
      </c>
      <c r="E18" s="122">
        <v>115.1</v>
      </c>
      <c r="F18" s="122">
        <v>116.9</v>
      </c>
      <c r="G18" s="122">
        <v>107.6</v>
      </c>
      <c r="H18" s="122">
        <v>117.5</v>
      </c>
      <c r="I18" s="122">
        <v>130.6</v>
      </c>
      <c r="J18" s="136">
        <v>108.3</v>
      </c>
    </row>
    <row r="19" spans="1:10" ht="12.95" customHeight="1">
      <c r="A19" s="15"/>
      <c r="B19" s="51">
        <v>2023</v>
      </c>
      <c r="C19" s="122">
        <v>109.3</v>
      </c>
      <c r="D19" s="122">
        <v>108.8</v>
      </c>
      <c r="E19" s="122">
        <v>106.5</v>
      </c>
      <c r="F19" s="122">
        <v>98.1</v>
      </c>
      <c r="G19" s="122">
        <v>116.7</v>
      </c>
      <c r="H19" s="122">
        <v>103.9</v>
      </c>
      <c r="I19" s="122">
        <v>113.4</v>
      </c>
      <c r="J19" s="136">
        <v>114.3</v>
      </c>
    </row>
    <row r="20" spans="1:10" ht="18" customHeight="1">
      <c r="A20" s="15" t="s">
        <v>9</v>
      </c>
      <c r="B20" s="51">
        <v>2021</v>
      </c>
      <c r="C20" s="122">
        <v>110.1</v>
      </c>
      <c r="D20" s="122">
        <v>115.6</v>
      </c>
      <c r="E20" s="122">
        <v>113.5</v>
      </c>
      <c r="F20" s="122">
        <v>113.9</v>
      </c>
      <c r="G20" s="122">
        <v>93.8</v>
      </c>
      <c r="H20" s="122">
        <v>113.1</v>
      </c>
      <c r="I20" s="122">
        <v>107</v>
      </c>
      <c r="J20" s="136">
        <v>108.9</v>
      </c>
    </row>
    <row r="21" spans="1:10" ht="12.95" customHeight="1">
      <c r="A21" s="15"/>
      <c r="B21" s="51">
        <v>2022</v>
      </c>
      <c r="C21" s="122">
        <v>117.8</v>
      </c>
      <c r="D21" s="122">
        <v>122.4</v>
      </c>
      <c r="E21" s="122">
        <v>125.7</v>
      </c>
      <c r="F21" s="122">
        <v>117.4</v>
      </c>
      <c r="G21" s="122">
        <v>107</v>
      </c>
      <c r="H21" s="122">
        <v>117.9</v>
      </c>
      <c r="I21" s="122">
        <v>123.1</v>
      </c>
      <c r="J21" s="136">
        <v>108.4</v>
      </c>
    </row>
    <row r="22" spans="1:10" ht="12.95" customHeight="1">
      <c r="A22" s="15"/>
      <c r="B22" s="51">
        <v>2023</v>
      </c>
      <c r="C22" s="122">
        <v>109.9</v>
      </c>
      <c r="D22" s="122">
        <v>112.8</v>
      </c>
      <c r="E22" s="122">
        <v>106.8</v>
      </c>
      <c r="F22" s="122">
        <v>105.8</v>
      </c>
      <c r="G22" s="122">
        <v>117.8</v>
      </c>
      <c r="H22" s="122">
        <v>106.4</v>
      </c>
      <c r="I22" s="122">
        <v>108</v>
      </c>
      <c r="J22" s="136">
        <v>117.3</v>
      </c>
    </row>
    <row r="23" spans="1:10" ht="18" customHeight="1">
      <c r="A23" s="15" t="s">
        <v>10</v>
      </c>
      <c r="B23" s="51">
        <v>2021</v>
      </c>
      <c r="C23" s="122">
        <v>108.1</v>
      </c>
      <c r="D23" s="122">
        <v>98.1</v>
      </c>
      <c r="E23" s="122">
        <v>108.6</v>
      </c>
      <c r="F23" s="122">
        <v>110.1</v>
      </c>
      <c r="G23" s="122">
        <v>95.5</v>
      </c>
      <c r="H23" s="122">
        <v>113.1</v>
      </c>
      <c r="I23" s="122">
        <v>105</v>
      </c>
      <c r="J23" s="136">
        <v>109.6</v>
      </c>
    </row>
    <row r="24" spans="1:10" ht="12.95" customHeight="1">
      <c r="A24" s="15"/>
      <c r="B24" s="51">
        <v>2022</v>
      </c>
      <c r="C24" s="122">
        <v>116.8</v>
      </c>
      <c r="D24" s="122">
        <v>155.6</v>
      </c>
      <c r="E24" s="122">
        <v>114.3</v>
      </c>
      <c r="F24" s="122">
        <v>110.7</v>
      </c>
      <c r="G24" s="122">
        <v>110.6</v>
      </c>
      <c r="H24" s="122">
        <v>115.5</v>
      </c>
      <c r="I24" s="122">
        <v>137.1</v>
      </c>
      <c r="J24" s="136">
        <v>109.5</v>
      </c>
    </row>
    <row r="25" spans="1:10" ht="12.95" customHeight="1">
      <c r="A25" s="15"/>
      <c r="B25" s="51">
        <v>2023</v>
      </c>
      <c r="C25" s="122">
        <v>112.3</v>
      </c>
      <c r="D25" s="122">
        <v>107.6</v>
      </c>
      <c r="E25" s="122">
        <v>116.3</v>
      </c>
      <c r="F25" s="122">
        <v>112.5</v>
      </c>
      <c r="G25" s="122">
        <v>116.7</v>
      </c>
      <c r="H25" s="122">
        <v>107</v>
      </c>
      <c r="I25" s="122">
        <v>108.8</v>
      </c>
      <c r="J25" s="136">
        <v>115.3</v>
      </c>
    </row>
    <row r="26" spans="1:10" ht="18" customHeight="1">
      <c r="A26" s="15" t="s">
        <v>11</v>
      </c>
      <c r="B26" s="51">
        <v>2021</v>
      </c>
      <c r="C26" s="122">
        <v>110</v>
      </c>
      <c r="D26" s="122">
        <v>85.1</v>
      </c>
      <c r="E26" s="122">
        <v>119.1</v>
      </c>
      <c r="F26" s="122">
        <v>121.1</v>
      </c>
      <c r="G26" s="122">
        <v>95.8</v>
      </c>
      <c r="H26" s="122">
        <v>114.5</v>
      </c>
      <c r="I26" s="122">
        <v>103.9</v>
      </c>
      <c r="J26" s="136">
        <v>106.9</v>
      </c>
    </row>
    <row r="27" spans="1:10" ht="12.95" customHeight="1">
      <c r="A27" s="15"/>
      <c r="B27" s="51">
        <v>2022</v>
      </c>
      <c r="C27" s="122">
        <v>113.7</v>
      </c>
      <c r="D27" s="122">
        <v>137.1</v>
      </c>
      <c r="E27" s="122">
        <v>113.1</v>
      </c>
      <c r="F27" s="122">
        <v>113.6</v>
      </c>
      <c r="G27" s="122">
        <v>108.2</v>
      </c>
      <c r="H27" s="122">
        <v>115.5</v>
      </c>
      <c r="I27" s="122">
        <v>129.1</v>
      </c>
      <c r="J27" s="136">
        <v>108</v>
      </c>
    </row>
    <row r="28" spans="1:10" ht="12.95" customHeight="1">
      <c r="A28" s="15"/>
      <c r="B28" s="51">
        <v>2023</v>
      </c>
      <c r="C28" s="122">
        <v>111.6</v>
      </c>
      <c r="D28" s="122">
        <v>108.5</v>
      </c>
      <c r="E28" s="122">
        <v>109.8</v>
      </c>
      <c r="F28" s="122">
        <v>104.9</v>
      </c>
      <c r="G28" s="122">
        <v>117.6</v>
      </c>
      <c r="H28" s="122">
        <v>107.8</v>
      </c>
      <c r="I28" s="122">
        <v>110.2</v>
      </c>
      <c r="J28" s="136">
        <v>115.8</v>
      </c>
    </row>
    <row r="29" spans="1:10" ht="18" customHeight="1">
      <c r="A29" s="29" t="s">
        <v>53</v>
      </c>
      <c r="B29" s="51">
        <v>2021</v>
      </c>
      <c r="C29" s="122">
        <v>110.6</v>
      </c>
      <c r="D29" s="122">
        <v>96.1</v>
      </c>
      <c r="E29" s="122">
        <v>122</v>
      </c>
      <c r="F29" s="122">
        <v>125.8</v>
      </c>
      <c r="G29" s="122">
        <v>96.2</v>
      </c>
      <c r="H29" s="122">
        <v>108.8</v>
      </c>
      <c r="I29" s="122">
        <v>105.6</v>
      </c>
      <c r="J29" s="136">
        <v>109.1</v>
      </c>
    </row>
    <row r="30" spans="1:10" ht="12.95" customHeight="1">
      <c r="A30" s="15"/>
      <c r="B30" s="51">
        <v>2022</v>
      </c>
      <c r="C30" s="122">
        <v>124.3</v>
      </c>
      <c r="D30" s="122">
        <v>144.9</v>
      </c>
      <c r="E30" s="122">
        <v>136.5</v>
      </c>
      <c r="F30" s="122">
        <v>141</v>
      </c>
      <c r="G30" s="122">
        <v>107.9</v>
      </c>
      <c r="H30" s="122">
        <v>118.5</v>
      </c>
      <c r="I30" s="122">
        <v>120.8</v>
      </c>
      <c r="J30" s="136">
        <v>108</v>
      </c>
    </row>
    <row r="31" spans="1:10" ht="12.95" customHeight="1">
      <c r="A31" s="15"/>
      <c r="B31" s="51">
        <v>2023</v>
      </c>
      <c r="C31" s="122">
        <v>107.4</v>
      </c>
      <c r="D31" s="122">
        <v>108.1</v>
      </c>
      <c r="E31" s="122">
        <v>100.9</v>
      </c>
      <c r="F31" s="122">
        <v>92.9</v>
      </c>
      <c r="G31" s="122">
        <v>123.4</v>
      </c>
      <c r="H31" s="122">
        <v>106.7</v>
      </c>
      <c r="I31" s="122">
        <v>113.6</v>
      </c>
      <c r="J31" s="136">
        <v>116.8</v>
      </c>
    </row>
    <row r="32" spans="1:10" ht="18" customHeight="1">
      <c r="A32" s="15" t="s">
        <v>12</v>
      </c>
      <c r="B32" s="51">
        <v>2021</v>
      </c>
      <c r="C32" s="122">
        <v>112.7</v>
      </c>
      <c r="D32" s="122">
        <v>108.3</v>
      </c>
      <c r="E32" s="122">
        <v>119.8</v>
      </c>
      <c r="F32" s="122">
        <v>123.6</v>
      </c>
      <c r="G32" s="122">
        <v>97.8</v>
      </c>
      <c r="H32" s="122">
        <v>113.5</v>
      </c>
      <c r="I32" s="122">
        <v>108.9</v>
      </c>
      <c r="J32" s="136">
        <v>110.8</v>
      </c>
    </row>
    <row r="33" spans="1:10" ht="12.95" customHeight="1">
      <c r="A33" s="15"/>
      <c r="B33" s="51">
        <v>2022</v>
      </c>
      <c r="C33" s="122">
        <v>114.1</v>
      </c>
      <c r="D33" s="122">
        <v>150.19999999999999</v>
      </c>
      <c r="E33" s="122">
        <v>110.8</v>
      </c>
      <c r="F33" s="122">
        <v>108.6</v>
      </c>
      <c r="G33" s="122">
        <v>108.8</v>
      </c>
      <c r="H33" s="122">
        <v>119.2</v>
      </c>
      <c r="I33" s="122">
        <v>122.8</v>
      </c>
      <c r="J33" s="136">
        <v>109.2</v>
      </c>
    </row>
    <row r="34" spans="1:10" ht="12.95" customHeight="1">
      <c r="A34" s="15"/>
      <c r="B34" s="51">
        <v>2023</v>
      </c>
      <c r="C34" s="122">
        <v>110.2</v>
      </c>
      <c r="D34" s="122">
        <v>107.2</v>
      </c>
      <c r="E34" s="122">
        <v>106.8</v>
      </c>
      <c r="F34" s="122">
        <v>101.7</v>
      </c>
      <c r="G34" s="122">
        <v>114.7</v>
      </c>
      <c r="H34" s="122">
        <v>106.4</v>
      </c>
      <c r="I34" s="122">
        <v>112.4</v>
      </c>
      <c r="J34" s="136">
        <v>118.1</v>
      </c>
    </row>
    <row r="35" spans="1:10" ht="18" customHeight="1">
      <c r="A35" s="15" t="s">
        <v>13</v>
      </c>
      <c r="B35" s="51">
        <v>2021</v>
      </c>
      <c r="C35" s="122">
        <v>110.6</v>
      </c>
      <c r="D35" s="122">
        <v>93.2</v>
      </c>
      <c r="E35" s="122">
        <v>115.5</v>
      </c>
      <c r="F35" s="122">
        <v>115.9</v>
      </c>
      <c r="G35" s="122">
        <v>93</v>
      </c>
      <c r="H35" s="122">
        <v>112.5</v>
      </c>
      <c r="I35" s="122">
        <v>109.5</v>
      </c>
      <c r="J35" s="136">
        <v>110.5</v>
      </c>
    </row>
    <row r="36" spans="1:10" ht="12.95" customHeight="1">
      <c r="A36" s="15"/>
      <c r="B36" s="51">
        <v>2022</v>
      </c>
      <c r="C36" s="122">
        <v>114.1</v>
      </c>
      <c r="D36" s="122">
        <v>136.30000000000001</v>
      </c>
      <c r="E36" s="122">
        <v>115.5</v>
      </c>
      <c r="F36" s="122">
        <v>115.1</v>
      </c>
      <c r="G36" s="122">
        <v>108.4</v>
      </c>
      <c r="H36" s="122">
        <v>115.4</v>
      </c>
      <c r="I36" s="122">
        <v>124.7</v>
      </c>
      <c r="J36" s="136">
        <v>107.8</v>
      </c>
    </row>
    <row r="37" spans="1:10" ht="12.95" customHeight="1">
      <c r="A37" s="15"/>
      <c r="B37" s="51">
        <v>2023</v>
      </c>
      <c r="C37" s="122">
        <v>112.9</v>
      </c>
      <c r="D37" s="122">
        <v>107.4</v>
      </c>
      <c r="E37" s="122">
        <v>114.9</v>
      </c>
      <c r="F37" s="122">
        <v>112.6</v>
      </c>
      <c r="G37" s="122">
        <v>118.3</v>
      </c>
      <c r="H37" s="122">
        <v>107.2</v>
      </c>
      <c r="I37" s="122">
        <v>112.1</v>
      </c>
      <c r="J37" s="136">
        <v>115.9</v>
      </c>
    </row>
    <row r="38" spans="1:10" ht="18" customHeight="1">
      <c r="A38" s="15" t="s">
        <v>14</v>
      </c>
      <c r="B38" s="51">
        <v>2021</v>
      </c>
      <c r="C38" s="122">
        <v>107.5</v>
      </c>
      <c r="D38" s="122">
        <v>105</v>
      </c>
      <c r="E38" s="122">
        <v>107.6</v>
      </c>
      <c r="F38" s="122">
        <v>107.2</v>
      </c>
      <c r="G38" s="122">
        <v>92.8</v>
      </c>
      <c r="H38" s="122">
        <v>111</v>
      </c>
      <c r="I38" s="122">
        <v>103.9</v>
      </c>
      <c r="J38" s="136">
        <v>109.4</v>
      </c>
    </row>
    <row r="39" spans="1:10" ht="12.95" customHeight="1">
      <c r="A39" s="15"/>
      <c r="B39" s="51">
        <v>2022</v>
      </c>
      <c r="C39" s="122">
        <v>117.7</v>
      </c>
      <c r="D39" s="122">
        <v>144.30000000000001</v>
      </c>
      <c r="E39" s="122">
        <v>118</v>
      </c>
      <c r="F39" s="122">
        <v>118.8</v>
      </c>
      <c r="G39" s="122">
        <v>111</v>
      </c>
      <c r="H39" s="122">
        <v>118.5</v>
      </c>
      <c r="I39" s="122">
        <v>125.3</v>
      </c>
      <c r="J39" s="136">
        <v>108.5</v>
      </c>
    </row>
    <row r="40" spans="1:10" ht="12.95" customHeight="1">
      <c r="A40" s="15"/>
      <c r="B40" s="51">
        <v>2023</v>
      </c>
      <c r="C40" s="122">
        <v>110.4</v>
      </c>
      <c r="D40" s="122">
        <v>108.8</v>
      </c>
      <c r="E40" s="122">
        <v>110.5</v>
      </c>
      <c r="F40" s="122">
        <v>108.5</v>
      </c>
      <c r="G40" s="122">
        <v>119.9</v>
      </c>
      <c r="H40" s="122">
        <v>104.9</v>
      </c>
      <c r="I40" s="122">
        <v>112</v>
      </c>
      <c r="J40" s="136">
        <v>114.6</v>
      </c>
    </row>
    <row r="41" spans="1:10" ht="18" customHeight="1">
      <c r="A41" s="15" t="s">
        <v>15</v>
      </c>
      <c r="B41" s="51">
        <v>2021</v>
      </c>
      <c r="C41" s="122">
        <v>112.9</v>
      </c>
      <c r="D41" s="122">
        <v>100.3</v>
      </c>
      <c r="E41" s="122">
        <v>129.6</v>
      </c>
      <c r="F41" s="122">
        <v>132.80000000000001</v>
      </c>
      <c r="G41" s="122">
        <v>95.8</v>
      </c>
      <c r="H41" s="122">
        <v>114.4</v>
      </c>
      <c r="I41" s="122">
        <v>102.3</v>
      </c>
      <c r="J41" s="136">
        <v>108.3</v>
      </c>
    </row>
    <row r="42" spans="1:10" ht="12.95" customHeight="1">
      <c r="A42" s="15"/>
      <c r="B42" s="51">
        <v>2022</v>
      </c>
      <c r="C42" s="122">
        <v>121.9</v>
      </c>
      <c r="D42" s="122">
        <v>147.6</v>
      </c>
      <c r="E42" s="122">
        <v>138</v>
      </c>
      <c r="F42" s="122">
        <v>141.80000000000001</v>
      </c>
      <c r="G42" s="122">
        <v>110</v>
      </c>
      <c r="H42" s="122">
        <v>119.2</v>
      </c>
      <c r="I42" s="122">
        <v>129</v>
      </c>
      <c r="J42" s="136">
        <v>107.8</v>
      </c>
    </row>
    <row r="43" spans="1:10" ht="12.95" customHeight="1">
      <c r="A43" s="15"/>
      <c r="B43" s="51">
        <v>2023</v>
      </c>
      <c r="C43" s="122">
        <v>107.8</v>
      </c>
      <c r="D43" s="122">
        <v>111.7</v>
      </c>
      <c r="E43" s="122">
        <v>99.4</v>
      </c>
      <c r="F43" s="122">
        <v>94.3</v>
      </c>
      <c r="G43" s="122">
        <v>120.7</v>
      </c>
      <c r="H43" s="122">
        <v>108.2</v>
      </c>
      <c r="I43" s="122">
        <v>107.4</v>
      </c>
      <c r="J43" s="136">
        <v>114.8</v>
      </c>
    </row>
    <row r="44" spans="1:10" ht="18" customHeight="1">
      <c r="A44" s="15" t="s">
        <v>16</v>
      </c>
      <c r="B44" s="51">
        <v>2021</v>
      </c>
      <c r="C44" s="122">
        <v>113.1</v>
      </c>
      <c r="D44" s="122">
        <v>96.8</v>
      </c>
      <c r="E44" s="122">
        <v>122.1</v>
      </c>
      <c r="F44" s="122">
        <v>124.9</v>
      </c>
      <c r="G44" s="122">
        <v>98</v>
      </c>
      <c r="H44" s="122">
        <v>113.1</v>
      </c>
      <c r="I44" s="122">
        <v>105.6</v>
      </c>
      <c r="J44" s="136">
        <v>110.9</v>
      </c>
    </row>
    <row r="45" spans="1:10" ht="12.95" customHeight="1">
      <c r="A45" s="15"/>
      <c r="B45" s="51">
        <v>2022</v>
      </c>
      <c r="C45" s="122">
        <v>120.2</v>
      </c>
      <c r="D45" s="122">
        <v>137.9</v>
      </c>
      <c r="E45" s="122">
        <v>129.6</v>
      </c>
      <c r="F45" s="122">
        <v>112.8</v>
      </c>
      <c r="G45" s="122">
        <v>108.8</v>
      </c>
      <c r="H45" s="122">
        <v>118.2</v>
      </c>
      <c r="I45" s="122">
        <v>138.1</v>
      </c>
      <c r="J45" s="136">
        <v>107.6</v>
      </c>
    </row>
    <row r="46" spans="1:10" ht="12.95" customHeight="1">
      <c r="A46" s="15"/>
      <c r="B46" s="51">
        <v>2023</v>
      </c>
      <c r="C46" s="122">
        <v>109.7</v>
      </c>
      <c r="D46" s="122">
        <v>109.7</v>
      </c>
      <c r="E46" s="122">
        <v>106.3</v>
      </c>
      <c r="F46" s="122">
        <v>107.4</v>
      </c>
      <c r="G46" s="122">
        <v>117.8</v>
      </c>
      <c r="H46" s="122">
        <v>107.3</v>
      </c>
      <c r="I46" s="122">
        <v>113</v>
      </c>
      <c r="J46" s="136">
        <v>114.9</v>
      </c>
    </row>
    <row r="47" spans="1:10" ht="18" customHeight="1">
      <c r="A47" s="15" t="s">
        <v>17</v>
      </c>
      <c r="B47" s="51">
        <v>2021</v>
      </c>
      <c r="C47" s="122">
        <v>109.2</v>
      </c>
      <c r="D47" s="122">
        <v>97</v>
      </c>
      <c r="E47" s="122">
        <v>113.7</v>
      </c>
      <c r="F47" s="122">
        <v>116.2</v>
      </c>
      <c r="G47" s="122">
        <v>96.6</v>
      </c>
      <c r="H47" s="122">
        <v>111.7</v>
      </c>
      <c r="I47" s="122">
        <v>107.8</v>
      </c>
      <c r="J47" s="136">
        <v>109.4</v>
      </c>
    </row>
    <row r="48" spans="1:10" ht="12.95" customHeight="1">
      <c r="A48" s="15"/>
      <c r="B48" s="51">
        <v>2022</v>
      </c>
      <c r="C48" s="122">
        <v>113.4</v>
      </c>
      <c r="D48" s="122">
        <v>136</v>
      </c>
      <c r="E48" s="122">
        <v>112.5</v>
      </c>
      <c r="F48" s="122">
        <v>114</v>
      </c>
      <c r="G48" s="122">
        <v>108.5</v>
      </c>
      <c r="H48" s="122">
        <v>115.2</v>
      </c>
      <c r="I48" s="122">
        <v>124.6</v>
      </c>
      <c r="J48" s="136">
        <v>107.9</v>
      </c>
    </row>
    <row r="49" spans="1:10" ht="12.95" customHeight="1">
      <c r="A49" s="15"/>
      <c r="B49" s="51">
        <v>2023</v>
      </c>
      <c r="C49" s="122">
        <v>113.8</v>
      </c>
      <c r="D49" s="122">
        <v>108.2</v>
      </c>
      <c r="E49" s="122">
        <v>122.4</v>
      </c>
      <c r="F49" s="122">
        <v>111.8</v>
      </c>
      <c r="G49" s="122">
        <v>113.7</v>
      </c>
      <c r="H49" s="122">
        <v>107.1</v>
      </c>
      <c r="I49" s="122">
        <v>112.6</v>
      </c>
      <c r="J49" s="136">
        <v>114.8</v>
      </c>
    </row>
    <row r="50" spans="1:10" ht="18" customHeight="1">
      <c r="A50" s="15" t="s">
        <v>18</v>
      </c>
      <c r="B50" s="51">
        <v>2021</v>
      </c>
      <c r="C50" s="122">
        <v>109.6</v>
      </c>
      <c r="D50" s="122">
        <v>101.7</v>
      </c>
      <c r="E50" s="122">
        <v>116.1</v>
      </c>
      <c r="F50" s="122">
        <v>117</v>
      </c>
      <c r="G50" s="122">
        <v>92.2</v>
      </c>
      <c r="H50" s="122">
        <v>112.2</v>
      </c>
      <c r="I50" s="122">
        <v>102.2</v>
      </c>
      <c r="J50" s="136">
        <v>109.9</v>
      </c>
    </row>
    <row r="51" spans="1:10" ht="12.95" customHeight="1">
      <c r="A51" s="15"/>
      <c r="B51" s="51">
        <v>2022</v>
      </c>
      <c r="C51" s="122">
        <v>115.5</v>
      </c>
      <c r="D51" s="122">
        <v>145.1</v>
      </c>
      <c r="E51" s="122">
        <v>113.1</v>
      </c>
      <c r="F51" s="122">
        <v>114.3</v>
      </c>
      <c r="G51" s="122">
        <v>110.5</v>
      </c>
      <c r="H51" s="122">
        <v>117.3</v>
      </c>
      <c r="I51" s="122">
        <v>124.4</v>
      </c>
      <c r="J51" s="136">
        <v>108.3</v>
      </c>
    </row>
    <row r="52" spans="1:10" ht="12.95" customHeight="1">
      <c r="A52" s="15"/>
      <c r="B52" s="51">
        <v>2023</v>
      </c>
      <c r="C52" s="122">
        <v>111</v>
      </c>
      <c r="D52" s="122">
        <v>108.1</v>
      </c>
      <c r="E52" s="122">
        <v>111.6</v>
      </c>
      <c r="F52" s="122">
        <v>108.4</v>
      </c>
      <c r="G52" s="122">
        <v>114.3</v>
      </c>
      <c r="H52" s="122">
        <v>107</v>
      </c>
      <c r="I52" s="122">
        <v>112.3</v>
      </c>
      <c r="J52" s="136">
        <v>114.3</v>
      </c>
    </row>
    <row r="53" spans="1:10" ht="18" customHeight="1">
      <c r="A53" s="15" t="s">
        <v>51</v>
      </c>
      <c r="B53" s="51">
        <v>2021</v>
      </c>
      <c r="C53" s="122">
        <v>105.2</v>
      </c>
      <c r="D53" s="122">
        <v>102.9</v>
      </c>
      <c r="E53" s="122">
        <v>106.4</v>
      </c>
      <c r="F53" s="122">
        <v>110.2</v>
      </c>
      <c r="G53" s="122">
        <v>88.1</v>
      </c>
      <c r="H53" s="122">
        <v>108.6</v>
      </c>
      <c r="I53" s="122">
        <v>102.7</v>
      </c>
      <c r="J53" s="136">
        <v>107.1</v>
      </c>
    </row>
    <row r="54" spans="1:10" ht="12.95" customHeight="1">
      <c r="A54" s="15"/>
      <c r="B54" s="51">
        <v>2022</v>
      </c>
      <c r="C54" s="122">
        <v>117.2</v>
      </c>
      <c r="D54" s="122">
        <v>145</v>
      </c>
      <c r="E54" s="122">
        <v>128.1</v>
      </c>
      <c r="F54" s="122">
        <v>116.1</v>
      </c>
      <c r="G54" s="122">
        <v>112.2</v>
      </c>
      <c r="H54" s="122">
        <v>114.7</v>
      </c>
      <c r="I54" s="122">
        <v>135.1</v>
      </c>
      <c r="J54" s="136">
        <v>107.6</v>
      </c>
    </row>
    <row r="55" spans="1:10" ht="12.95" customHeight="1">
      <c r="A55" s="15"/>
      <c r="B55" s="51">
        <v>2023</v>
      </c>
      <c r="C55" s="122">
        <v>115.2</v>
      </c>
      <c r="D55" s="122">
        <v>107.6</v>
      </c>
      <c r="E55" s="122">
        <v>131.19999999999999</v>
      </c>
      <c r="F55" s="122">
        <v>115.3</v>
      </c>
      <c r="G55" s="122">
        <v>116.2</v>
      </c>
      <c r="H55" s="122">
        <v>109.1</v>
      </c>
      <c r="I55" s="122">
        <v>111.9</v>
      </c>
      <c r="J55" s="136">
        <v>117.7</v>
      </c>
    </row>
    <row r="56" spans="1:10" ht="18" customHeight="1">
      <c r="A56" s="15" t="s">
        <v>19</v>
      </c>
      <c r="B56" s="51">
        <v>2021</v>
      </c>
      <c r="C56" s="122">
        <v>107.6</v>
      </c>
      <c r="D56" s="122">
        <v>93.3</v>
      </c>
      <c r="E56" s="122">
        <v>107.4</v>
      </c>
      <c r="F56" s="122">
        <v>107.7</v>
      </c>
      <c r="G56" s="122">
        <v>98.4</v>
      </c>
      <c r="H56" s="122">
        <v>111.1</v>
      </c>
      <c r="I56" s="122">
        <v>107.4</v>
      </c>
      <c r="J56" s="136">
        <v>109.4</v>
      </c>
    </row>
    <row r="57" spans="1:10" ht="12.95" customHeight="1">
      <c r="A57" s="15"/>
      <c r="B57" s="51">
        <v>2022</v>
      </c>
      <c r="C57" s="122">
        <v>116.3</v>
      </c>
      <c r="D57" s="122">
        <v>157.1</v>
      </c>
      <c r="E57" s="122">
        <v>114.3</v>
      </c>
      <c r="F57" s="122">
        <v>113.8</v>
      </c>
      <c r="G57" s="122">
        <v>111</v>
      </c>
      <c r="H57" s="122">
        <v>117.3</v>
      </c>
      <c r="I57" s="122">
        <v>134.30000000000001</v>
      </c>
      <c r="J57" s="136">
        <v>107.2</v>
      </c>
    </row>
    <row r="58" spans="1:10" ht="12.95" customHeight="1">
      <c r="A58" s="15"/>
      <c r="B58" s="51">
        <v>2023</v>
      </c>
      <c r="C58" s="122">
        <v>112.3</v>
      </c>
      <c r="D58" s="122">
        <v>110.6</v>
      </c>
      <c r="E58" s="122">
        <v>115.4</v>
      </c>
      <c r="F58" s="122">
        <v>112.1</v>
      </c>
      <c r="G58" s="122">
        <v>114.4</v>
      </c>
      <c r="H58" s="122">
        <v>109.3</v>
      </c>
      <c r="I58" s="122">
        <v>108.9</v>
      </c>
      <c r="J58" s="136">
        <v>114.4</v>
      </c>
    </row>
    <row r="59" spans="1:10" ht="18" customHeight="1">
      <c r="A59" s="15" t="s">
        <v>20</v>
      </c>
      <c r="B59" s="51">
        <v>2021</v>
      </c>
      <c r="C59" s="122">
        <v>109.2</v>
      </c>
      <c r="D59" s="122">
        <v>113.7</v>
      </c>
      <c r="E59" s="122">
        <v>116.1</v>
      </c>
      <c r="F59" s="122">
        <v>118.2</v>
      </c>
      <c r="G59" s="122">
        <v>91.5</v>
      </c>
      <c r="H59" s="122">
        <v>111</v>
      </c>
      <c r="I59" s="122">
        <v>106.4</v>
      </c>
      <c r="J59" s="136">
        <v>108.8</v>
      </c>
    </row>
    <row r="60" spans="1:10" ht="12.95" customHeight="1">
      <c r="A60" s="15"/>
      <c r="B60" s="51">
        <v>2022</v>
      </c>
      <c r="C60" s="122">
        <v>115.8</v>
      </c>
      <c r="D60" s="122">
        <v>151.6</v>
      </c>
      <c r="E60" s="122">
        <v>116.4</v>
      </c>
      <c r="F60" s="122">
        <v>115.6</v>
      </c>
      <c r="G60" s="122">
        <v>109.8</v>
      </c>
      <c r="H60" s="122">
        <v>116.4</v>
      </c>
      <c r="I60" s="122">
        <v>126.4</v>
      </c>
      <c r="J60" s="136">
        <v>109.7</v>
      </c>
    </row>
    <row r="61" spans="1:10" ht="12.95" customHeight="1">
      <c r="A61" s="15"/>
      <c r="B61" s="51">
        <v>2023</v>
      </c>
      <c r="C61" s="122">
        <v>112</v>
      </c>
      <c r="D61" s="122">
        <v>106.2</v>
      </c>
      <c r="E61" s="122">
        <v>109.8</v>
      </c>
      <c r="F61" s="122">
        <v>103.2</v>
      </c>
      <c r="G61" s="122">
        <v>120.1</v>
      </c>
      <c r="H61" s="122">
        <v>111.4</v>
      </c>
      <c r="I61" s="122">
        <v>108.8</v>
      </c>
      <c r="J61" s="136">
        <v>114.1</v>
      </c>
    </row>
  </sheetData>
  <mergeCells count="11">
    <mergeCell ref="J4:J5"/>
    <mergeCell ref="A1:J1"/>
    <mergeCell ref="A2:J2"/>
    <mergeCell ref="A3:J3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25" tooltip="Link do spisu tablic" display="'Spis tablic   List of tables'!B25" xr:uid="{ADA29B5B-9140-44A3-B914-988A743D5FDC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.2" customHeight="1">
      <c r="A1" s="158" t="s">
        <v>358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2" s="57" customFormat="1" ht="12.6" customHeight="1">
      <c r="A2" s="167" t="s">
        <v>359</v>
      </c>
      <c r="B2" s="167"/>
      <c r="C2" s="167"/>
      <c r="D2" s="167"/>
      <c r="E2" s="167"/>
      <c r="F2" s="167"/>
      <c r="G2" s="167"/>
      <c r="H2" s="167"/>
      <c r="I2" s="167"/>
      <c r="J2" s="188"/>
    </row>
    <row r="3" spans="1:12" ht="9.9499999999999993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2" ht="24.75" customHeight="1">
      <c r="A4" s="177" t="s">
        <v>250</v>
      </c>
      <c r="B4" s="189"/>
      <c r="C4" s="189" t="s">
        <v>263</v>
      </c>
      <c r="D4" s="175" t="s">
        <v>275</v>
      </c>
      <c r="E4" s="192" t="s">
        <v>265</v>
      </c>
      <c r="F4" s="183"/>
      <c r="G4" s="175" t="s">
        <v>268</v>
      </c>
      <c r="H4" s="175" t="s">
        <v>269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3.5" customHeight="1">
      <c r="A6" s="33" t="s">
        <v>175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3.5" customHeight="1">
      <c r="A7" s="84" t="s">
        <v>176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2.95" customHeight="1">
      <c r="A8" s="15" t="s">
        <v>6</v>
      </c>
      <c r="B8" s="51">
        <v>2021</v>
      </c>
      <c r="C8" s="122">
        <v>110.1</v>
      </c>
      <c r="D8" s="122">
        <v>101.1</v>
      </c>
      <c r="E8" s="122">
        <v>123.8</v>
      </c>
      <c r="F8" s="122">
        <v>127.6</v>
      </c>
      <c r="G8" s="122">
        <v>106.9</v>
      </c>
      <c r="H8" s="122">
        <v>91.8</v>
      </c>
      <c r="I8" s="122">
        <v>105.7</v>
      </c>
      <c r="J8" s="136">
        <v>101.1</v>
      </c>
    </row>
    <row r="9" spans="1:12" ht="12.95" customHeight="1">
      <c r="A9" s="15"/>
      <c r="B9" s="51">
        <v>2022</v>
      </c>
      <c r="C9" s="122">
        <v>108.6</v>
      </c>
      <c r="D9" s="122">
        <v>94.5</v>
      </c>
      <c r="E9" s="122">
        <v>119.4</v>
      </c>
      <c r="F9" s="122">
        <v>125.8</v>
      </c>
      <c r="G9" s="122">
        <v>107.7</v>
      </c>
      <c r="H9" s="122">
        <v>91.9</v>
      </c>
      <c r="I9" s="122">
        <v>106.4</v>
      </c>
      <c r="J9" s="136">
        <v>101.3</v>
      </c>
    </row>
    <row r="10" spans="1:12" ht="12.95" customHeight="1">
      <c r="A10" s="15"/>
      <c r="B10" s="51">
        <v>2023</v>
      </c>
      <c r="C10" s="122">
        <v>107.8</v>
      </c>
      <c r="D10" s="122">
        <v>97.9</v>
      </c>
      <c r="E10" s="122">
        <v>119.6</v>
      </c>
      <c r="F10" s="122">
        <v>130.5</v>
      </c>
      <c r="G10" s="122">
        <v>108.1</v>
      </c>
      <c r="H10" s="122">
        <v>90.1</v>
      </c>
      <c r="I10" s="122">
        <v>105.1</v>
      </c>
      <c r="J10" s="136">
        <v>100.5</v>
      </c>
    </row>
    <row r="11" spans="1:12" ht="18" customHeight="1">
      <c r="A11" s="15" t="s">
        <v>7</v>
      </c>
      <c r="B11" s="51">
        <v>2021</v>
      </c>
      <c r="C11" s="122">
        <v>90.6</v>
      </c>
      <c r="D11" s="122">
        <v>119.5</v>
      </c>
      <c r="E11" s="122">
        <v>90.5</v>
      </c>
      <c r="F11" s="122">
        <v>94.9</v>
      </c>
      <c r="G11" s="122">
        <v>96.8</v>
      </c>
      <c r="H11" s="122">
        <v>92.5</v>
      </c>
      <c r="I11" s="122">
        <v>78.900000000000006</v>
      </c>
      <c r="J11" s="136">
        <v>89.8</v>
      </c>
    </row>
    <row r="12" spans="1:12" ht="12.95" customHeight="1">
      <c r="A12" s="15"/>
      <c r="B12" s="51">
        <v>2022</v>
      </c>
      <c r="C12" s="122">
        <v>91.5</v>
      </c>
      <c r="D12" s="122">
        <v>126</v>
      </c>
      <c r="E12" s="122">
        <v>88.7</v>
      </c>
      <c r="F12" s="122">
        <v>96.2</v>
      </c>
      <c r="G12" s="122">
        <v>95.9</v>
      </c>
      <c r="H12" s="122">
        <v>96.5</v>
      </c>
      <c r="I12" s="122">
        <v>76.5</v>
      </c>
      <c r="J12" s="136">
        <v>91.3</v>
      </c>
    </row>
    <row r="13" spans="1:12" ht="12.95" customHeight="1">
      <c r="A13" s="15"/>
      <c r="B13" s="51">
        <v>2023</v>
      </c>
      <c r="C13" s="122">
        <v>88.8</v>
      </c>
      <c r="D13" s="122">
        <v>121.9</v>
      </c>
      <c r="E13" s="122">
        <v>84.1</v>
      </c>
      <c r="F13" s="122">
        <v>92.2</v>
      </c>
      <c r="G13" s="122">
        <v>96.8</v>
      </c>
      <c r="H13" s="122">
        <v>93.6</v>
      </c>
      <c r="I13" s="122">
        <v>73.400000000000006</v>
      </c>
      <c r="J13" s="136">
        <v>90.7</v>
      </c>
    </row>
    <row r="14" spans="1:12" ht="18" customHeight="1">
      <c r="A14" s="15" t="s">
        <v>8</v>
      </c>
      <c r="B14" s="51">
        <v>2021</v>
      </c>
      <c r="C14" s="122">
        <v>77.400000000000006</v>
      </c>
      <c r="D14" s="122">
        <v>69.2</v>
      </c>
      <c r="E14" s="122">
        <v>85</v>
      </c>
      <c r="F14" s="122">
        <v>85</v>
      </c>
      <c r="G14" s="122">
        <v>81.599999999999994</v>
      </c>
      <c r="H14" s="122">
        <v>89.9</v>
      </c>
      <c r="I14" s="122">
        <v>111.5</v>
      </c>
      <c r="J14" s="136">
        <v>92.1</v>
      </c>
    </row>
    <row r="15" spans="1:12" ht="12.95" customHeight="1">
      <c r="A15" s="15"/>
      <c r="B15" s="51">
        <v>2022</v>
      </c>
      <c r="C15" s="122">
        <v>76.400000000000006</v>
      </c>
      <c r="D15" s="122">
        <v>65.900000000000006</v>
      </c>
      <c r="E15" s="122">
        <v>80.400000000000006</v>
      </c>
      <c r="F15" s="122">
        <v>83.9</v>
      </c>
      <c r="G15" s="122">
        <v>79.900000000000006</v>
      </c>
      <c r="H15" s="122">
        <v>90.3</v>
      </c>
      <c r="I15" s="122">
        <v>110.7</v>
      </c>
      <c r="J15" s="136">
        <v>92.2</v>
      </c>
    </row>
    <row r="16" spans="1:12" ht="12.95" customHeight="1">
      <c r="A16" s="15"/>
      <c r="B16" s="51">
        <v>2023</v>
      </c>
      <c r="C16" s="122">
        <v>75</v>
      </c>
      <c r="D16" s="122">
        <v>66</v>
      </c>
      <c r="E16" s="122">
        <v>77.2</v>
      </c>
      <c r="F16" s="122">
        <v>77.599999999999994</v>
      </c>
      <c r="G16" s="122">
        <v>79.2</v>
      </c>
      <c r="H16" s="122">
        <v>87.1</v>
      </c>
      <c r="I16" s="122">
        <v>113.4</v>
      </c>
      <c r="J16" s="136">
        <v>91</v>
      </c>
    </row>
    <row r="17" spans="1:10" ht="18" customHeight="1">
      <c r="A17" s="15" t="s">
        <v>9</v>
      </c>
      <c r="B17" s="51">
        <v>2021</v>
      </c>
      <c r="C17" s="122">
        <v>93.6</v>
      </c>
      <c r="D17" s="122">
        <v>167.9</v>
      </c>
      <c r="E17" s="122">
        <v>95.2</v>
      </c>
      <c r="F17" s="122">
        <v>91.5</v>
      </c>
      <c r="G17" s="122">
        <v>77.2</v>
      </c>
      <c r="H17" s="122">
        <v>83.5</v>
      </c>
      <c r="I17" s="122">
        <v>110.7</v>
      </c>
      <c r="J17" s="136">
        <v>90.9</v>
      </c>
    </row>
    <row r="18" spans="1:10" ht="12.95" customHeight="1">
      <c r="A18" s="15"/>
      <c r="B18" s="51">
        <v>2022</v>
      </c>
      <c r="C18" s="122">
        <v>93.9</v>
      </c>
      <c r="D18" s="122">
        <v>140.69999999999999</v>
      </c>
      <c r="E18" s="122">
        <v>98.5</v>
      </c>
      <c r="F18" s="122">
        <v>90.7</v>
      </c>
      <c r="G18" s="122">
        <v>75.2</v>
      </c>
      <c r="H18" s="122">
        <v>84.2</v>
      </c>
      <c r="I18" s="122">
        <v>103.6</v>
      </c>
      <c r="J18" s="136">
        <v>91.1</v>
      </c>
    </row>
    <row r="19" spans="1:10" ht="12.95" customHeight="1">
      <c r="A19" s="15"/>
      <c r="B19" s="51">
        <v>2023</v>
      </c>
      <c r="C19" s="122">
        <v>92.6</v>
      </c>
      <c r="D19" s="122">
        <v>146</v>
      </c>
      <c r="E19" s="122">
        <v>94.7</v>
      </c>
      <c r="F19" s="122">
        <v>90.5</v>
      </c>
      <c r="G19" s="122">
        <v>75.3</v>
      </c>
      <c r="H19" s="122">
        <v>83.2</v>
      </c>
      <c r="I19" s="122">
        <v>101.1</v>
      </c>
      <c r="J19" s="136">
        <v>92.3</v>
      </c>
    </row>
    <row r="20" spans="1:10" ht="18" customHeight="1">
      <c r="A20" s="15" t="s">
        <v>10</v>
      </c>
      <c r="B20" s="51">
        <v>2021</v>
      </c>
      <c r="C20" s="122">
        <v>94.2</v>
      </c>
      <c r="D20" s="122">
        <v>92.3</v>
      </c>
      <c r="E20" s="122">
        <v>96.5</v>
      </c>
      <c r="F20" s="122">
        <v>88.2</v>
      </c>
      <c r="G20" s="122">
        <v>97.4</v>
      </c>
      <c r="H20" s="122">
        <v>93.8</v>
      </c>
      <c r="I20" s="122">
        <v>109.1</v>
      </c>
      <c r="J20" s="136">
        <v>94.6</v>
      </c>
    </row>
    <row r="21" spans="1:10" ht="12.95" customHeight="1">
      <c r="A21" s="15"/>
      <c r="B21" s="51">
        <v>2022</v>
      </c>
      <c r="C21" s="122">
        <v>93.7</v>
      </c>
      <c r="D21" s="122">
        <v>98.3</v>
      </c>
      <c r="E21" s="122">
        <v>90.8</v>
      </c>
      <c r="F21" s="122">
        <v>82.4</v>
      </c>
      <c r="G21" s="122">
        <v>98</v>
      </c>
      <c r="H21" s="122">
        <v>92.6</v>
      </c>
      <c r="I21" s="122">
        <v>113.6</v>
      </c>
      <c r="J21" s="136">
        <v>95.7</v>
      </c>
    </row>
    <row r="22" spans="1:10" ht="12.95" customHeight="1">
      <c r="A22" s="15"/>
      <c r="B22" s="51">
        <v>2023</v>
      </c>
      <c r="C22" s="122">
        <v>94.4</v>
      </c>
      <c r="D22" s="122">
        <v>97.4</v>
      </c>
      <c r="E22" s="122">
        <v>95.1</v>
      </c>
      <c r="F22" s="122">
        <v>87.5</v>
      </c>
      <c r="G22" s="122">
        <v>97.2</v>
      </c>
      <c r="H22" s="122">
        <v>92</v>
      </c>
      <c r="I22" s="122">
        <v>111.8</v>
      </c>
      <c r="J22" s="136">
        <v>95.4</v>
      </c>
    </row>
    <row r="23" spans="1:10" ht="18" customHeight="1">
      <c r="A23" s="15" t="s">
        <v>11</v>
      </c>
      <c r="B23" s="51">
        <v>2021</v>
      </c>
      <c r="C23" s="122">
        <v>90.4</v>
      </c>
      <c r="D23" s="122">
        <v>36.700000000000003</v>
      </c>
      <c r="E23" s="122">
        <v>91.4</v>
      </c>
      <c r="F23" s="122">
        <v>93.3</v>
      </c>
      <c r="G23" s="122">
        <v>90.3</v>
      </c>
      <c r="H23" s="122">
        <v>88.8</v>
      </c>
      <c r="I23" s="122">
        <v>95.4</v>
      </c>
      <c r="J23" s="136">
        <v>99.4</v>
      </c>
    </row>
    <row r="24" spans="1:10" ht="12.95" customHeight="1">
      <c r="A24" s="15"/>
      <c r="B24" s="51">
        <v>2022</v>
      </c>
      <c r="C24" s="122">
        <v>87.5</v>
      </c>
      <c r="D24" s="122">
        <v>34.5</v>
      </c>
      <c r="E24" s="122">
        <v>85</v>
      </c>
      <c r="F24" s="122">
        <v>89.4</v>
      </c>
      <c r="G24" s="122">
        <v>88.9</v>
      </c>
      <c r="H24" s="122">
        <v>87.7</v>
      </c>
      <c r="I24" s="122">
        <v>93.6</v>
      </c>
      <c r="J24" s="136">
        <v>99.1</v>
      </c>
    </row>
    <row r="25" spans="1:10" ht="12.95" customHeight="1">
      <c r="A25" s="15"/>
      <c r="B25" s="51">
        <v>2023</v>
      </c>
      <c r="C25" s="122">
        <v>87.7</v>
      </c>
      <c r="D25" s="122">
        <v>34.4</v>
      </c>
      <c r="E25" s="122">
        <v>84.1</v>
      </c>
      <c r="F25" s="122">
        <v>88.5</v>
      </c>
      <c r="G25" s="122">
        <v>88.9</v>
      </c>
      <c r="H25" s="122">
        <v>87.8</v>
      </c>
      <c r="I25" s="122">
        <v>93.2</v>
      </c>
      <c r="J25" s="136">
        <v>99.2</v>
      </c>
    </row>
    <row r="26" spans="1:10" ht="18" customHeight="1">
      <c r="A26" s="15" t="s">
        <v>52</v>
      </c>
      <c r="B26" s="51">
        <v>2021</v>
      </c>
      <c r="C26" s="122">
        <v>98</v>
      </c>
      <c r="D26" s="122">
        <v>136.1</v>
      </c>
      <c r="E26" s="122">
        <v>145.4</v>
      </c>
      <c r="F26" s="122">
        <v>155.4</v>
      </c>
      <c r="G26" s="122">
        <v>104.9</v>
      </c>
      <c r="H26" s="122">
        <v>93.7</v>
      </c>
      <c r="I26" s="122">
        <v>134.4</v>
      </c>
      <c r="J26" s="136">
        <v>91.4</v>
      </c>
    </row>
    <row r="27" spans="1:10" ht="12.95" customHeight="1">
      <c r="A27" s="15"/>
      <c r="B27" s="51">
        <v>2022</v>
      </c>
      <c r="C27" s="122">
        <v>103.7</v>
      </c>
      <c r="D27" s="122">
        <v>135.1</v>
      </c>
      <c r="E27" s="122">
        <v>163.30000000000001</v>
      </c>
      <c r="F27" s="122">
        <v>185</v>
      </c>
      <c r="G27" s="122">
        <v>103.1</v>
      </c>
      <c r="H27" s="122">
        <v>94.8</v>
      </c>
      <c r="I27" s="122">
        <v>123.4</v>
      </c>
      <c r="J27" s="136">
        <v>91.2</v>
      </c>
    </row>
    <row r="28" spans="1:10" ht="12.95" customHeight="1">
      <c r="A28" s="15"/>
      <c r="B28" s="51">
        <v>2023</v>
      </c>
      <c r="C28" s="122">
        <v>100</v>
      </c>
      <c r="D28" s="122">
        <v>134.4</v>
      </c>
      <c r="E28" s="122">
        <v>148.4</v>
      </c>
      <c r="F28" s="122">
        <v>162.1</v>
      </c>
      <c r="G28" s="122">
        <v>108.1</v>
      </c>
      <c r="H28" s="122">
        <v>94</v>
      </c>
      <c r="I28" s="122">
        <v>126.6</v>
      </c>
      <c r="J28" s="136">
        <v>92.1</v>
      </c>
    </row>
    <row r="29" spans="1:10" ht="18" customHeight="1">
      <c r="A29" s="15" t="s">
        <v>12</v>
      </c>
      <c r="B29" s="51">
        <v>2021</v>
      </c>
      <c r="C29" s="122">
        <v>96.4</v>
      </c>
      <c r="D29" s="122">
        <v>109</v>
      </c>
      <c r="E29" s="122">
        <v>103.6</v>
      </c>
      <c r="F29" s="122">
        <v>103.8</v>
      </c>
      <c r="G29" s="122">
        <v>82.4</v>
      </c>
      <c r="H29" s="122">
        <v>89.4</v>
      </c>
      <c r="I29" s="122">
        <v>121</v>
      </c>
      <c r="J29" s="136">
        <v>95.3</v>
      </c>
    </row>
    <row r="30" spans="1:10" ht="12.95" customHeight="1">
      <c r="A30" s="15"/>
      <c r="B30" s="51">
        <v>2022</v>
      </c>
      <c r="C30" s="122">
        <v>93.6</v>
      </c>
      <c r="D30" s="122">
        <v>112.1</v>
      </c>
      <c r="E30" s="122">
        <v>94.5</v>
      </c>
      <c r="F30" s="122">
        <v>95.1</v>
      </c>
      <c r="G30" s="122">
        <v>81.599999999999994</v>
      </c>
      <c r="H30" s="122">
        <v>91</v>
      </c>
      <c r="I30" s="122">
        <v>112.9</v>
      </c>
      <c r="J30" s="136">
        <v>96.1</v>
      </c>
    </row>
    <row r="31" spans="1:10" ht="12.95" customHeight="1">
      <c r="A31" s="15"/>
      <c r="B31" s="51">
        <v>2023</v>
      </c>
      <c r="C31" s="122">
        <v>92.6</v>
      </c>
      <c r="D31" s="122">
        <v>110.6</v>
      </c>
      <c r="E31" s="122">
        <v>90.9</v>
      </c>
      <c r="F31" s="122">
        <v>91.3</v>
      </c>
      <c r="G31" s="122">
        <v>79.599999999999994</v>
      </c>
      <c r="H31" s="122">
        <v>89.9</v>
      </c>
      <c r="I31" s="122">
        <v>114.7</v>
      </c>
      <c r="J31" s="136">
        <v>98.1</v>
      </c>
    </row>
    <row r="32" spans="1:10" ht="18" customHeight="1">
      <c r="A32" s="15" t="s">
        <v>13</v>
      </c>
      <c r="B32" s="51">
        <v>2021</v>
      </c>
      <c r="C32" s="122">
        <v>80.900000000000006</v>
      </c>
      <c r="D32" s="122">
        <v>30.2</v>
      </c>
      <c r="E32" s="122">
        <v>81.400000000000006</v>
      </c>
      <c r="F32" s="122">
        <v>82.5</v>
      </c>
      <c r="G32" s="122">
        <v>80</v>
      </c>
      <c r="H32" s="122">
        <v>87.9</v>
      </c>
      <c r="I32" s="122">
        <v>129</v>
      </c>
      <c r="J32" s="136">
        <v>86.6</v>
      </c>
    </row>
    <row r="33" spans="1:10" ht="12.95" customHeight="1">
      <c r="A33" s="15"/>
      <c r="B33" s="51">
        <v>2022</v>
      </c>
      <c r="C33" s="122">
        <v>78.5</v>
      </c>
      <c r="D33" s="122">
        <v>28.2</v>
      </c>
      <c r="E33" s="122">
        <v>77.3</v>
      </c>
      <c r="F33" s="122">
        <v>80.2</v>
      </c>
      <c r="G33" s="122">
        <v>79</v>
      </c>
      <c r="H33" s="122">
        <v>86.8</v>
      </c>
      <c r="I33" s="122">
        <v>122.2</v>
      </c>
      <c r="J33" s="136">
        <v>86.3</v>
      </c>
    </row>
    <row r="34" spans="1:10" ht="12.95" customHeight="1">
      <c r="A34" s="15"/>
      <c r="B34" s="51">
        <v>2023</v>
      </c>
      <c r="C34" s="122">
        <v>79.599999999999994</v>
      </c>
      <c r="D34" s="122">
        <v>27.9</v>
      </c>
      <c r="E34" s="122">
        <v>80</v>
      </c>
      <c r="F34" s="122">
        <v>85.1</v>
      </c>
      <c r="G34" s="122">
        <v>79.400000000000006</v>
      </c>
      <c r="H34" s="122">
        <v>86.4</v>
      </c>
      <c r="I34" s="122">
        <v>123.9</v>
      </c>
      <c r="J34" s="136">
        <v>86.4</v>
      </c>
    </row>
    <row r="35" spans="1:10" ht="18" customHeight="1">
      <c r="A35" s="15" t="s">
        <v>14</v>
      </c>
      <c r="B35" s="51">
        <v>2021</v>
      </c>
      <c r="C35" s="122">
        <v>81.400000000000006</v>
      </c>
      <c r="D35" s="122">
        <v>103.8</v>
      </c>
      <c r="E35" s="122">
        <v>87.4</v>
      </c>
      <c r="F35" s="122">
        <v>89.6</v>
      </c>
      <c r="G35" s="122">
        <v>82.2</v>
      </c>
      <c r="H35" s="122">
        <v>93</v>
      </c>
      <c r="I35" s="122">
        <v>107.4</v>
      </c>
      <c r="J35" s="136">
        <v>91.1</v>
      </c>
    </row>
    <row r="36" spans="1:10" ht="12.95" customHeight="1">
      <c r="A36" s="15"/>
      <c r="B36" s="51">
        <v>2022</v>
      </c>
      <c r="C36" s="122">
        <v>81.599999999999994</v>
      </c>
      <c r="D36" s="122">
        <v>102.5</v>
      </c>
      <c r="E36" s="122">
        <v>84.8</v>
      </c>
      <c r="F36" s="122">
        <v>89.8</v>
      </c>
      <c r="G36" s="122">
        <v>83</v>
      </c>
      <c r="H36" s="122">
        <v>94.2</v>
      </c>
      <c r="I36" s="122">
        <v>102.3</v>
      </c>
      <c r="J36" s="136">
        <v>91.3</v>
      </c>
    </row>
    <row r="37" spans="1:10" ht="12.95" customHeight="1">
      <c r="A37" s="15"/>
      <c r="B37" s="51">
        <v>2023</v>
      </c>
      <c r="C37" s="122">
        <v>80.900000000000006</v>
      </c>
      <c r="D37" s="122">
        <v>102.7</v>
      </c>
      <c r="E37" s="122">
        <v>84.5</v>
      </c>
      <c r="F37" s="122">
        <v>91.9</v>
      </c>
      <c r="G37" s="122">
        <v>84.6</v>
      </c>
      <c r="H37" s="122">
        <v>91.7</v>
      </c>
      <c r="I37" s="122">
        <v>103.6</v>
      </c>
      <c r="J37" s="136">
        <v>90.5</v>
      </c>
    </row>
    <row r="38" spans="1:10" ht="18" customHeight="1">
      <c r="A38" s="15" t="s">
        <v>15</v>
      </c>
      <c r="B38" s="51">
        <v>2021</v>
      </c>
      <c r="C38" s="122">
        <v>100.7</v>
      </c>
      <c r="D38" s="122">
        <v>134.6</v>
      </c>
      <c r="E38" s="122">
        <v>104.1</v>
      </c>
      <c r="F38" s="122">
        <v>108.2</v>
      </c>
      <c r="G38" s="122">
        <v>90.6</v>
      </c>
      <c r="H38" s="122">
        <v>96.7</v>
      </c>
      <c r="I38" s="122">
        <v>87.2</v>
      </c>
      <c r="J38" s="136">
        <v>94.8</v>
      </c>
    </row>
    <row r="39" spans="1:10" ht="12.95" customHeight="1">
      <c r="A39" s="15"/>
      <c r="B39" s="51">
        <v>2022</v>
      </c>
      <c r="C39" s="122">
        <v>104.5</v>
      </c>
      <c r="D39" s="122">
        <v>136</v>
      </c>
      <c r="E39" s="122">
        <v>118.1</v>
      </c>
      <c r="F39" s="122">
        <v>129.5</v>
      </c>
      <c r="G39" s="122">
        <v>90.8</v>
      </c>
      <c r="H39" s="122">
        <v>98.6</v>
      </c>
      <c r="I39" s="122">
        <v>85.5</v>
      </c>
      <c r="J39" s="136">
        <v>94.4</v>
      </c>
    </row>
    <row r="40" spans="1:10" ht="12.95" customHeight="1">
      <c r="A40" s="15"/>
      <c r="B40" s="51">
        <v>2023</v>
      </c>
      <c r="C40" s="122">
        <v>101.1</v>
      </c>
      <c r="D40" s="122">
        <v>139.9</v>
      </c>
      <c r="E40" s="122">
        <v>105.8</v>
      </c>
      <c r="F40" s="122">
        <v>115.2</v>
      </c>
      <c r="G40" s="122">
        <v>93.1</v>
      </c>
      <c r="H40" s="122">
        <v>99.1</v>
      </c>
      <c r="I40" s="122">
        <v>83</v>
      </c>
      <c r="J40" s="136">
        <v>93.6</v>
      </c>
    </row>
    <row r="41" spans="1:10" ht="18" customHeight="1">
      <c r="A41" s="15" t="s">
        <v>16</v>
      </c>
      <c r="B41" s="51">
        <v>2021</v>
      </c>
      <c r="C41" s="122">
        <v>105</v>
      </c>
      <c r="D41" s="122">
        <v>94.2</v>
      </c>
      <c r="E41" s="122">
        <v>97.4</v>
      </c>
      <c r="F41" s="122">
        <v>101.1</v>
      </c>
      <c r="G41" s="122">
        <v>110.4</v>
      </c>
      <c r="H41" s="122">
        <v>96.3</v>
      </c>
      <c r="I41" s="122">
        <v>98.9</v>
      </c>
      <c r="J41" s="136">
        <v>98.4</v>
      </c>
    </row>
    <row r="42" spans="1:10" ht="12.95" customHeight="1">
      <c r="A42" s="15"/>
      <c r="B42" s="51">
        <v>2022</v>
      </c>
      <c r="C42" s="122">
        <v>107.4</v>
      </c>
      <c r="D42" s="122">
        <v>88.9</v>
      </c>
      <c r="E42" s="122">
        <v>103.8</v>
      </c>
      <c r="F42" s="122">
        <v>96.3</v>
      </c>
      <c r="G42" s="122">
        <v>109.4</v>
      </c>
      <c r="H42" s="122">
        <v>97.3</v>
      </c>
      <c r="I42" s="122">
        <v>103.8</v>
      </c>
      <c r="J42" s="136">
        <v>97.8</v>
      </c>
    </row>
    <row r="43" spans="1:10" ht="12.95" customHeight="1">
      <c r="A43" s="15"/>
      <c r="B43" s="51">
        <v>2023</v>
      </c>
      <c r="C43" s="122">
        <v>105.8</v>
      </c>
      <c r="D43" s="122">
        <v>89.8</v>
      </c>
      <c r="E43" s="122">
        <v>99.4</v>
      </c>
      <c r="F43" s="122">
        <v>97.5</v>
      </c>
      <c r="G43" s="122">
        <v>109.5</v>
      </c>
      <c r="H43" s="122">
        <v>97</v>
      </c>
      <c r="I43" s="122">
        <v>106</v>
      </c>
      <c r="J43" s="136">
        <v>97.1</v>
      </c>
    </row>
    <row r="44" spans="1:10" ht="18" customHeight="1">
      <c r="A44" s="15" t="s">
        <v>17</v>
      </c>
      <c r="B44" s="51">
        <v>2021</v>
      </c>
      <c r="C44" s="122">
        <v>83.5</v>
      </c>
      <c r="D44" s="122">
        <v>65.7</v>
      </c>
      <c r="E44" s="122">
        <v>91.5</v>
      </c>
      <c r="F44" s="122">
        <v>86.8</v>
      </c>
      <c r="G44" s="122">
        <v>99.3</v>
      </c>
      <c r="H44" s="122">
        <v>97.3</v>
      </c>
      <c r="I44" s="122">
        <v>125.7</v>
      </c>
      <c r="J44" s="136">
        <v>89.2</v>
      </c>
    </row>
    <row r="45" spans="1:10" ht="12.95" customHeight="1">
      <c r="A45" s="15"/>
      <c r="B45" s="51">
        <v>2022</v>
      </c>
      <c r="C45" s="122">
        <v>80.599999999999994</v>
      </c>
      <c r="D45" s="122">
        <v>61.2</v>
      </c>
      <c r="E45" s="122">
        <v>84.7</v>
      </c>
      <c r="F45" s="122">
        <v>83.5</v>
      </c>
      <c r="G45" s="122">
        <v>98</v>
      </c>
      <c r="H45" s="122">
        <v>95.8</v>
      </c>
      <c r="I45" s="122">
        <v>119.1</v>
      </c>
      <c r="J45" s="136">
        <v>89</v>
      </c>
    </row>
    <row r="46" spans="1:10" ht="12.95" customHeight="1">
      <c r="A46" s="15"/>
      <c r="B46" s="51">
        <v>2023</v>
      </c>
      <c r="C46" s="122">
        <v>82.3</v>
      </c>
      <c r="D46" s="122">
        <v>61</v>
      </c>
      <c r="E46" s="122">
        <v>93.3</v>
      </c>
      <c r="F46" s="122">
        <v>88</v>
      </c>
      <c r="G46" s="122">
        <v>94.8</v>
      </c>
      <c r="H46" s="122">
        <v>95.2</v>
      </c>
      <c r="I46" s="122">
        <v>121.3</v>
      </c>
      <c r="J46" s="136">
        <v>88.3</v>
      </c>
    </row>
    <row r="47" spans="1:10" ht="18" customHeight="1">
      <c r="A47" s="15" t="s">
        <v>18</v>
      </c>
      <c r="B47" s="51">
        <v>2021</v>
      </c>
      <c r="C47" s="122">
        <v>87.9</v>
      </c>
      <c r="D47" s="122">
        <v>158.30000000000001</v>
      </c>
      <c r="E47" s="122">
        <v>80</v>
      </c>
      <c r="F47" s="122">
        <v>83.4</v>
      </c>
      <c r="G47" s="122">
        <v>84.4</v>
      </c>
      <c r="H47" s="122">
        <v>89</v>
      </c>
      <c r="I47" s="122">
        <v>109</v>
      </c>
      <c r="J47" s="136">
        <v>92.1</v>
      </c>
    </row>
    <row r="48" spans="1:10" ht="12.95" customHeight="1">
      <c r="A48" s="15"/>
      <c r="B48" s="51">
        <v>2022</v>
      </c>
      <c r="C48" s="122">
        <v>86.5</v>
      </c>
      <c r="D48" s="122">
        <v>157.30000000000001</v>
      </c>
      <c r="E48" s="122">
        <v>74.5</v>
      </c>
      <c r="F48" s="122">
        <v>80.5</v>
      </c>
      <c r="G48" s="122">
        <v>84.9</v>
      </c>
      <c r="H48" s="122">
        <v>89.2</v>
      </c>
      <c r="I48" s="122">
        <v>103.1</v>
      </c>
      <c r="J48" s="136">
        <v>92.2</v>
      </c>
    </row>
    <row r="49" spans="1:10" ht="12.95" customHeight="1">
      <c r="A49" s="15"/>
      <c r="B49" s="51">
        <v>2023</v>
      </c>
      <c r="C49" s="122">
        <v>86.2</v>
      </c>
      <c r="D49" s="122">
        <v>156.6</v>
      </c>
      <c r="E49" s="122">
        <v>74.900000000000006</v>
      </c>
      <c r="F49" s="122">
        <v>82.3</v>
      </c>
      <c r="G49" s="122">
        <v>82.5</v>
      </c>
      <c r="H49" s="122">
        <v>88.6</v>
      </c>
      <c r="I49" s="122">
        <v>104.7</v>
      </c>
      <c r="J49" s="136">
        <v>91.1</v>
      </c>
    </row>
    <row r="50" spans="1:10" ht="18" customHeight="1">
      <c r="A50" s="15" t="s">
        <v>51</v>
      </c>
      <c r="B50" s="51">
        <v>2021</v>
      </c>
      <c r="C50" s="122">
        <v>136.1</v>
      </c>
      <c r="D50" s="122">
        <v>163.69999999999999</v>
      </c>
      <c r="E50" s="122">
        <v>130.9</v>
      </c>
      <c r="F50" s="122">
        <v>107</v>
      </c>
      <c r="G50" s="122">
        <v>138.80000000000001</v>
      </c>
      <c r="H50" s="122">
        <v>138.80000000000001</v>
      </c>
      <c r="I50" s="122">
        <v>90.5</v>
      </c>
      <c r="J50" s="136">
        <v>124.1</v>
      </c>
    </row>
    <row r="51" spans="1:10" ht="12.95" customHeight="1">
      <c r="A51" s="15"/>
      <c r="B51" s="51">
        <v>2022</v>
      </c>
      <c r="C51" s="122">
        <v>135.80000000000001</v>
      </c>
      <c r="D51" s="122">
        <v>162.6</v>
      </c>
      <c r="E51" s="122">
        <v>138</v>
      </c>
      <c r="F51" s="122">
        <v>104.9</v>
      </c>
      <c r="G51" s="122">
        <v>141.6</v>
      </c>
      <c r="H51" s="122">
        <v>136.1</v>
      </c>
      <c r="I51" s="122">
        <v>92.8</v>
      </c>
      <c r="J51" s="136">
        <v>123.4</v>
      </c>
    </row>
    <row r="52" spans="1:10" ht="12.95" customHeight="1">
      <c r="A52" s="15"/>
      <c r="B52" s="51">
        <v>2023</v>
      </c>
      <c r="C52" s="122">
        <v>140.4</v>
      </c>
      <c r="D52" s="122">
        <v>161.1</v>
      </c>
      <c r="E52" s="122">
        <v>163.1</v>
      </c>
      <c r="F52" s="122">
        <v>114.1</v>
      </c>
      <c r="G52" s="122">
        <v>140</v>
      </c>
      <c r="H52" s="122">
        <v>137.9</v>
      </c>
      <c r="I52" s="122">
        <v>93.9</v>
      </c>
      <c r="J52" s="136">
        <v>125.5</v>
      </c>
    </row>
    <row r="53" spans="1:10" ht="18" customHeight="1">
      <c r="A53" s="15" t="s">
        <v>19</v>
      </c>
      <c r="B53" s="51">
        <v>2021</v>
      </c>
      <c r="C53" s="122">
        <v>95.5</v>
      </c>
      <c r="D53" s="122">
        <v>121.9</v>
      </c>
      <c r="E53" s="122">
        <v>87.4</v>
      </c>
      <c r="F53" s="122">
        <v>90.3</v>
      </c>
      <c r="G53" s="122">
        <v>94.4</v>
      </c>
      <c r="H53" s="122">
        <v>96.2</v>
      </c>
      <c r="I53" s="122">
        <v>107.9</v>
      </c>
      <c r="J53" s="136">
        <v>98.1</v>
      </c>
    </row>
    <row r="54" spans="1:10" ht="12.95" customHeight="1">
      <c r="A54" s="15"/>
      <c r="B54" s="51">
        <v>2022</v>
      </c>
      <c r="C54" s="122">
        <v>94.5</v>
      </c>
      <c r="D54" s="122">
        <v>131.1</v>
      </c>
      <c r="E54" s="122">
        <v>82.2</v>
      </c>
      <c r="F54" s="122">
        <v>86.7</v>
      </c>
      <c r="G54" s="122">
        <v>95.4</v>
      </c>
      <c r="H54" s="122">
        <v>96.5</v>
      </c>
      <c r="I54" s="122">
        <v>110.1</v>
      </c>
      <c r="J54" s="136">
        <v>97.2</v>
      </c>
    </row>
    <row r="55" spans="1:10" ht="12.95" customHeight="1">
      <c r="A55" s="15"/>
      <c r="B55" s="51">
        <v>2023</v>
      </c>
      <c r="C55" s="122">
        <v>95.2</v>
      </c>
      <c r="D55" s="122">
        <v>133.5</v>
      </c>
      <c r="E55" s="122">
        <v>85.5</v>
      </c>
      <c r="F55" s="122">
        <v>91.7</v>
      </c>
      <c r="G55" s="122">
        <v>92.8</v>
      </c>
      <c r="H55" s="122">
        <v>97.9</v>
      </c>
      <c r="I55" s="122">
        <v>108.4</v>
      </c>
      <c r="J55" s="136">
        <v>96.1</v>
      </c>
    </row>
    <row r="56" spans="1:10" ht="18" customHeight="1">
      <c r="A56" s="15" t="s">
        <v>20</v>
      </c>
      <c r="B56" s="51">
        <v>2021</v>
      </c>
      <c r="C56" s="122">
        <v>96.9</v>
      </c>
      <c r="D56" s="122">
        <v>174.6</v>
      </c>
      <c r="E56" s="122">
        <v>89.5</v>
      </c>
      <c r="F56" s="122">
        <v>87.6</v>
      </c>
      <c r="G56" s="122">
        <v>100.7</v>
      </c>
      <c r="H56" s="122">
        <v>87.1</v>
      </c>
      <c r="I56" s="122">
        <v>102.3</v>
      </c>
      <c r="J56" s="136">
        <v>101.9</v>
      </c>
    </row>
    <row r="57" spans="1:10" ht="12.95" customHeight="1">
      <c r="A57" s="15"/>
      <c r="B57" s="51">
        <v>2022</v>
      </c>
      <c r="C57" s="122">
        <v>95.4</v>
      </c>
      <c r="D57" s="122">
        <v>181.2</v>
      </c>
      <c r="E57" s="122">
        <v>85.6</v>
      </c>
      <c r="F57" s="122">
        <v>85.5</v>
      </c>
      <c r="G57" s="122">
        <v>100.6</v>
      </c>
      <c r="H57" s="122">
        <v>86.6</v>
      </c>
      <c r="I57" s="122">
        <v>98.3</v>
      </c>
      <c r="J57" s="136">
        <v>103.3</v>
      </c>
    </row>
    <row r="58" spans="1:10" ht="12.95" customHeight="1">
      <c r="A58" s="15"/>
      <c r="B58" s="51">
        <v>2023</v>
      </c>
      <c r="C58" s="122">
        <v>95.9</v>
      </c>
      <c r="D58" s="122">
        <v>177.2</v>
      </c>
      <c r="E58" s="122">
        <v>84.7</v>
      </c>
      <c r="F58" s="122">
        <v>83.2</v>
      </c>
      <c r="G58" s="122">
        <v>102.7</v>
      </c>
      <c r="H58" s="122">
        <v>89.6</v>
      </c>
      <c r="I58" s="122">
        <v>96.6</v>
      </c>
      <c r="J58" s="136">
        <v>101.9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7" tooltip="Link do spisu tablic" display="'Spis tablic   List of tables'!B27" xr:uid="{00000000-0004-0000-0A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62"/>
  <sheetViews>
    <sheetView zoomScaleNormal="100" workbookViewId="0">
      <selection sqref="A1:F1"/>
    </sheetView>
  </sheetViews>
  <sheetFormatPr defaultColWidth="9.140625" defaultRowHeight="11.25"/>
  <cols>
    <col min="1" max="1" width="23.7109375" style="1" customWidth="1"/>
    <col min="2" max="2" width="4.5703125" style="1" bestFit="1" customWidth="1"/>
    <col min="3" max="6" width="14.42578125" style="1" customWidth="1"/>
    <col min="7" max="7" width="9.140625" style="1"/>
    <col min="8" max="8" width="19.28515625" style="1" customWidth="1"/>
    <col min="9" max="16384" width="9.140625" style="1"/>
  </cols>
  <sheetData>
    <row r="1" spans="1:8" s="57" customFormat="1" ht="11.85" customHeight="1">
      <c r="A1" s="158" t="s">
        <v>384</v>
      </c>
      <c r="B1" s="158"/>
      <c r="C1" s="158"/>
      <c r="D1" s="158"/>
      <c r="E1" s="158"/>
      <c r="F1" s="158"/>
    </row>
    <row r="2" spans="1:8" s="57" customFormat="1" ht="11.85" customHeight="1">
      <c r="A2" s="111" t="s">
        <v>361</v>
      </c>
      <c r="B2" s="109"/>
      <c r="C2" s="109"/>
      <c r="D2" s="109"/>
      <c r="E2" s="109"/>
      <c r="F2" s="109"/>
    </row>
    <row r="3" spans="1:8" s="57" customFormat="1" ht="11.85" customHeight="1">
      <c r="A3" s="203" t="s">
        <v>390</v>
      </c>
      <c r="B3" s="203"/>
      <c r="C3" s="203"/>
      <c r="D3" s="203"/>
      <c r="E3" s="203"/>
      <c r="F3" s="203"/>
    </row>
    <row r="4" spans="1:8" s="57" customFormat="1" ht="11.85" customHeight="1">
      <c r="A4" s="108" t="s">
        <v>387</v>
      </c>
      <c r="B4" s="108"/>
      <c r="C4" s="108"/>
      <c r="D4" s="108"/>
      <c r="E4" s="108"/>
      <c r="F4" s="108"/>
    </row>
    <row r="5" spans="1:8" ht="25.15" customHeight="1">
      <c r="A5" s="177" t="s">
        <v>250</v>
      </c>
      <c r="B5" s="189"/>
      <c r="C5" s="175" t="s">
        <v>255</v>
      </c>
      <c r="D5" s="171" t="s">
        <v>277</v>
      </c>
      <c r="E5" s="192"/>
      <c r="F5" s="192"/>
      <c r="H5" s="82" t="s">
        <v>221</v>
      </c>
    </row>
    <row r="6" spans="1:8" ht="60.75" customHeight="1">
      <c r="A6" s="190"/>
      <c r="B6" s="191"/>
      <c r="C6" s="202"/>
      <c r="D6" s="26" t="s">
        <v>278</v>
      </c>
      <c r="E6" s="26" t="s">
        <v>279</v>
      </c>
      <c r="F6" s="25" t="s">
        <v>280</v>
      </c>
    </row>
    <row r="7" spans="1:8" ht="14.1" customHeight="1">
      <c r="A7" s="31" t="s">
        <v>21</v>
      </c>
      <c r="B7" s="31"/>
      <c r="C7" s="31"/>
      <c r="D7" s="31"/>
      <c r="E7" s="31"/>
      <c r="F7" s="31"/>
    </row>
    <row r="8" spans="1:8" ht="14.1" customHeight="1">
      <c r="A8" s="84" t="s">
        <v>186</v>
      </c>
      <c r="B8" s="32"/>
      <c r="C8" s="32"/>
      <c r="D8" s="32"/>
      <c r="E8" s="32"/>
      <c r="F8" s="32"/>
    </row>
    <row r="9" spans="1:8" s="4" customFormat="1" ht="12.95" customHeight="1">
      <c r="A9" s="14" t="s">
        <v>272</v>
      </c>
      <c r="B9" s="51">
        <v>2021</v>
      </c>
      <c r="C9" s="121">
        <v>2320410</v>
      </c>
      <c r="D9" s="121">
        <v>1257199</v>
      </c>
      <c r="E9" s="121">
        <v>340445</v>
      </c>
      <c r="F9" s="135">
        <v>619880</v>
      </c>
    </row>
    <row r="10" spans="1:8" s="4" customFormat="1" ht="12.95" customHeight="1">
      <c r="A10" s="14"/>
      <c r="B10" s="51">
        <v>2022</v>
      </c>
      <c r="C10" s="121">
        <v>2766246</v>
      </c>
      <c r="D10" s="121">
        <v>1519530</v>
      </c>
      <c r="E10" s="121">
        <v>376374</v>
      </c>
      <c r="F10" s="135">
        <v>709641</v>
      </c>
    </row>
    <row r="11" spans="1:8" s="4" customFormat="1" ht="12.95" customHeight="1">
      <c r="A11" s="14"/>
      <c r="B11" s="52">
        <v>2023</v>
      </c>
      <c r="C11" s="118">
        <v>3085935</v>
      </c>
      <c r="D11" s="127">
        <v>1688471</v>
      </c>
      <c r="E11" s="127">
        <v>435483</v>
      </c>
      <c r="F11" s="139">
        <v>784053</v>
      </c>
    </row>
    <row r="12" spans="1:8" ht="18" customHeight="1">
      <c r="A12" s="15" t="s">
        <v>6</v>
      </c>
      <c r="B12" s="51">
        <v>2021</v>
      </c>
      <c r="C12" s="121">
        <v>196355</v>
      </c>
      <c r="D12" s="121">
        <v>116899</v>
      </c>
      <c r="E12" s="121">
        <v>25447</v>
      </c>
      <c r="F12" s="133">
        <v>46652</v>
      </c>
    </row>
    <row r="13" spans="1:8" s="4" customFormat="1" ht="12.95" customHeight="1">
      <c r="A13" s="15"/>
      <c r="B13" s="51">
        <v>2022</v>
      </c>
      <c r="C13" s="121">
        <v>230943</v>
      </c>
      <c r="D13" s="121">
        <v>138879</v>
      </c>
      <c r="E13" s="121">
        <v>28072</v>
      </c>
      <c r="F13" s="135">
        <v>52351</v>
      </c>
    </row>
    <row r="14" spans="1:8" s="4" customFormat="1" ht="12.95" customHeight="1">
      <c r="A14" s="15"/>
      <c r="B14" s="51">
        <v>2023</v>
      </c>
      <c r="C14" s="121">
        <v>255671</v>
      </c>
      <c r="D14" s="121">
        <v>153135</v>
      </c>
      <c r="E14" s="121">
        <v>32506</v>
      </c>
      <c r="F14" s="135">
        <v>58147</v>
      </c>
    </row>
    <row r="15" spans="1:8" ht="18" customHeight="1">
      <c r="A15" s="15" t="s">
        <v>7</v>
      </c>
      <c r="B15" s="51">
        <v>2021</v>
      </c>
      <c r="C15" s="121">
        <v>101109</v>
      </c>
      <c r="D15" s="121">
        <v>53263</v>
      </c>
      <c r="E15" s="121">
        <v>15990</v>
      </c>
      <c r="F15" s="133">
        <v>29239</v>
      </c>
    </row>
    <row r="16" spans="1:8" s="4" customFormat="1" ht="12.95" customHeight="1">
      <c r="A16" s="15"/>
      <c r="B16" s="51">
        <v>2022</v>
      </c>
      <c r="C16" s="121">
        <v>120506</v>
      </c>
      <c r="D16" s="121">
        <v>64415</v>
      </c>
      <c r="E16" s="121">
        <v>17778</v>
      </c>
      <c r="F16" s="135">
        <v>34172</v>
      </c>
    </row>
    <row r="17" spans="1:6" s="4" customFormat="1" ht="12.95" customHeight="1">
      <c r="A17" s="15"/>
      <c r="B17" s="51">
        <v>2023</v>
      </c>
      <c r="C17" s="121">
        <v>129603</v>
      </c>
      <c r="D17" s="121">
        <v>67282</v>
      </c>
      <c r="E17" s="121">
        <v>20664</v>
      </c>
      <c r="F17" s="135">
        <v>37646</v>
      </c>
    </row>
    <row r="18" spans="1:6" ht="18" customHeight="1">
      <c r="A18" s="15" t="s">
        <v>8</v>
      </c>
      <c r="B18" s="51">
        <v>2021</v>
      </c>
      <c r="C18" s="121">
        <v>86858</v>
      </c>
      <c r="D18" s="121">
        <v>35079</v>
      </c>
      <c r="E18" s="121">
        <v>18525</v>
      </c>
      <c r="F18" s="135">
        <v>29983</v>
      </c>
    </row>
    <row r="19" spans="1:6" s="4" customFormat="1" ht="12.95" customHeight="1">
      <c r="A19" s="15"/>
      <c r="B19" s="51">
        <v>2022</v>
      </c>
      <c r="C19" s="121">
        <v>101971</v>
      </c>
      <c r="D19" s="121">
        <v>41705</v>
      </c>
      <c r="E19" s="121">
        <v>20370</v>
      </c>
      <c r="F19" s="135">
        <v>34674</v>
      </c>
    </row>
    <row r="20" spans="1:6" s="4" customFormat="1" ht="12.95" customHeight="1">
      <c r="A20" s="15"/>
      <c r="B20" s="51">
        <v>2023</v>
      </c>
      <c r="C20" s="121">
        <v>111706</v>
      </c>
      <c r="D20" s="121">
        <v>44371</v>
      </c>
      <c r="E20" s="121">
        <v>23525</v>
      </c>
      <c r="F20" s="135">
        <v>38125</v>
      </c>
    </row>
    <row r="21" spans="1:6" ht="18" customHeight="1">
      <c r="A21" s="15" t="s">
        <v>9</v>
      </c>
      <c r="B21" s="51">
        <v>2021</v>
      </c>
      <c r="C21" s="121">
        <v>49650</v>
      </c>
      <c r="D21" s="121">
        <v>26630</v>
      </c>
      <c r="E21" s="121">
        <v>8261</v>
      </c>
      <c r="F21" s="135">
        <v>13569</v>
      </c>
    </row>
    <row r="22" spans="1:6" s="4" customFormat="1" ht="12.95" customHeight="1">
      <c r="A22" s="15"/>
      <c r="B22" s="51">
        <v>2022</v>
      </c>
      <c r="C22" s="121">
        <v>58952</v>
      </c>
      <c r="D22" s="121">
        <v>32551</v>
      </c>
      <c r="E22" s="121">
        <v>9188</v>
      </c>
      <c r="F22" s="135">
        <v>15437</v>
      </c>
    </row>
    <row r="23" spans="1:6" s="4" customFormat="1" ht="12.95" customHeight="1">
      <c r="A23" s="15"/>
      <c r="B23" s="51">
        <v>2023</v>
      </c>
      <c r="C23" s="121">
        <v>64269</v>
      </c>
      <c r="D23" s="121">
        <v>34744</v>
      </c>
      <c r="E23" s="121">
        <v>10738</v>
      </c>
      <c r="F23" s="135">
        <v>17004</v>
      </c>
    </row>
    <row r="24" spans="1:6" ht="18" customHeight="1">
      <c r="A24" s="15" t="s">
        <v>10</v>
      </c>
      <c r="B24" s="51">
        <v>2021</v>
      </c>
      <c r="C24" s="121">
        <v>141676</v>
      </c>
      <c r="D24" s="121">
        <v>72820</v>
      </c>
      <c r="E24" s="121">
        <v>21090</v>
      </c>
      <c r="F24" s="135">
        <v>41252</v>
      </c>
    </row>
    <row r="25" spans="1:6" s="4" customFormat="1" ht="12.95" customHeight="1">
      <c r="A25" s="15"/>
      <c r="B25" s="51">
        <v>2022</v>
      </c>
      <c r="C25" s="121">
        <v>166660</v>
      </c>
      <c r="D25" s="121">
        <v>83934</v>
      </c>
      <c r="E25" s="121">
        <v>23135</v>
      </c>
      <c r="F25" s="135">
        <v>48181</v>
      </c>
    </row>
    <row r="26" spans="1:6" s="4" customFormat="1" ht="12.95" customHeight="1">
      <c r="A26" s="15"/>
      <c r="B26" s="51">
        <v>2023</v>
      </c>
      <c r="C26" s="121">
        <v>186435</v>
      </c>
      <c r="D26" s="121">
        <v>94729</v>
      </c>
      <c r="E26" s="121">
        <v>26906</v>
      </c>
      <c r="F26" s="135">
        <v>52490</v>
      </c>
    </row>
    <row r="27" spans="1:6" ht="18" customHeight="1">
      <c r="A27" s="15" t="s">
        <v>11</v>
      </c>
      <c r="B27" s="51">
        <v>2021</v>
      </c>
      <c r="C27" s="121">
        <v>190117</v>
      </c>
      <c r="D27" s="121">
        <v>103329</v>
      </c>
      <c r="E27" s="121">
        <v>29824</v>
      </c>
      <c r="F27" s="135">
        <v>50235</v>
      </c>
    </row>
    <row r="28" spans="1:6" s="4" customFormat="1" ht="12.95" customHeight="1">
      <c r="A28" s="15"/>
      <c r="B28" s="51">
        <v>2022</v>
      </c>
      <c r="C28" s="121">
        <v>221644</v>
      </c>
      <c r="D28" s="121">
        <v>121299</v>
      </c>
      <c r="E28" s="121">
        <v>33130</v>
      </c>
      <c r="F28" s="135">
        <v>56541</v>
      </c>
    </row>
    <row r="29" spans="1:6" s="4" customFormat="1" ht="12.95" customHeight="1">
      <c r="A29" s="15"/>
      <c r="B29" s="51">
        <v>2023</v>
      </c>
      <c r="C29" s="121">
        <v>249035</v>
      </c>
      <c r="D29" s="121">
        <v>135502</v>
      </c>
      <c r="E29" s="121">
        <v>38319</v>
      </c>
      <c r="F29" s="135">
        <v>63113</v>
      </c>
    </row>
    <row r="30" spans="1:6" ht="18" customHeight="1">
      <c r="A30" s="15" t="s">
        <v>52</v>
      </c>
      <c r="B30" s="51">
        <v>2021</v>
      </c>
      <c r="C30" s="121">
        <v>124679</v>
      </c>
      <c r="D30" s="121">
        <v>60872</v>
      </c>
      <c r="E30" s="121">
        <v>16729</v>
      </c>
      <c r="F30" s="135">
        <v>44573</v>
      </c>
    </row>
    <row r="31" spans="1:6" s="4" customFormat="1" ht="12.95" customHeight="1">
      <c r="A31" s="15"/>
      <c r="B31" s="51">
        <v>2022</v>
      </c>
      <c r="C31" s="121">
        <v>155936</v>
      </c>
      <c r="D31" s="121">
        <v>80382</v>
      </c>
      <c r="E31" s="121">
        <v>18251</v>
      </c>
      <c r="F31" s="135">
        <v>53796</v>
      </c>
    </row>
    <row r="32" spans="1:6" s="4" customFormat="1" ht="12.95" customHeight="1">
      <c r="A32" s="15"/>
      <c r="B32" s="51">
        <v>2023</v>
      </c>
      <c r="C32" s="121">
        <v>167683</v>
      </c>
      <c r="D32" s="121">
        <v>83599</v>
      </c>
      <c r="E32" s="121">
        <v>21352</v>
      </c>
      <c r="F32" s="135">
        <v>59162</v>
      </c>
    </row>
    <row r="33" spans="1:6" ht="18" customHeight="1">
      <c r="A33" s="15" t="s">
        <v>12</v>
      </c>
      <c r="B33" s="51">
        <v>2021</v>
      </c>
      <c r="C33" s="121">
        <v>47549</v>
      </c>
      <c r="D33" s="121">
        <v>25721</v>
      </c>
      <c r="E33" s="121">
        <v>7904</v>
      </c>
      <c r="F33" s="135">
        <v>12916</v>
      </c>
    </row>
    <row r="34" spans="1:6" s="4" customFormat="1" ht="12.95" customHeight="1">
      <c r="A34" s="15"/>
      <c r="B34" s="51">
        <v>2022</v>
      </c>
      <c r="C34" s="121">
        <v>54782</v>
      </c>
      <c r="D34" s="121">
        <v>29806</v>
      </c>
      <c r="E34" s="121">
        <v>8783</v>
      </c>
      <c r="F34" s="135">
        <v>14616</v>
      </c>
    </row>
    <row r="35" spans="1:6" s="4" customFormat="1" ht="12.95" customHeight="1">
      <c r="A35" s="15"/>
      <c r="B35" s="51">
        <v>2023</v>
      </c>
      <c r="C35" s="121">
        <v>60274</v>
      </c>
      <c r="D35" s="121">
        <v>32333</v>
      </c>
      <c r="E35" s="121">
        <v>10158</v>
      </c>
      <c r="F35" s="135">
        <v>16189</v>
      </c>
    </row>
    <row r="36" spans="1:6" ht="18" customHeight="1">
      <c r="A36" s="15" t="s">
        <v>13</v>
      </c>
      <c r="B36" s="51">
        <v>2021</v>
      </c>
      <c r="C36" s="121">
        <v>89484</v>
      </c>
      <c r="D36" s="121">
        <v>46421</v>
      </c>
      <c r="E36" s="121">
        <v>17193</v>
      </c>
      <c r="F36" s="135">
        <v>23299</v>
      </c>
    </row>
    <row r="37" spans="1:6" s="4" customFormat="1" ht="12.95" customHeight="1">
      <c r="A37" s="15"/>
      <c r="B37" s="51">
        <v>2022</v>
      </c>
      <c r="C37" s="121">
        <v>103395</v>
      </c>
      <c r="D37" s="121">
        <v>54662</v>
      </c>
      <c r="E37" s="121">
        <v>18822</v>
      </c>
      <c r="F37" s="135">
        <v>26166</v>
      </c>
    </row>
    <row r="38" spans="1:6" s="4" customFormat="1" ht="12.95" customHeight="1">
      <c r="A38" s="15"/>
      <c r="B38" s="51">
        <v>2023</v>
      </c>
      <c r="C38" s="121">
        <v>116768</v>
      </c>
      <c r="D38" s="121">
        <v>61899</v>
      </c>
      <c r="E38" s="121">
        <v>21810</v>
      </c>
      <c r="F38" s="135">
        <v>29043</v>
      </c>
    </row>
    <row r="39" spans="1:6" ht="18" customHeight="1">
      <c r="A39" s="15" t="s">
        <v>14</v>
      </c>
      <c r="B39" s="51">
        <v>2021</v>
      </c>
      <c r="C39" s="121">
        <v>52259</v>
      </c>
      <c r="D39" s="121">
        <v>22866</v>
      </c>
      <c r="E39" s="121">
        <v>10458</v>
      </c>
      <c r="F39" s="135">
        <v>17434</v>
      </c>
    </row>
    <row r="40" spans="1:6" ht="12.95" customHeight="1">
      <c r="A40" s="15"/>
      <c r="B40" s="51">
        <v>2022</v>
      </c>
      <c r="C40" s="121">
        <v>62581</v>
      </c>
      <c r="D40" s="121">
        <v>27929</v>
      </c>
      <c r="E40" s="121">
        <v>11591</v>
      </c>
      <c r="F40" s="135">
        <v>20688</v>
      </c>
    </row>
    <row r="41" spans="1:6" ht="12.95" customHeight="1">
      <c r="A41" s="15"/>
      <c r="B41" s="51">
        <v>2023</v>
      </c>
      <c r="C41" s="121">
        <v>69338</v>
      </c>
      <c r="D41" s="121">
        <v>30500</v>
      </c>
      <c r="E41" s="121">
        <v>13553</v>
      </c>
      <c r="F41" s="135">
        <v>22764</v>
      </c>
    </row>
    <row r="42" spans="1:6" ht="18" customHeight="1">
      <c r="A42" s="15" t="s">
        <v>15</v>
      </c>
      <c r="B42" s="51">
        <v>2021</v>
      </c>
      <c r="C42" s="121">
        <v>138219</v>
      </c>
      <c r="D42" s="121">
        <v>77342</v>
      </c>
      <c r="E42" s="121">
        <v>19850</v>
      </c>
      <c r="F42" s="135">
        <v>35781</v>
      </c>
    </row>
    <row r="43" spans="1:6" ht="12.95" customHeight="1">
      <c r="A43" s="15"/>
      <c r="B43" s="51">
        <v>2022</v>
      </c>
      <c r="C43" s="121">
        <v>170802</v>
      </c>
      <c r="D43" s="121">
        <v>100209</v>
      </c>
      <c r="E43" s="121">
        <v>21889</v>
      </c>
      <c r="F43" s="135">
        <v>40783</v>
      </c>
    </row>
    <row r="44" spans="1:6" ht="12.95" customHeight="1">
      <c r="A44" s="15"/>
      <c r="B44" s="51">
        <v>2023</v>
      </c>
      <c r="C44" s="121">
        <v>184991</v>
      </c>
      <c r="D44" s="121">
        <v>106020</v>
      </c>
      <c r="E44" s="121">
        <v>25422</v>
      </c>
      <c r="F44" s="135">
        <v>45221</v>
      </c>
    </row>
    <row r="45" spans="1:6" ht="18" customHeight="1">
      <c r="A45" s="15" t="s">
        <v>16</v>
      </c>
      <c r="B45" s="51">
        <v>2021</v>
      </c>
      <c r="C45" s="121">
        <v>276141</v>
      </c>
      <c r="D45" s="121">
        <v>156853</v>
      </c>
      <c r="E45" s="121">
        <v>37286</v>
      </c>
      <c r="F45" s="135">
        <v>71784</v>
      </c>
    </row>
    <row r="46" spans="1:6" ht="12.95" customHeight="1">
      <c r="A46" s="15"/>
      <c r="B46" s="51">
        <v>2022</v>
      </c>
      <c r="C46" s="121">
        <v>333905</v>
      </c>
      <c r="D46" s="121">
        <v>196185</v>
      </c>
      <c r="E46" s="121">
        <v>40923</v>
      </c>
      <c r="F46" s="135">
        <v>79985</v>
      </c>
    </row>
    <row r="47" spans="1:6" ht="12.95" customHeight="1">
      <c r="A47" s="15"/>
      <c r="B47" s="51">
        <v>2023</v>
      </c>
      <c r="C47" s="121">
        <v>365808</v>
      </c>
      <c r="D47" s="121">
        <v>211412</v>
      </c>
      <c r="E47" s="121">
        <v>47116</v>
      </c>
      <c r="F47" s="135">
        <v>88439</v>
      </c>
    </row>
    <row r="48" spans="1:6" ht="18" customHeight="1">
      <c r="A48" s="15" t="s">
        <v>17</v>
      </c>
      <c r="B48" s="51">
        <v>2021</v>
      </c>
      <c r="C48" s="121">
        <v>53982</v>
      </c>
      <c r="D48" s="121">
        <v>24670</v>
      </c>
      <c r="E48" s="121">
        <v>9855</v>
      </c>
      <c r="F48" s="135">
        <v>18180</v>
      </c>
    </row>
    <row r="49" spans="1:6" ht="12.95" customHeight="1">
      <c r="A49" s="15"/>
      <c r="B49" s="51">
        <v>2022</v>
      </c>
      <c r="C49" s="121">
        <v>61696</v>
      </c>
      <c r="D49" s="121">
        <v>28051</v>
      </c>
      <c r="E49" s="121">
        <v>10799</v>
      </c>
      <c r="F49" s="135">
        <v>20994</v>
      </c>
    </row>
    <row r="50" spans="1:6" ht="12.95" customHeight="1">
      <c r="A50" s="15"/>
      <c r="B50" s="51">
        <v>2023</v>
      </c>
      <c r="C50" s="121">
        <v>70055</v>
      </c>
      <c r="D50" s="121">
        <v>32574</v>
      </c>
      <c r="E50" s="121">
        <v>12473</v>
      </c>
      <c r="F50" s="135">
        <v>23018</v>
      </c>
    </row>
    <row r="51" spans="1:6" ht="18" customHeight="1">
      <c r="A51" s="15" t="s">
        <v>18</v>
      </c>
      <c r="B51" s="51">
        <v>2021</v>
      </c>
      <c r="C51" s="121">
        <v>59676</v>
      </c>
      <c r="D51" s="121">
        <v>26569</v>
      </c>
      <c r="E51" s="121">
        <v>11646</v>
      </c>
      <c r="F51" s="135">
        <v>19573</v>
      </c>
    </row>
    <row r="52" spans="1:6" ht="12.95" customHeight="1">
      <c r="A52" s="15"/>
      <c r="B52" s="51">
        <v>2022</v>
      </c>
      <c r="C52" s="121">
        <v>69271</v>
      </c>
      <c r="D52" s="121">
        <v>30627</v>
      </c>
      <c r="E52" s="121">
        <v>12761</v>
      </c>
      <c r="F52" s="135">
        <v>22959</v>
      </c>
    </row>
    <row r="53" spans="1:6" ht="12.95" customHeight="1">
      <c r="A53" s="15"/>
      <c r="B53" s="51">
        <v>2023</v>
      </c>
      <c r="C53" s="121">
        <v>76256</v>
      </c>
      <c r="D53" s="121">
        <v>33004</v>
      </c>
      <c r="E53" s="121">
        <v>14850</v>
      </c>
      <c r="F53" s="135">
        <v>25167</v>
      </c>
    </row>
    <row r="54" spans="1:6" ht="18" customHeight="1">
      <c r="A54" s="15" t="s">
        <v>51</v>
      </c>
      <c r="B54" s="51">
        <v>2021</v>
      </c>
      <c r="C54" s="121">
        <v>398781</v>
      </c>
      <c r="D54" s="121">
        <v>240229</v>
      </c>
      <c r="E54" s="121">
        <v>47663</v>
      </c>
      <c r="F54" s="135">
        <v>72156</v>
      </c>
    </row>
    <row r="55" spans="1:6" s="4" customFormat="1" ht="12.95" customHeight="1">
      <c r="A55" s="15"/>
      <c r="B55" s="51">
        <v>2022</v>
      </c>
      <c r="C55" s="121">
        <v>484198</v>
      </c>
      <c r="D55" s="121">
        <v>290785</v>
      </c>
      <c r="E55" s="121">
        <v>53637</v>
      </c>
      <c r="F55" s="135">
        <v>80862</v>
      </c>
    </row>
    <row r="56" spans="1:6" s="4" customFormat="1" ht="12.95" customHeight="1">
      <c r="A56" s="15"/>
      <c r="B56" s="51">
        <v>2023</v>
      </c>
      <c r="C56" s="121">
        <v>565264</v>
      </c>
      <c r="D56" s="121">
        <v>344856</v>
      </c>
      <c r="E56" s="121">
        <v>61574</v>
      </c>
      <c r="F56" s="135">
        <v>89768</v>
      </c>
    </row>
    <row r="57" spans="1:6" ht="18" customHeight="1">
      <c r="A57" s="15" t="s">
        <v>19</v>
      </c>
      <c r="B57" s="51">
        <v>2021</v>
      </c>
      <c r="C57" s="121">
        <v>228998</v>
      </c>
      <c r="D57" s="121">
        <v>128951</v>
      </c>
      <c r="E57" s="121">
        <v>27667</v>
      </c>
      <c r="F57" s="135">
        <v>64464</v>
      </c>
    </row>
    <row r="58" spans="1:6" ht="12.95" customHeight="1">
      <c r="A58" s="15"/>
      <c r="B58" s="51">
        <v>2022</v>
      </c>
      <c r="C58" s="121">
        <v>270486</v>
      </c>
      <c r="D58" s="121">
        <v>152689</v>
      </c>
      <c r="E58" s="121">
        <v>30562</v>
      </c>
      <c r="F58" s="135">
        <v>74599</v>
      </c>
    </row>
    <row r="59" spans="1:6" ht="12.95" customHeight="1">
      <c r="A59" s="15"/>
      <c r="B59" s="51">
        <v>2023</v>
      </c>
      <c r="C59" s="121">
        <v>303213</v>
      </c>
      <c r="D59" s="121">
        <v>172034</v>
      </c>
      <c r="E59" s="121">
        <v>35249</v>
      </c>
      <c r="F59" s="135">
        <v>82765</v>
      </c>
    </row>
    <row r="60" spans="1:6" ht="18" customHeight="1">
      <c r="A60" s="15" t="s">
        <v>20</v>
      </c>
      <c r="B60" s="51">
        <v>2021</v>
      </c>
      <c r="C60" s="121">
        <v>84876</v>
      </c>
      <c r="D60" s="121">
        <v>38685</v>
      </c>
      <c r="E60" s="121">
        <v>15054</v>
      </c>
      <c r="F60" s="135">
        <v>28790</v>
      </c>
    </row>
    <row r="61" spans="1:6" ht="12.95" customHeight="1">
      <c r="A61" s="15"/>
      <c r="B61" s="51">
        <v>2022</v>
      </c>
      <c r="C61" s="121">
        <v>98519</v>
      </c>
      <c r="D61" s="121">
        <v>45425</v>
      </c>
      <c r="E61" s="121">
        <v>16682</v>
      </c>
      <c r="F61" s="135">
        <v>32838</v>
      </c>
    </row>
    <row r="62" spans="1:6" ht="12.95" customHeight="1">
      <c r="A62" s="15"/>
      <c r="B62" s="51">
        <v>2023</v>
      </c>
      <c r="C62" s="121">
        <v>109564</v>
      </c>
      <c r="D62" s="121">
        <v>50477</v>
      </c>
      <c r="E62" s="121">
        <v>19269</v>
      </c>
      <c r="F62" s="135">
        <v>35991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29" tooltip="Link do spisu tablic" display="'Spis tablic   List of tables'!B29" xr:uid="{00000000-0004-0000-0B00-000000000000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4"/>
  <sheetViews>
    <sheetView zoomScaleNormal="100" zoomScaleSheetLayoutView="70" workbookViewId="0">
      <pane ySplit="6" topLeftCell="A7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3.7109375" style="1" customWidth="1"/>
    <col min="2" max="2" width="4.5703125" style="1" bestFit="1" customWidth="1"/>
    <col min="3" max="6" width="14.42578125" style="1" customWidth="1"/>
    <col min="7" max="7" width="9.140625" style="1"/>
    <col min="8" max="8" width="19.28515625" style="1" customWidth="1"/>
    <col min="9" max="16384" width="9.140625" style="1"/>
  </cols>
  <sheetData>
    <row r="1" spans="1:10" s="57" customFormat="1" ht="11.85" customHeight="1">
      <c r="A1" s="158" t="s">
        <v>360</v>
      </c>
      <c r="B1" s="158"/>
      <c r="C1" s="158"/>
      <c r="D1" s="158"/>
      <c r="E1" s="158"/>
      <c r="F1" s="158"/>
    </row>
    <row r="2" spans="1:10" s="57" customFormat="1" ht="11.85" customHeight="1">
      <c r="A2" s="111" t="s">
        <v>388</v>
      </c>
      <c r="B2" s="109"/>
      <c r="C2" s="109"/>
      <c r="D2" s="109"/>
      <c r="E2" s="109"/>
      <c r="F2" s="109"/>
    </row>
    <row r="3" spans="1:10" s="57" customFormat="1" ht="11.85" customHeight="1">
      <c r="A3" s="167" t="s">
        <v>386</v>
      </c>
      <c r="B3" s="167"/>
      <c r="C3" s="167"/>
      <c r="D3" s="167"/>
      <c r="E3" s="167"/>
      <c r="F3" s="167"/>
    </row>
    <row r="4" spans="1:10" s="57" customFormat="1" ht="11.85" customHeight="1">
      <c r="A4" s="110" t="s">
        <v>385</v>
      </c>
      <c r="B4" s="110"/>
      <c r="C4" s="110"/>
      <c r="D4" s="110"/>
      <c r="E4" s="110"/>
      <c r="F4" s="110"/>
    </row>
    <row r="5" spans="1:10" ht="25.15" customHeight="1">
      <c r="A5" s="177" t="s">
        <v>250</v>
      </c>
      <c r="B5" s="189"/>
      <c r="C5" s="175" t="s">
        <v>255</v>
      </c>
      <c r="D5" s="171" t="s">
        <v>277</v>
      </c>
      <c r="E5" s="192"/>
      <c r="F5" s="192"/>
      <c r="H5" s="82" t="s">
        <v>221</v>
      </c>
    </row>
    <row r="6" spans="1:10" ht="60.75" customHeight="1">
      <c r="A6" s="190"/>
      <c r="B6" s="191"/>
      <c r="C6" s="202"/>
      <c r="D6" s="26" t="s">
        <v>278</v>
      </c>
      <c r="E6" s="26" t="s">
        <v>279</v>
      </c>
      <c r="F6" s="25" t="s">
        <v>280</v>
      </c>
    </row>
    <row r="7" spans="1:10" ht="14.1" customHeight="1">
      <c r="A7" s="33" t="s">
        <v>173</v>
      </c>
      <c r="B7" s="33"/>
      <c r="C7" s="33"/>
      <c r="D7" s="33"/>
      <c r="E7" s="33"/>
      <c r="F7" s="33"/>
      <c r="G7" s="36"/>
      <c r="H7" s="36"/>
      <c r="I7" s="36"/>
      <c r="J7" s="36"/>
    </row>
    <row r="8" spans="1:10" ht="14.1" customHeight="1">
      <c r="A8" s="84" t="s">
        <v>174</v>
      </c>
      <c r="B8" s="32"/>
      <c r="C8" s="32"/>
      <c r="D8" s="32"/>
      <c r="E8" s="32"/>
      <c r="F8" s="32"/>
      <c r="G8" s="37"/>
      <c r="H8" s="37"/>
      <c r="I8" s="37"/>
      <c r="J8" s="37"/>
    </row>
    <row r="9" spans="1:10" s="4" customFormat="1" ht="12.95" customHeight="1">
      <c r="A9" s="14" t="s">
        <v>272</v>
      </c>
      <c r="B9" s="51">
        <v>2021</v>
      </c>
      <c r="C9" s="122">
        <v>111.3</v>
      </c>
      <c r="D9" s="122">
        <v>116.8</v>
      </c>
      <c r="E9" s="122">
        <v>108.5</v>
      </c>
      <c r="F9" s="136">
        <v>104.2</v>
      </c>
    </row>
    <row r="10" spans="1:10" s="4" customFormat="1" ht="12.95" customHeight="1">
      <c r="A10" s="14"/>
      <c r="B10" s="51">
        <v>2022</v>
      </c>
      <c r="C10" s="122">
        <v>119.2</v>
      </c>
      <c r="D10" s="122">
        <v>120.9</v>
      </c>
      <c r="E10" s="122">
        <v>110.6</v>
      </c>
      <c r="F10" s="136">
        <v>114.5</v>
      </c>
    </row>
    <row r="11" spans="1:10" s="4" customFormat="1" ht="12.95" customHeight="1">
      <c r="A11" s="15"/>
      <c r="B11" s="52">
        <v>2023</v>
      </c>
      <c r="C11" s="128">
        <v>111.6</v>
      </c>
      <c r="D11" s="128">
        <v>111.1</v>
      </c>
      <c r="E11" s="128">
        <v>115.7</v>
      </c>
      <c r="F11" s="140">
        <v>110.5</v>
      </c>
    </row>
    <row r="12" spans="1:10" ht="18" customHeight="1">
      <c r="A12" s="15" t="s">
        <v>6</v>
      </c>
      <c r="B12" s="51">
        <v>2021</v>
      </c>
      <c r="C12" s="122">
        <v>112.8</v>
      </c>
      <c r="D12" s="122">
        <v>118.3</v>
      </c>
      <c r="E12" s="122">
        <v>109.4</v>
      </c>
      <c r="F12" s="123">
        <v>104.6</v>
      </c>
    </row>
    <row r="13" spans="1:10" ht="12.95" customHeight="1">
      <c r="A13" s="11"/>
      <c r="B13" s="51">
        <v>2022</v>
      </c>
      <c r="C13" s="122">
        <v>117.6</v>
      </c>
      <c r="D13" s="122">
        <v>118.8</v>
      </c>
      <c r="E13" s="122">
        <v>110.3</v>
      </c>
      <c r="F13" s="136">
        <v>112.2</v>
      </c>
    </row>
    <row r="14" spans="1:10" ht="12.95" customHeight="1">
      <c r="A14" s="11"/>
      <c r="B14" s="51">
        <v>2023</v>
      </c>
      <c r="C14" s="122">
        <v>110.7</v>
      </c>
      <c r="D14" s="122">
        <v>110.3</v>
      </c>
      <c r="E14" s="122">
        <v>115.8</v>
      </c>
      <c r="F14" s="136">
        <v>111.1</v>
      </c>
    </row>
    <row r="15" spans="1:10" ht="18" customHeight="1">
      <c r="A15" s="15" t="s">
        <v>7</v>
      </c>
      <c r="B15" s="51">
        <v>2021</v>
      </c>
      <c r="C15" s="122">
        <v>110.8</v>
      </c>
      <c r="D15" s="122">
        <v>116.3</v>
      </c>
      <c r="E15" s="122">
        <v>108.2</v>
      </c>
      <c r="F15" s="123">
        <v>104.4</v>
      </c>
    </row>
    <row r="16" spans="1:10" ht="12.95" customHeight="1">
      <c r="A16" s="11"/>
      <c r="B16" s="51">
        <v>2022</v>
      </c>
      <c r="C16" s="122">
        <v>119.2</v>
      </c>
      <c r="D16" s="122">
        <v>120.9</v>
      </c>
      <c r="E16" s="122">
        <v>111.2</v>
      </c>
      <c r="F16" s="136">
        <v>116.9</v>
      </c>
    </row>
    <row r="17" spans="1:6" ht="12.95" customHeight="1">
      <c r="A17" s="11"/>
      <c r="B17" s="51">
        <v>2023</v>
      </c>
      <c r="C17" s="122">
        <v>107.5</v>
      </c>
      <c r="D17" s="122">
        <v>104.5</v>
      </c>
      <c r="E17" s="122">
        <v>116.2</v>
      </c>
      <c r="F17" s="136">
        <v>110.2</v>
      </c>
    </row>
    <row r="18" spans="1:6" ht="18" customHeight="1">
      <c r="A18" s="15" t="s">
        <v>8</v>
      </c>
      <c r="B18" s="51">
        <v>2021</v>
      </c>
      <c r="C18" s="122">
        <v>109.9</v>
      </c>
      <c r="D18" s="122">
        <v>116.7</v>
      </c>
      <c r="E18" s="122">
        <v>109.1</v>
      </c>
      <c r="F18" s="123">
        <v>103.8</v>
      </c>
    </row>
    <row r="19" spans="1:6" ht="12.95" customHeight="1">
      <c r="A19" s="11"/>
      <c r="B19" s="51">
        <v>2022</v>
      </c>
      <c r="C19" s="122">
        <v>117.4</v>
      </c>
      <c r="D19" s="122">
        <v>118.9</v>
      </c>
      <c r="E19" s="122">
        <v>110</v>
      </c>
      <c r="F19" s="136">
        <v>115.6</v>
      </c>
    </row>
    <row r="20" spans="1:6" ht="12.95" customHeight="1">
      <c r="A20" s="11"/>
      <c r="B20" s="51">
        <v>2023</v>
      </c>
      <c r="C20" s="122">
        <v>109.5</v>
      </c>
      <c r="D20" s="122">
        <v>106.4</v>
      </c>
      <c r="E20" s="122">
        <v>115.5</v>
      </c>
      <c r="F20" s="136">
        <v>110</v>
      </c>
    </row>
    <row r="21" spans="1:6" ht="18" customHeight="1">
      <c r="A21" s="15" t="s">
        <v>9</v>
      </c>
      <c r="B21" s="51">
        <v>2021</v>
      </c>
      <c r="C21" s="122">
        <v>111</v>
      </c>
      <c r="D21" s="122">
        <v>115.6</v>
      </c>
      <c r="E21" s="122">
        <v>107.8</v>
      </c>
      <c r="F21" s="136">
        <v>105.5</v>
      </c>
    </row>
    <row r="22" spans="1:6" ht="12.95" customHeight="1">
      <c r="A22" s="11"/>
      <c r="B22" s="51">
        <v>2022</v>
      </c>
      <c r="C22" s="122">
        <v>118.7</v>
      </c>
      <c r="D22" s="122">
        <v>122.2</v>
      </c>
      <c r="E22" s="122">
        <v>111.2</v>
      </c>
      <c r="F22" s="136">
        <v>113.8</v>
      </c>
    </row>
    <row r="23" spans="1:6" ht="12.95" customHeight="1">
      <c r="A23" s="11"/>
      <c r="B23" s="51">
        <v>2023</v>
      </c>
      <c r="C23" s="122">
        <v>109</v>
      </c>
      <c r="D23" s="122">
        <v>106.7</v>
      </c>
      <c r="E23" s="122">
        <v>116.9</v>
      </c>
      <c r="F23" s="136">
        <v>110.2</v>
      </c>
    </row>
    <row r="24" spans="1:6" ht="18" customHeight="1">
      <c r="A24" s="15" t="s">
        <v>10</v>
      </c>
      <c r="B24" s="51">
        <v>2021</v>
      </c>
      <c r="C24" s="122">
        <v>109.2</v>
      </c>
      <c r="D24" s="122">
        <v>114.1</v>
      </c>
      <c r="E24" s="122">
        <v>108.2</v>
      </c>
      <c r="F24" s="136">
        <v>103.7</v>
      </c>
    </row>
    <row r="25" spans="1:6" ht="12.95" customHeight="1">
      <c r="A25" s="11"/>
      <c r="B25" s="51">
        <v>2022</v>
      </c>
      <c r="C25" s="122">
        <v>117.6</v>
      </c>
      <c r="D25" s="122">
        <v>115.3</v>
      </c>
      <c r="E25" s="122">
        <v>109.7</v>
      </c>
      <c r="F25" s="136">
        <v>116.8</v>
      </c>
    </row>
    <row r="26" spans="1:6" ht="12.95" customHeight="1">
      <c r="A26" s="11"/>
      <c r="B26" s="51">
        <v>2023</v>
      </c>
      <c r="C26" s="122">
        <v>111.9</v>
      </c>
      <c r="D26" s="122">
        <v>112.9</v>
      </c>
      <c r="E26" s="122">
        <v>116.3</v>
      </c>
      <c r="F26" s="136">
        <v>108.9</v>
      </c>
    </row>
    <row r="27" spans="1:6" ht="18" customHeight="1">
      <c r="A27" s="15" t="s">
        <v>11</v>
      </c>
      <c r="B27" s="51">
        <v>2021</v>
      </c>
      <c r="C27" s="122">
        <v>112.6</v>
      </c>
      <c r="D27" s="122">
        <v>119.6</v>
      </c>
      <c r="E27" s="122">
        <v>108.9</v>
      </c>
      <c r="F27" s="136">
        <v>103.8</v>
      </c>
    </row>
    <row r="28" spans="1:6" ht="12.95" customHeight="1">
      <c r="A28" s="11"/>
      <c r="B28" s="51">
        <v>2022</v>
      </c>
      <c r="C28" s="122">
        <v>116.6</v>
      </c>
      <c r="D28" s="122">
        <v>117.4</v>
      </c>
      <c r="E28" s="122">
        <v>111.1</v>
      </c>
      <c r="F28" s="136">
        <v>112.6</v>
      </c>
    </row>
    <row r="29" spans="1:6" ht="12.95" customHeight="1">
      <c r="A29" s="11"/>
      <c r="B29" s="51">
        <v>2023</v>
      </c>
      <c r="C29" s="122">
        <v>112.4</v>
      </c>
      <c r="D29" s="122">
        <v>111.7</v>
      </c>
      <c r="E29" s="122">
        <v>115.7</v>
      </c>
      <c r="F29" s="136">
        <v>111.6</v>
      </c>
    </row>
    <row r="30" spans="1:6" ht="18" customHeight="1">
      <c r="A30" s="15" t="s">
        <v>52</v>
      </c>
      <c r="B30" s="51">
        <v>2021</v>
      </c>
      <c r="C30" s="122">
        <v>111.9</v>
      </c>
      <c r="D30" s="122">
        <v>122.5</v>
      </c>
      <c r="E30" s="122">
        <v>109.3</v>
      </c>
      <c r="F30" s="136">
        <v>101.6</v>
      </c>
    </row>
    <row r="31" spans="1:6" ht="12.95" customHeight="1">
      <c r="A31" s="11"/>
      <c r="B31" s="51">
        <v>2022</v>
      </c>
      <c r="C31" s="122">
        <v>125.1</v>
      </c>
      <c r="D31" s="122">
        <v>132</v>
      </c>
      <c r="E31" s="122">
        <v>109.1</v>
      </c>
      <c r="F31" s="136">
        <v>120.7</v>
      </c>
    </row>
    <row r="32" spans="1:6" ht="12.95" customHeight="1">
      <c r="A32" s="11"/>
      <c r="B32" s="51">
        <v>2023</v>
      </c>
      <c r="C32" s="122">
        <v>107.5</v>
      </c>
      <c r="D32" s="122">
        <v>104</v>
      </c>
      <c r="E32" s="122">
        <v>117</v>
      </c>
      <c r="F32" s="136">
        <v>110</v>
      </c>
    </row>
    <row r="33" spans="1:6" ht="18" customHeight="1">
      <c r="A33" s="15" t="s">
        <v>12</v>
      </c>
      <c r="B33" s="51">
        <v>2021</v>
      </c>
      <c r="C33" s="122">
        <v>114.2</v>
      </c>
      <c r="D33" s="122">
        <v>122.8</v>
      </c>
      <c r="E33" s="122">
        <v>108.6</v>
      </c>
      <c r="F33" s="136">
        <v>104.5</v>
      </c>
    </row>
    <row r="34" spans="1:6" ht="12.95" customHeight="1">
      <c r="A34" s="11"/>
      <c r="B34" s="51">
        <v>2022</v>
      </c>
      <c r="C34" s="122">
        <v>115.2</v>
      </c>
      <c r="D34" s="122">
        <v>115.9</v>
      </c>
      <c r="E34" s="122">
        <v>111.1</v>
      </c>
      <c r="F34" s="136">
        <v>113.2</v>
      </c>
    </row>
    <row r="35" spans="1:6" ht="12.95" customHeight="1">
      <c r="A35" s="11"/>
      <c r="B35" s="51">
        <v>2023</v>
      </c>
      <c r="C35" s="122">
        <v>110</v>
      </c>
      <c r="D35" s="122">
        <v>108.5</v>
      </c>
      <c r="E35" s="122">
        <v>115.7</v>
      </c>
      <c r="F35" s="136">
        <v>110.8</v>
      </c>
    </row>
    <row r="36" spans="1:6" ht="18" customHeight="1">
      <c r="A36" s="15" t="s">
        <v>13</v>
      </c>
      <c r="B36" s="51">
        <v>2021</v>
      </c>
      <c r="C36" s="122">
        <v>112.4</v>
      </c>
      <c r="D36" s="122">
        <v>118.6</v>
      </c>
      <c r="E36" s="122">
        <v>109.8</v>
      </c>
      <c r="F36" s="136">
        <v>104.2</v>
      </c>
    </row>
    <row r="37" spans="1:6" ht="12.95" customHeight="1">
      <c r="A37" s="11"/>
      <c r="B37" s="51">
        <v>2022</v>
      </c>
      <c r="C37" s="122">
        <v>115.5</v>
      </c>
      <c r="D37" s="122">
        <v>117.8</v>
      </c>
      <c r="E37" s="122">
        <v>109.5</v>
      </c>
      <c r="F37" s="136">
        <v>112.3</v>
      </c>
    </row>
    <row r="38" spans="1:6" ht="12.95" customHeight="1">
      <c r="A38" s="11"/>
      <c r="B38" s="51">
        <v>2023</v>
      </c>
      <c r="C38" s="122">
        <v>112.9</v>
      </c>
      <c r="D38" s="122">
        <v>113.2</v>
      </c>
      <c r="E38" s="122">
        <v>115.9</v>
      </c>
      <c r="F38" s="136">
        <v>111</v>
      </c>
    </row>
    <row r="39" spans="1:6" ht="18" customHeight="1">
      <c r="A39" s="15" t="s">
        <v>14</v>
      </c>
      <c r="B39" s="51">
        <v>2021</v>
      </c>
      <c r="C39" s="122">
        <v>109.5</v>
      </c>
      <c r="D39" s="122">
        <v>114</v>
      </c>
      <c r="E39" s="122">
        <v>109.8</v>
      </c>
      <c r="F39" s="136">
        <v>104.5</v>
      </c>
    </row>
    <row r="40" spans="1:6" ht="12.95" customHeight="1">
      <c r="A40" s="11"/>
      <c r="B40" s="51">
        <v>2022</v>
      </c>
      <c r="C40" s="122">
        <v>119.8</v>
      </c>
      <c r="D40" s="122">
        <v>122.1</v>
      </c>
      <c r="E40" s="122">
        <v>110.8</v>
      </c>
      <c r="F40" s="136">
        <v>118.7</v>
      </c>
    </row>
    <row r="41" spans="1:6" ht="12.95" customHeight="1">
      <c r="A41" s="11"/>
      <c r="B41" s="51">
        <v>2023</v>
      </c>
      <c r="C41" s="122">
        <v>110.8</v>
      </c>
      <c r="D41" s="122">
        <v>109.2</v>
      </c>
      <c r="E41" s="122">
        <v>116.9</v>
      </c>
      <c r="F41" s="136">
        <v>110</v>
      </c>
    </row>
    <row r="42" spans="1:6" ht="18" customHeight="1">
      <c r="A42" s="15" t="s">
        <v>15</v>
      </c>
      <c r="B42" s="51">
        <v>2021</v>
      </c>
      <c r="C42" s="122">
        <v>114.9</v>
      </c>
      <c r="D42" s="122">
        <v>123.8</v>
      </c>
      <c r="E42" s="122">
        <v>108.4</v>
      </c>
      <c r="F42" s="136">
        <v>104.9</v>
      </c>
    </row>
    <row r="43" spans="1:6" ht="12.95" customHeight="1">
      <c r="A43" s="11"/>
      <c r="B43" s="51">
        <v>2022</v>
      </c>
      <c r="C43" s="122">
        <v>123.6</v>
      </c>
      <c r="D43" s="122">
        <v>129.6</v>
      </c>
      <c r="E43" s="122">
        <v>110.3</v>
      </c>
      <c r="F43" s="136">
        <v>114</v>
      </c>
    </row>
    <row r="44" spans="1:6" ht="12.95" customHeight="1">
      <c r="A44" s="11"/>
      <c r="B44" s="51">
        <v>2023</v>
      </c>
      <c r="C44" s="122">
        <v>108.3</v>
      </c>
      <c r="D44" s="122">
        <v>105.8</v>
      </c>
      <c r="E44" s="122">
        <v>116.1</v>
      </c>
      <c r="F44" s="136">
        <v>110.9</v>
      </c>
    </row>
    <row r="45" spans="1:6" ht="18" customHeight="1">
      <c r="A45" s="15" t="s">
        <v>16</v>
      </c>
      <c r="B45" s="51">
        <v>2021</v>
      </c>
      <c r="C45" s="122">
        <v>114</v>
      </c>
      <c r="D45" s="122">
        <v>121.2</v>
      </c>
      <c r="E45" s="122">
        <v>108</v>
      </c>
      <c r="F45" s="136">
        <v>104.5</v>
      </c>
    </row>
    <row r="46" spans="1:6" ht="12.95" customHeight="1">
      <c r="A46" s="11"/>
      <c r="B46" s="51">
        <v>2022</v>
      </c>
      <c r="C46" s="122">
        <v>120.9</v>
      </c>
      <c r="D46" s="122">
        <v>125.1</v>
      </c>
      <c r="E46" s="122">
        <v>109.8</v>
      </c>
      <c r="F46" s="136">
        <v>111.4</v>
      </c>
    </row>
    <row r="47" spans="1:6" ht="12.95" customHeight="1">
      <c r="A47" s="11"/>
      <c r="B47" s="51">
        <v>2023</v>
      </c>
      <c r="C47" s="122">
        <v>109.6</v>
      </c>
      <c r="D47" s="122">
        <v>107.8</v>
      </c>
      <c r="E47" s="122">
        <v>115.1</v>
      </c>
      <c r="F47" s="136">
        <v>110.6</v>
      </c>
    </row>
    <row r="48" spans="1:6" ht="18" customHeight="1">
      <c r="A48" s="15" t="s">
        <v>17</v>
      </c>
      <c r="B48" s="51">
        <v>2021</v>
      </c>
      <c r="C48" s="122">
        <v>110.3</v>
      </c>
      <c r="D48" s="122">
        <v>117.4</v>
      </c>
      <c r="E48" s="122">
        <v>108.8</v>
      </c>
      <c r="F48" s="136">
        <v>103.2</v>
      </c>
    </row>
    <row r="49" spans="1:8" ht="12.95" customHeight="1">
      <c r="A49" s="15"/>
      <c r="B49" s="51">
        <v>2022</v>
      </c>
      <c r="C49" s="122">
        <v>114.3</v>
      </c>
      <c r="D49" s="122">
        <v>113.7</v>
      </c>
      <c r="E49" s="122">
        <v>109.6</v>
      </c>
      <c r="F49" s="136">
        <v>115.5</v>
      </c>
    </row>
    <row r="50" spans="1:8" ht="12.95" customHeight="1">
      <c r="A50" s="15"/>
      <c r="B50" s="51">
        <v>2023</v>
      </c>
      <c r="C50" s="122">
        <v>113.5</v>
      </c>
      <c r="D50" s="122">
        <v>116.1</v>
      </c>
      <c r="E50" s="122">
        <v>115.5</v>
      </c>
      <c r="F50" s="136">
        <v>109.6</v>
      </c>
    </row>
    <row r="51" spans="1:8" ht="18" customHeight="1">
      <c r="A51" s="15" t="s">
        <v>18</v>
      </c>
      <c r="B51" s="51">
        <v>2021</v>
      </c>
      <c r="C51" s="122">
        <v>110.5</v>
      </c>
      <c r="D51" s="122">
        <v>117.4</v>
      </c>
      <c r="E51" s="122">
        <v>108.2</v>
      </c>
      <c r="F51" s="136">
        <v>104.5</v>
      </c>
    </row>
    <row r="52" spans="1:8" ht="12.95" customHeight="1">
      <c r="A52" s="11"/>
      <c r="B52" s="51">
        <v>2022</v>
      </c>
      <c r="C52" s="122">
        <v>116.1</v>
      </c>
      <c r="D52" s="122">
        <v>115.3</v>
      </c>
      <c r="E52" s="122">
        <v>109.6</v>
      </c>
      <c r="F52" s="136">
        <v>117.3</v>
      </c>
    </row>
    <row r="53" spans="1:8" ht="12.95" customHeight="1">
      <c r="A53" s="11"/>
      <c r="B53" s="51">
        <v>2023</v>
      </c>
      <c r="C53" s="122">
        <v>110.1</v>
      </c>
      <c r="D53" s="122">
        <v>107.8</v>
      </c>
      <c r="E53" s="122">
        <v>116.4</v>
      </c>
      <c r="F53" s="136">
        <v>109.6</v>
      </c>
    </row>
    <row r="54" spans="1:8" ht="18" customHeight="1">
      <c r="A54" s="15" t="s">
        <v>51</v>
      </c>
      <c r="B54" s="51">
        <v>2021</v>
      </c>
      <c r="C54" s="122">
        <v>108.7</v>
      </c>
      <c r="D54" s="122">
        <v>110.7</v>
      </c>
      <c r="E54" s="122">
        <v>108.1</v>
      </c>
      <c r="F54" s="136">
        <v>105.4</v>
      </c>
    </row>
    <row r="55" spans="1:8" ht="12.95" customHeight="1">
      <c r="A55" s="11"/>
      <c r="B55" s="51">
        <v>2022</v>
      </c>
      <c r="C55" s="122">
        <v>121.4</v>
      </c>
      <c r="D55" s="122">
        <v>121</v>
      </c>
      <c r="E55" s="122">
        <v>112.5</v>
      </c>
      <c r="F55" s="136">
        <v>112.1</v>
      </c>
    </row>
    <row r="56" spans="1:8" ht="12.95" customHeight="1">
      <c r="A56" s="11"/>
      <c r="B56" s="51">
        <v>2023</v>
      </c>
      <c r="C56" s="122">
        <v>116.7</v>
      </c>
      <c r="D56" s="122">
        <v>118.6</v>
      </c>
      <c r="E56" s="122">
        <v>114.8</v>
      </c>
      <c r="F56" s="136">
        <v>111</v>
      </c>
    </row>
    <row r="57" spans="1:8" ht="18" customHeight="1">
      <c r="A57" s="15" t="s">
        <v>19</v>
      </c>
      <c r="B57" s="51">
        <v>2021</v>
      </c>
      <c r="C57" s="122">
        <v>110.1</v>
      </c>
      <c r="D57" s="122">
        <v>114.1</v>
      </c>
      <c r="E57" s="122">
        <v>108</v>
      </c>
      <c r="F57" s="136">
        <v>103.9</v>
      </c>
    </row>
    <row r="58" spans="1:8" ht="12.95" customHeight="1">
      <c r="A58" s="11"/>
      <c r="B58" s="51">
        <v>2022</v>
      </c>
      <c r="C58" s="122">
        <v>118.1</v>
      </c>
      <c r="D58" s="122">
        <v>118.4</v>
      </c>
      <c r="E58" s="122">
        <v>110.5</v>
      </c>
      <c r="F58" s="136">
        <v>115.7</v>
      </c>
    </row>
    <row r="59" spans="1:8" ht="12.95" customHeight="1">
      <c r="A59" s="11"/>
      <c r="B59" s="51">
        <v>2023</v>
      </c>
      <c r="C59" s="122">
        <v>112.1</v>
      </c>
      <c r="D59" s="122">
        <v>112.7</v>
      </c>
      <c r="E59" s="122">
        <v>115.3</v>
      </c>
      <c r="F59" s="136">
        <v>110.9</v>
      </c>
    </row>
    <row r="60" spans="1:8" ht="18" customHeight="1">
      <c r="A60" s="15" t="s">
        <v>20</v>
      </c>
      <c r="B60" s="51">
        <v>2021</v>
      </c>
      <c r="C60" s="122">
        <v>110.5</v>
      </c>
      <c r="D60" s="122">
        <v>116.2</v>
      </c>
      <c r="E60" s="122">
        <v>107.2</v>
      </c>
      <c r="F60" s="136">
        <v>105.7</v>
      </c>
    </row>
    <row r="61" spans="1:8" ht="12.75" customHeight="1">
      <c r="A61" s="15"/>
      <c r="B61" s="51">
        <v>2022</v>
      </c>
      <c r="C61" s="122">
        <v>116.1</v>
      </c>
      <c r="D61" s="122">
        <v>117.4</v>
      </c>
      <c r="E61" s="122">
        <v>110.8</v>
      </c>
      <c r="F61" s="136">
        <v>114.1</v>
      </c>
    </row>
    <row r="62" spans="1:8" ht="12.95" customHeight="1">
      <c r="A62" s="11"/>
      <c r="B62" s="51">
        <v>2023</v>
      </c>
      <c r="C62" s="122">
        <v>111.2</v>
      </c>
      <c r="D62" s="122">
        <v>111.1</v>
      </c>
      <c r="E62" s="122">
        <v>115.5</v>
      </c>
      <c r="F62" s="136">
        <v>109.6</v>
      </c>
    </row>
    <row r="64" spans="1:8">
      <c r="H64" s="17"/>
    </row>
  </sheetData>
  <mergeCells count="5">
    <mergeCell ref="A1:F1"/>
    <mergeCell ref="A3:F3"/>
    <mergeCell ref="A5:B6"/>
    <mergeCell ref="C5:C6"/>
    <mergeCell ref="D5:F5"/>
  </mergeCells>
  <conditionalFormatting sqref="D44">
    <cfRule type="expression" dxfId="0" priority="1">
      <formula>$B$47="2022"</formula>
    </cfRule>
  </conditionalFormatting>
  <hyperlinks>
    <hyperlink ref="H5" location="'Spis tablic   List of tables'!B31" tooltip="Link do spisu tablic" display="'Spis tablic   List of tables'!B31" xr:uid="{00000000-0004-0000-0C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59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3.7109375" style="17" customWidth="1"/>
    <col min="2" max="2" width="4.5703125" style="17" bestFit="1" customWidth="1"/>
    <col min="3" max="6" width="14.42578125" style="17" customWidth="1"/>
    <col min="7" max="7" width="9.140625" style="1"/>
    <col min="8" max="8" width="19.28515625" style="1" customWidth="1"/>
    <col min="9" max="16384" width="9.140625" style="1"/>
  </cols>
  <sheetData>
    <row r="1" spans="1:10" s="57" customFormat="1" ht="11.85" customHeight="1">
      <c r="A1" s="158" t="s">
        <v>360</v>
      </c>
      <c r="B1" s="158"/>
      <c r="C1" s="158"/>
      <c r="D1" s="158"/>
      <c r="E1" s="158"/>
      <c r="F1" s="158"/>
    </row>
    <row r="2" spans="1:10" s="57" customFormat="1" ht="11.85" customHeight="1">
      <c r="A2" s="111" t="s">
        <v>388</v>
      </c>
      <c r="B2" s="109"/>
      <c r="C2" s="109"/>
      <c r="D2" s="109"/>
      <c r="E2" s="109"/>
      <c r="F2" s="109"/>
    </row>
    <row r="3" spans="1:10" s="57" customFormat="1" ht="11.85" customHeight="1">
      <c r="A3" s="167" t="s">
        <v>386</v>
      </c>
      <c r="B3" s="167"/>
      <c r="C3" s="167"/>
      <c r="D3" s="167"/>
      <c r="E3" s="167"/>
      <c r="F3" s="167"/>
    </row>
    <row r="4" spans="1:10" s="57" customFormat="1" ht="11.85" customHeight="1">
      <c r="A4" s="91"/>
      <c r="B4" s="91"/>
      <c r="C4" s="91"/>
      <c r="D4" s="91"/>
      <c r="E4" s="91"/>
      <c r="F4" s="91"/>
    </row>
    <row r="5" spans="1:10" ht="25.15" customHeight="1">
      <c r="A5" s="177" t="s">
        <v>250</v>
      </c>
      <c r="B5" s="189"/>
      <c r="C5" s="175" t="s">
        <v>255</v>
      </c>
      <c r="D5" s="171" t="s">
        <v>277</v>
      </c>
      <c r="E5" s="192"/>
      <c r="F5" s="192"/>
      <c r="H5" s="82" t="s">
        <v>221</v>
      </c>
    </row>
    <row r="6" spans="1:10" ht="60.75" customHeight="1">
      <c r="A6" s="190"/>
      <c r="B6" s="191"/>
      <c r="C6" s="202"/>
      <c r="D6" s="26" t="s">
        <v>278</v>
      </c>
      <c r="E6" s="26" t="s">
        <v>279</v>
      </c>
      <c r="F6" s="25" t="s">
        <v>280</v>
      </c>
    </row>
    <row r="7" spans="1:10" ht="14.1" customHeight="1">
      <c r="A7" s="59" t="s">
        <v>22</v>
      </c>
      <c r="B7" s="59"/>
      <c r="C7" s="59"/>
      <c r="D7" s="59"/>
      <c r="E7" s="59"/>
      <c r="F7" s="59"/>
      <c r="G7" s="36"/>
      <c r="H7" s="36"/>
      <c r="I7" s="36"/>
      <c r="J7" s="36"/>
    </row>
    <row r="8" spans="1:10" ht="14.1" customHeight="1">
      <c r="A8" s="84" t="s">
        <v>35</v>
      </c>
      <c r="B8" s="60"/>
      <c r="C8" s="60"/>
      <c r="D8" s="60"/>
      <c r="E8" s="60"/>
      <c r="F8" s="60"/>
      <c r="G8" s="37"/>
      <c r="H8" s="37"/>
      <c r="I8" s="37"/>
      <c r="J8" s="37"/>
    </row>
    <row r="9" spans="1:10" ht="12.95" customHeight="1">
      <c r="A9" s="61" t="s">
        <v>6</v>
      </c>
      <c r="B9" s="51">
        <v>2021</v>
      </c>
      <c r="C9" s="113">
        <v>8.5</v>
      </c>
      <c r="D9" s="113">
        <v>9.3000000000000007</v>
      </c>
      <c r="E9" s="113">
        <v>7.5</v>
      </c>
      <c r="F9" s="117">
        <v>7.5</v>
      </c>
    </row>
    <row r="10" spans="1:10" ht="12.95" customHeight="1">
      <c r="A10" s="61"/>
      <c r="B10" s="51">
        <v>2022</v>
      </c>
      <c r="C10" s="113">
        <v>8.3000000000000007</v>
      </c>
      <c r="D10" s="113">
        <v>9.1</v>
      </c>
      <c r="E10" s="113">
        <v>7.5</v>
      </c>
      <c r="F10" s="141">
        <v>7.4</v>
      </c>
    </row>
    <row r="11" spans="1:10" ht="12.95" customHeight="1">
      <c r="A11" s="61"/>
      <c r="B11" s="51">
        <v>2023</v>
      </c>
      <c r="C11" s="113">
        <v>8.3000000000000007</v>
      </c>
      <c r="D11" s="113">
        <v>9.1</v>
      </c>
      <c r="E11" s="113">
        <v>7.5</v>
      </c>
      <c r="F11" s="141">
        <v>7.4</v>
      </c>
    </row>
    <row r="12" spans="1:10" ht="18" customHeight="1">
      <c r="A12" s="61" t="s">
        <v>7</v>
      </c>
      <c r="B12" s="51">
        <v>2021</v>
      </c>
      <c r="C12" s="113">
        <v>4.4000000000000004</v>
      </c>
      <c r="D12" s="113">
        <v>4.2</v>
      </c>
      <c r="E12" s="113">
        <v>4.7</v>
      </c>
      <c r="F12" s="117">
        <v>4.7</v>
      </c>
    </row>
    <row r="13" spans="1:10" ht="12.95" customHeight="1">
      <c r="A13" s="61"/>
      <c r="B13" s="51">
        <v>2022</v>
      </c>
      <c r="C13" s="113">
        <v>4.4000000000000004</v>
      </c>
      <c r="D13" s="113">
        <v>4.2</v>
      </c>
      <c r="E13" s="113">
        <v>4.7</v>
      </c>
      <c r="F13" s="141">
        <v>4.8</v>
      </c>
    </row>
    <row r="14" spans="1:10" ht="12.95" customHeight="1">
      <c r="A14" s="61"/>
      <c r="B14" s="51">
        <v>2023</v>
      </c>
      <c r="C14" s="113">
        <v>4.2</v>
      </c>
      <c r="D14" s="113">
        <v>4</v>
      </c>
      <c r="E14" s="113">
        <v>4.7</v>
      </c>
      <c r="F14" s="141">
        <v>4.8</v>
      </c>
    </row>
    <row r="15" spans="1:10" ht="18" customHeight="1">
      <c r="A15" s="61" t="s">
        <v>8</v>
      </c>
      <c r="B15" s="51">
        <v>2021</v>
      </c>
      <c r="C15" s="113">
        <v>3.7</v>
      </c>
      <c r="D15" s="113">
        <v>2.8</v>
      </c>
      <c r="E15" s="113">
        <v>5.4</v>
      </c>
      <c r="F15" s="141">
        <v>4.8</v>
      </c>
    </row>
    <row r="16" spans="1:10" ht="12.95" customHeight="1">
      <c r="A16" s="61"/>
      <c r="B16" s="51">
        <v>2022</v>
      </c>
      <c r="C16" s="113">
        <v>3.7</v>
      </c>
      <c r="D16" s="113">
        <v>2.7</v>
      </c>
      <c r="E16" s="113">
        <v>5.4</v>
      </c>
      <c r="F16" s="141">
        <v>4.9000000000000004</v>
      </c>
    </row>
    <row r="17" spans="1:6" ht="12.95" customHeight="1">
      <c r="A17" s="61"/>
      <c r="B17" s="51">
        <v>2023</v>
      </c>
      <c r="C17" s="113">
        <v>3.6</v>
      </c>
      <c r="D17" s="113">
        <v>2.6</v>
      </c>
      <c r="E17" s="113">
        <v>5.4</v>
      </c>
      <c r="F17" s="141">
        <v>4.9000000000000004</v>
      </c>
    </row>
    <row r="18" spans="1:6" ht="18" customHeight="1">
      <c r="A18" s="61" t="s">
        <v>9</v>
      </c>
      <c r="B18" s="51">
        <v>2021</v>
      </c>
      <c r="C18" s="113">
        <v>2.1</v>
      </c>
      <c r="D18" s="113">
        <v>2.1</v>
      </c>
      <c r="E18" s="113">
        <v>2.4</v>
      </c>
      <c r="F18" s="141">
        <v>2.2000000000000002</v>
      </c>
    </row>
    <row r="19" spans="1:6" ht="12.95" customHeight="1">
      <c r="A19" s="61"/>
      <c r="B19" s="51">
        <v>2022</v>
      </c>
      <c r="C19" s="113">
        <v>2.1</v>
      </c>
      <c r="D19" s="113">
        <v>2.1</v>
      </c>
      <c r="E19" s="113">
        <v>2.4</v>
      </c>
      <c r="F19" s="141">
        <v>2.2000000000000002</v>
      </c>
    </row>
    <row r="20" spans="1:6" ht="12.95" customHeight="1">
      <c r="A20" s="61"/>
      <c r="B20" s="51">
        <v>2023</v>
      </c>
      <c r="C20" s="113">
        <v>2.1</v>
      </c>
      <c r="D20" s="113">
        <v>2.1</v>
      </c>
      <c r="E20" s="113">
        <v>2.5</v>
      </c>
      <c r="F20" s="141">
        <v>2.2000000000000002</v>
      </c>
    </row>
    <row r="21" spans="1:6" ht="18" customHeight="1">
      <c r="A21" s="61" t="s">
        <v>10</v>
      </c>
      <c r="B21" s="51">
        <v>2021</v>
      </c>
      <c r="C21" s="113">
        <v>6.1</v>
      </c>
      <c r="D21" s="113">
        <v>5.8</v>
      </c>
      <c r="E21" s="113">
        <v>6.2</v>
      </c>
      <c r="F21" s="141">
        <v>6.7</v>
      </c>
    </row>
    <row r="22" spans="1:6" ht="12.95" customHeight="1">
      <c r="A22" s="61"/>
      <c r="B22" s="51">
        <v>2022</v>
      </c>
      <c r="C22" s="113">
        <v>6</v>
      </c>
      <c r="D22" s="113">
        <v>5.5</v>
      </c>
      <c r="E22" s="113">
        <v>6.1</v>
      </c>
      <c r="F22" s="141">
        <v>6.8</v>
      </c>
    </row>
    <row r="23" spans="1:6" ht="12.95" customHeight="1">
      <c r="A23" s="61"/>
      <c r="B23" s="51">
        <v>2023</v>
      </c>
      <c r="C23" s="113">
        <v>6</v>
      </c>
      <c r="D23" s="113">
        <v>5.6</v>
      </c>
      <c r="E23" s="113">
        <v>6.2</v>
      </c>
      <c r="F23" s="141">
        <v>6.7</v>
      </c>
    </row>
    <row r="24" spans="1:6" ht="18" customHeight="1">
      <c r="A24" s="61" t="s">
        <v>11</v>
      </c>
      <c r="B24" s="51">
        <v>2021</v>
      </c>
      <c r="C24" s="113">
        <v>8.1999999999999993</v>
      </c>
      <c r="D24" s="113">
        <v>8.1999999999999993</v>
      </c>
      <c r="E24" s="113">
        <v>8.8000000000000007</v>
      </c>
      <c r="F24" s="141">
        <v>8.1</v>
      </c>
    </row>
    <row r="25" spans="1:6" ht="12.95" customHeight="1">
      <c r="A25" s="61"/>
      <c r="B25" s="51">
        <v>2022</v>
      </c>
      <c r="C25" s="113">
        <v>8</v>
      </c>
      <c r="D25" s="113">
        <v>8</v>
      </c>
      <c r="E25" s="113">
        <v>8.8000000000000007</v>
      </c>
      <c r="F25" s="141">
        <v>8</v>
      </c>
    </row>
    <row r="26" spans="1:6" ht="12.95" customHeight="1">
      <c r="A26" s="61"/>
      <c r="B26" s="51">
        <v>2023</v>
      </c>
      <c r="C26" s="113">
        <v>8.1</v>
      </c>
      <c r="D26" s="113">
        <v>8</v>
      </c>
      <c r="E26" s="113">
        <v>8.8000000000000007</v>
      </c>
      <c r="F26" s="141">
        <v>8</v>
      </c>
    </row>
    <row r="27" spans="1:6" ht="18" customHeight="1">
      <c r="A27" s="61" t="s">
        <v>52</v>
      </c>
      <c r="B27" s="51">
        <v>2021</v>
      </c>
      <c r="C27" s="113">
        <v>5.4</v>
      </c>
      <c r="D27" s="113">
        <v>4.8</v>
      </c>
      <c r="E27" s="113">
        <v>4.9000000000000004</v>
      </c>
      <c r="F27" s="141">
        <v>7.2</v>
      </c>
    </row>
    <row r="28" spans="1:6" ht="12.95" customHeight="1">
      <c r="A28" s="61"/>
      <c r="B28" s="51">
        <v>2022</v>
      </c>
      <c r="C28" s="113">
        <v>5.6</v>
      </c>
      <c r="D28" s="113">
        <v>5.3</v>
      </c>
      <c r="E28" s="113">
        <v>4.8</v>
      </c>
      <c r="F28" s="141">
        <v>7.6</v>
      </c>
    </row>
    <row r="29" spans="1:6" ht="12.95" customHeight="1">
      <c r="A29" s="61"/>
      <c r="B29" s="51">
        <v>2023</v>
      </c>
      <c r="C29" s="113">
        <v>5.4</v>
      </c>
      <c r="D29" s="113">
        <v>5</v>
      </c>
      <c r="E29" s="113">
        <v>4.9000000000000004</v>
      </c>
      <c r="F29" s="141">
        <v>7.5</v>
      </c>
    </row>
    <row r="30" spans="1:6" ht="18" customHeight="1">
      <c r="A30" s="61" t="s">
        <v>12</v>
      </c>
      <c r="B30" s="51">
        <v>2021</v>
      </c>
      <c r="C30" s="113">
        <v>2</v>
      </c>
      <c r="D30" s="113">
        <v>2</v>
      </c>
      <c r="E30" s="113">
        <v>2.2999999999999998</v>
      </c>
      <c r="F30" s="141">
        <v>2.1</v>
      </c>
    </row>
    <row r="31" spans="1:6" ht="12.95" customHeight="1">
      <c r="A31" s="61"/>
      <c r="B31" s="51">
        <v>2022</v>
      </c>
      <c r="C31" s="113">
        <v>2</v>
      </c>
      <c r="D31" s="113">
        <v>2</v>
      </c>
      <c r="E31" s="113">
        <v>2.2999999999999998</v>
      </c>
      <c r="F31" s="141">
        <v>2.1</v>
      </c>
    </row>
    <row r="32" spans="1:6" ht="12.95" customHeight="1">
      <c r="A32" s="61"/>
      <c r="B32" s="51">
        <v>2023</v>
      </c>
      <c r="C32" s="113">
        <v>2</v>
      </c>
      <c r="D32" s="113">
        <v>1.9</v>
      </c>
      <c r="E32" s="113">
        <v>2.2999999999999998</v>
      </c>
      <c r="F32" s="141">
        <v>2.1</v>
      </c>
    </row>
    <row r="33" spans="1:6" ht="18" customHeight="1">
      <c r="A33" s="61" t="s">
        <v>13</v>
      </c>
      <c r="B33" s="51">
        <v>2021</v>
      </c>
      <c r="C33" s="113">
        <v>3.9</v>
      </c>
      <c r="D33" s="113">
        <v>3.7</v>
      </c>
      <c r="E33" s="113">
        <v>5.0999999999999996</v>
      </c>
      <c r="F33" s="141">
        <v>3.8</v>
      </c>
    </row>
    <row r="34" spans="1:6" ht="12.95" customHeight="1">
      <c r="A34" s="61"/>
      <c r="B34" s="51">
        <v>2022</v>
      </c>
      <c r="C34" s="113">
        <v>3.7</v>
      </c>
      <c r="D34" s="113">
        <v>3.6</v>
      </c>
      <c r="E34" s="113">
        <v>5</v>
      </c>
      <c r="F34" s="141">
        <v>3.7</v>
      </c>
    </row>
    <row r="35" spans="1:6" ht="12.95" customHeight="1">
      <c r="A35" s="61"/>
      <c r="B35" s="51">
        <v>2023</v>
      </c>
      <c r="C35" s="113">
        <v>3.8</v>
      </c>
      <c r="D35" s="113">
        <v>3.7</v>
      </c>
      <c r="E35" s="113">
        <v>5</v>
      </c>
      <c r="F35" s="141">
        <v>3.7</v>
      </c>
    </row>
    <row r="36" spans="1:6" ht="18" customHeight="1">
      <c r="A36" s="61" t="s">
        <v>14</v>
      </c>
      <c r="B36" s="51">
        <v>2021</v>
      </c>
      <c r="C36" s="113">
        <v>2.2999999999999998</v>
      </c>
      <c r="D36" s="113">
        <v>1.8</v>
      </c>
      <c r="E36" s="113">
        <v>3.1</v>
      </c>
      <c r="F36" s="141">
        <v>2.8</v>
      </c>
    </row>
    <row r="37" spans="1:6" ht="12.95" customHeight="1">
      <c r="A37" s="61"/>
      <c r="B37" s="51">
        <v>2022</v>
      </c>
      <c r="C37" s="113">
        <v>2.2999999999999998</v>
      </c>
      <c r="D37" s="113">
        <v>1.8</v>
      </c>
      <c r="E37" s="113">
        <v>3.1</v>
      </c>
      <c r="F37" s="141">
        <v>2.9</v>
      </c>
    </row>
    <row r="38" spans="1:6" ht="12.95" customHeight="1">
      <c r="A38" s="61"/>
      <c r="B38" s="51">
        <v>2023</v>
      </c>
      <c r="C38" s="113">
        <v>2.2000000000000002</v>
      </c>
      <c r="D38" s="113">
        <v>1.8</v>
      </c>
      <c r="E38" s="113">
        <v>3.1</v>
      </c>
      <c r="F38" s="141">
        <v>2.9</v>
      </c>
    </row>
    <row r="39" spans="1:6" ht="18" customHeight="1">
      <c r="A39" s="61" t="s">
        <v>15</v>
      </c>
      <c r="B39" s="51">
        <v>2021</v>
      </c>
      <c r="C39" s="113">
        <v>6</v>
      </c>
      <c r="D39" s="113">
        <v>6.2</v>
      </c>
      <c r="E39" s="113">
        <v>5.8</v>
      </c>
      <c r="F39" s="141">
        <v>5.8</v>
      </c>
    </row>
    <row r="40" spans="1:6" ht="12.95" customHeight="1">
      <c r="A40" s="61"/>
      <c r="B40" s="51">
        <v>2022</v>
      </c>
      <c r="C40" s="113">
        <v>6.2</v>
      </c>
      <c r="D40" s="113">
        <v>6.6</v>
      </c>
      <c r="E40" s="113">
        <v>5.8</v>
      </c>
      <c r="F40" s="141">
        <v>5.7</v>
      </c>
    </row>
    <row r="41" spans="1:6" ht="12.95" customHeight="1">
      <c r="A41" s="61"/>
      <c r="B41" s="51">
        <v>2023</v>
      </c>
      <c r="C41" s="113">
        <v>6</v>
      </c>
      <c r="D41" s="113">
        <v>6.3</v>
      </c>
      <c r="E41" s="113">
        <v>5.8</v>
      </c>
      <c r="F41" s="141">
        <v>5.8</v>
      </c>
    </row>
    <row r="42" spans="1:6" ht="18" customHeight="1">
      <c r="A42" s="61" t="s">
        <v>16</v>
      </c>
      <c r="B42" s="51">
        <v>2021</v>
      </c>
      <c r="C42" s="113">
        <v>11.9</v>
      </c>
      <c r="D42" s="113">
        <v>12.5</v>
      </c>
      <c r="E42" s="113">
        <v>11</v>
      </c>
      <c r="F42" s="141">
        <v>11.6</v>
      </c>
    </row>
    <row r="43" spans="1:6" ht="12.95" customHeight="1">
      <c r="A43" s="61"/>
      <c r="B43" s="51">
        <v>2022</v>
      </c>
      <c r="C43" s="113">
        <v>12.1</v>
      </c>
      <c r="D43" s="113">
        <v>12.9</v>
      </c>
      <c r="E43" s="113">
        <v>10.9</v>
      </c>
      <c r="F43" s="141">
        <v>11.3</v>
      </c>
    </row>
    <row r="44" spans="1:6" ht="12.95" customHeight="1">
      <c r="A44" s="61"/>
      <c r="B44" s="51">
        <v>2023</v>
      </c>
      <c r="C44" s="113">
        <v>11.9</v>
      </c>
      <c r="D44" s="113">
        <v>12.5</v>
      </c>
      <c r="E44" s="113">
        <v>10.8</v>
      </c>
      <c r="F44" s="141">
        <v>11.3</v>
      </c>
    </row>
    <row r="45" spans="1:6" ht="18" customHeight="1">
      <c r="A45" s="61" t="s">
        <v>17</v>
      </c>
      <c r="B45" s="51">
        <v>2021</v>
      </c>
      <c r="C45" s="113">
        <v>2.2999999999999998</v>
      </c>
      <c r="D45" s="113">
        <v>2</v>
      </c>
      <c r="E45" s="113">
        <v>2.9</v>
      </c>
      <c r="F45" s="141">
        <v>2.9</v>
      </c>
    </row>
    <row r="46" spans="1:6" ht="12.95" customHeight="1">
      <c r="A46" s="61"/>
      <c r="B46" s="51">
        <v>2022</v>
      </c>
      <c r="C46" s="113">
        <v>2.2000000000000002</v>
      </c>
      <c r="D46" s="113">
        <v>1.8</v>
      </c>
      <c r="E46" s="113">
        <v>2.9</v>
      </c>
      <c r="F46" s="141">
        <v>3</v>
      </c>
    </row>
    <row r="47" spans="1:6" ht="12.95" customHeight="1">
      <c r="A47" s="61"/>
      <c r="B47" s="51">
        <v>2023</v>
      </c>
      <c r="C47" s="113">
        <v>2.2999999999999998</v>
      </c>
      <c r="D47" s="113">
        <v>1.9</v>
      </c>
      <c r="E47" s="113">
        <v>2.9</v>
      </c>
      <c r="F47" s="141">
        <v>2.9</v>
      </c>
    </row>
    <row r="48" spans="1:6" ht="18" customHeight="1">
      <c r="A48" s="61" t="s">
        <v>18</v>
      </c>
      <c r="B48" s="51">
        <v>2021</v>
      </c>
      <c r="C48" s="113">
        <v>2.6</v>
      </c>
      <c r="D48" s="113">
        <v>2.1</v>
      </c>
      <c r="E48" s="113">
        <v>3.4</v>
      </c>
      <c r="F48" s="141">
        <v>3.2</v>
      </c>
    </row>
    <row r="49" spans="1:6" ht="12.95" customHeight="1">
      <c r="A49" s="61"/>
      <c r="B49" s="51">
        <v>2022</v>
      </c>
      <c r="C49" s="113">
        <v>2.5</v>
      </c>
      <c r="D49" s="113">
        <v>2</v>
      </c>
      <c r="E49" s="113">
        <v>3.4</v>
      </c>
      <c r="F49" s="141">
        <v>3.2</v>
      </c>
    </row>
    <row r="50" spans="1:6" ht="12.95" customHeight="1">
      <c r="A50" s="61"/>
      <c r="B50" s="51">
        <v>2023</v>
      </c>
      <c r="C50" s="113">
        <v>2.5</v>
      </c>
      <c r="D50" s="113">
        <v>2</v>
      </c>
      <c r="E50" s="113">
        <v>3.4</v>
      </c>
      <c r="F50" s="141">
        <v>3.2</v>
      </c>
    </row>
    <row r="51" spans="1:6" ht="18" customHeight="1">
      <c r="A51" s="61" t="s">
        <v>51</v>
      </c>
      <c r="B51" s="51">
        <v>2021</v>
      </c>
      <c r="C51" s="113">
        <v>17.2</v>
      </c>
      <c r="D51" s="113">
        <v>19.100000000000001</v>
      </c>
      <c r="E51" s="113">
        <v>14</v>
      </c>
      <c r="F51" s="141">
        <v>11.6</v>
      </c>
    </row>
    <row r="52" spans="1:6" ht="12.95" customHeight="1">
      <c r="A52" s="61"/>
      <c r="B52" s="51">
        <v>2022</v>
      </c>
      <c r="C52" s="113">
        <v>17.5</v>
      </c>
      <c r="D52" s="113">
        <v>19.100000000000001</v>
      </c>
      <c r="E52" s="113">
        <v>14.3</v>
      </c>
      <c r="F52" s="141">
        <v>11.4</v>
      </c>
    </row>
    <row r="53" spans="1:6" ht="12.95" customHeight="1">
      <c r="A53" s="61"/>
      <c r="B53" s="51">
        <v>2023</v>
      </c>
      <c r="C53" s="113">
        <v>18.3</v>
      </c>
      <c r="D53" s="113">
        <v>20.399999999999999</v>
      </c>
      <c r="E53" s="113">
        <v>14.1</v>
      </c>
      <c r="F53" s="141">
        <v>11.4</v>
      </c>
    </row>
    <row r="54" spans="1:6" ht="18" customHeight="1">
      <c r="A54" s="61" t="s">
        <v>19</v>
      </c>
      <c r="B54" s="51">
        <v>2021</v>
      </c>
      <c r="C54" s="113">
        <v>9.9</v>
      </c>
      <c r="D54" s="113">
        <v>10.3</v>
      </c>
      <c r="E54" s="113">
        <v>8.1</v>
      </c>
      <c r="F54" s="141">
        <v>10.4</v>
      </c>
    </row>
    <row r="55" spans="1:6" ht="12.95" customHeight="1">
      <c r="A55" s="61"/>
      <c r="B55" s="51">
        <v>2022</v>
      </c>
      <c r="C55" s="113">
        <v>9.8000000000000007</v>
      </c>
      <c r="D55" s="113">
        <v>10</v>
      </c>
      <c r="E55" s="113">
        <v>8.1</v>
      </c>
      <c r="F55" s="141">
        <v>10.5</v>
      </c>
    </row>
    <row r="56" spans="1:6" ht="12.95" customHeight="1">
      <c r="A56" s="61"/>
      <c r="B56" s="51">
        <v>2023</v>
      </c>
      <c r="C56" s="113">
        <v>9.8000000000000007</v>
      </c>
      <c r="D56" s="113">
        <v>10.199999999999999</v>
      </c>
      <c r="E56" s="113">
        <v>8.1</v>
      </c>
      <c r="F56" s="141">
        <v>10.6</v>
      </c>
    </row>
    <row r="57" spans="1:6" ht="18" customHeight="1">
      <c r="A57" s="61" t="s">
        <v>20</v>
      </c>
      <c r="B57" s="51">
        <v>2021</v>
      </c>
      <c r="C57" s="113">
        <v>3.7</v>
      </c>
      <c r="D57" s="113">
        <v>3.1</v>
      </c>
      <c r="E57" s="113">
        <v>4.4000000000000004</v>
      </c>
      <c r="F57" s="141">
        <v>4.5999999999999996</v>
      </c>
    </row>
    <row r="58" spans="1:6" ht="12.95" customHeight="1">
      <c r="A58" s="61"/>
      <c r="B58" s="51">
        <v>2022</v>
      </c>
      <c r="C58" s="113">
        <v>3.6</v>
      </c>
      <c r="D58" s="113">
        <v>3</v>
      </c>
      <c r="E58" s="113">
        <v>4.4000000000000004</v>
      </c>
      <c r="F58" s="141">
        <v>4.5999999999999996</v>
      </c>
    </row>
    <row r="59" spans="1:6" ht="12.95" customHeight="1">
      <c r="A59" s="61"/>
      <c r="B59" s="51">
        <v>2023</v>
      </c>
      <c r="C59" s="113">
        <v>3.6</v>
      </c>
      <c r="D59" s="113">
        <v>3</v>
      </c>
      <c r="E59" s="113">
        <v>4.4000000000000004</v>
      </c>
      <c r="F59" s="141">
        <v>4.5999999999999996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33" tooltip="Link do spisu tablic" display="'Spis tablic   List of tables'!B33" xr:uid="{00000000-0004-0000-0D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2"/>
  <sheetViews>
    <sheetView zoomScaleNormal="100" workbookViewId="0">
      <pane ySplit="6" topLeftCell="A7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3.7109375" style="17" customWidth="1"/>
    <col min="2" max="2" width="4.5703125" style="17" bestFit="1" customWidth="1"/>
    <col min="3" max="6" width="14.42578125" style="17" customWidth="1"/>
    <col min="7" max="7" width="9.140625" style="1"/>
    <col min="8" max="8" width="19.28515625" style="1" customWidth="1"/>
    <col min="9" max="16384" width="9.140625" style="1"/>
  </cols>
  <sheetData>
    <row r="1" spans="1:10" s="57" customFormat="1" ht="11.85" customHeight="1">
      <c r="A1" s="158" t="s">
        <v>384</v>
      </c>
      <c r="B1" s="158"/>
      <c r="C1" s="158"/>
      <c r="D1" s="158"/>
      <c r="E1" s="158"/>
      <c r="F1" s="158"/>
    </row>
    <row r="2" spans="1:10" s="57" customFormat="1" ht="11.85" customHeight="1">
      <c r="A2" s="111" t="s">
        <v>389</v>
      </c>
      <c r="B2" s="109"/>
      <c r="C2" s="109"/>
      <c r="D2" s="109"/>
      <c r="E2" s="109"/>
      <c r="F2" s="109"/>
    </row>
    <row r="3" spans="1:10" s="57" customFormat="1" ht="11.85" customHeight="1">
      <c r="A3" s="167" t="s">
        <v>330</v>
      </c>
      <c r="B3" s="167"/>
      <c r="C3" s="167"/>
      <c r="D3" s="167"/>
      <c r="E3" s="167"/>
      <c r="F3" s="167"/>
    </row>
    <row r="4" spans="1:10" s="57" customFormat="1" ht="11.85" customHeight="1">
      <c r="A4" s="91"/>
      <c r="B4" s="91"/>
      <c r="C4" s="91"/>
      <c r="D4" s="91"/>
      <c r="E4" s="91"/>
      <c r="F4" s="91"/>
    </row>
    <row r="5" spans="1:10" ht="25.15" customHeight="1">
      <c r="A5" s="177" t="s">
        <v>250</v>
      </c>
      <c r="B5" s="189"/>
      <c r="C5" s="175" t="s">
        <v>255</v>
      </c>
      <c r="D5" s="171" t="s">
        <v>277</v>
      </c>
      <c r="E5" s="192"/>
      <c r="F5" s="192"/>
      <c r="H5" s="82" t="s">
        <v>221</v>
      </c>
    </row>
    <row r="6" spans="1:10" ht="60.75" customHeight="1">
      <c r="A6" s="190"/>
      <c r="B6" s="191"/>
      <c r="C6" s="202"/>
      <c r="D6" s="26" t="s">
        <v>278</v>
      </c>
      <c r="E6" s="26" t="s">
        <v>279</v>
      </c>
      <c r="F6" s="25" t="s">
        <v>280</v>
      </c>
    </row>
    <row r="7" spans="1:10" ht="13.5" customHeight="1">
      <c r="A7" s="59" t="s">
        <v>23</v>
      </c>
      <c r="B7" s="59"/>
      <c r="C7" s="59"/>
      <c r="D7" s="59"/>
      <c r="E7" s="59"/>
      <c r="F7" s="59"/>
      <c r="G7" s="36"/>
      <c r="H7" s="36"/>
      <c r="I7" s="36"/>
      <c r="J7" s="36"/>
    </row>
    <row r="8" spans="1:10" ht="13.5" customHeight="1">
      <c r="A8" s="84" t="s">
        <v>26</v>
      </c>
      <c r="B8" s="60"/>
      <c r="C8" s="60"/>
      <c r="D8" s="60"/>
      <c r="E8" s="60"/>
      <c r="F8" s="60"/>
      <c r="G8" s="37"/>
      <c r="H8" s="37"/>
      <c r="I8" s="37"/>
      <c r="J8" s="37"/>
    </row>
    <row r="9" spans="1:10" s="4" customFormat="1" ht="12.95" customHeight="1">
      <c r="A9" s="62" t="s">
        <v>281</v>
      </c>
      <c r="B9" s="51">
        <v>2021</v>
      </c>
      <c r="C9" s="113">
        <v>100</v>
      </c>
      <c r="D9" s="113">
        <v>54.2</v>
      </c>
      <c r="E9" s="113">
        <v>14.7</v>
      </c>
      <c r="F9" s="141">
        <v>26.7</v>
      </c>
    </row>
    <row r="10" spans="1:10" s="4" customFormat="1" ht="12.95" customHeight="1">
      <c r="A10" s="62"/>
      <c r="B10" s="51">
        <v>2022</v>
      </c>
      <c r="C10" s="113">
        <v>100</v>
      </c>
      <c r="D10" s="113">
        <v>54.9</v>
      </c>
      <c r="E10" s="113">
        <v>13.6</v>
      </c>
      <c r="F10" s="141">
        <v>25.7</v>
      </c>
    </row>
    <row r="11" spans="1:10" s="4" customFormat="1" ht="12.95" customHeight="1">
      <c r="A11" s="62"/>
      <c r="B11" s="52">
        <v>2023</v>
      </c>
      <c r="C11" s="119">
        <v>100</v>
      </c>
      <c r="D11" s="119">
        <v>54.7</v>
      </c>
      <c r="E11" s="119">
        <v>14.1</v>
      </c>
      <c r="F11" s="138">
        <v>25.4</v>
      </c>
    </row>
    <row r="12" spans="1:10" ht="18" customHeight="1">
      <c r="A12" s="61" t="s">
        <v>6</v>
      </c>
      <c r="B12" s="51">
        <v>2021</v>
      </c>
      <c r="C12" s="113">
        <v>100</v>
      </c>
      <c r="D12" s="113">
        <v>59.5</v>
      </c>
      <c r="E12" s="113">
        <v>13</v>
      </c>
      <c r="F12" s="117">
        <v>23.8</v>
      </c>
    </row>
    <row r="13" spans="1:10" ht="12.95" customHeight="1">
      <c r="A13" s="61"/>
      <c r="B13" s="51">
        <v>2022</v>
      </c>
      <c r="C13" s="113">
        <v>100</v>
      </c>
      <c r="D13" s="113">
        <v>60.1</v>
      </c>
      <c r="E13" s="113">
        <v>12.2</v>
      </c>
      <c r="F13" s="141">
        <v>22.7</v>
      </c>
    </row>
    <row r="14" spans="1:10" ht="12.95" customHeight="1">
      <c r="A14" s="61"/>
      <c r="B14" s="51">
        <v>2023</v>
      </c>
      <c r="C14" s="113">
        <v>100</v>
      </c>
      <c r="D14" s="113">
        <v>59.9</v>
      </c>
      <c r="E14" s="113">
        <v>12.7</v>
      </c>
      <c r="F14" s="141">
        <v>22.7</v>
      </c>
    </row>
    <row r="15" spans="1:10" ht="18" customHeight="1">
      <c r="A15" s="61" t="s">
        <v>7</v>
      </c>
      <c r="B15" s="51">
        <v>2021</v>
      </c>
      <c r="C15" s="113">
        <v>100</v>
      </c>
      <c r="D15" s="113">
        <v>52.7</v>
      </c>
      <c r="E15" s="113">
        <v>15.8</v>
      </c>
      <c r="F15" s="117">
        <v>28.9</v>
      </c>
    </row>
    <row r="16" spans="1:10" ht="12.95" customHeight="1">
      <c r="A16" s="61"/>
      <c r="B16" s="51">
        <v>2022</v>
      </c>
      <c r="C16" s="113">
        <v>100</v>
      </c>
      <c r="D16" s="113">
        <v>53.5</v>
      </c>
      <c r="E16" s="113">
        <v>14.8</v>
      </c>
      <c r="F16" s="141">
        <v>28.4</v>
      </c>
    </row>
    <row r="17" spans="1:6" ht="12.95" customHeight="1">
      <c r="A17" s="61"/>
      <c r="B17" s="51">
        <v>2023</v>
      </c>
      <c r="C17" s="113">
        <v>100</v>
      </c>
      <c r="D17" s="113">
        <v>51.9</v>
      </c>
      <c r="E17" s="113">
        <v>15.9</v>
      </c>
      <c r="F17" s="141">
        <v>29</v>
      </c>
    </row>
    <row r="18" spans="1:6" ht="18" customHeight="1">
      <c r="A18" s="61" t="s">
        <v>8</v>
      </c>
      <c r="B18" s="51">
        <v>2021</v>
      </c>
      <c r="C18" s="113">
        <v>100</v>
      </c>
      <c r="D18" s="113">
        <v>40.4</v>
      </c>
      <c r="E18" s="113">
        <v>21.3</v>
      </c>
      <c r="F18" s="141">
        <v>34.5</v>
      </c>
    </row>
    <row r="19" spans="1:6" ht="12.95" customHeight="1">
      <c r="A19" s="61"/>
      <c r="B19" s="51">
        <v>2022</v>
      </c>
      <c r="C19" s="113">
        <v>100</v>
      </c>
      <c r="D19" s="113">
        <v>40.9</v>
      </c>
      <c r="E19" s="113">
        <v>20</v>
      </c>
      <c r="F19" s="141">
        <v>34</v>
      </c>
    </row>
    <row r="20" spans="1:6" ht="12.95" customHeight="1">
      <c r="A20" s="61"/>
      <c r="B20" s="51">
        <v>2023</v>
      </c>
      <c r="C20" s="113">
        <v>100</v>
      </c>
      <c r="D20" s="113">
        <v>39.700000000000003</v>
      </c>
      <c r="E20" s="113">
        <v>21.1</v>
      </c>
      <c r="F20" s="141">
        <v>34.1</v>
      </c>
    </row>
    <row r="21" spans="1:6" ht="18" customHeight="1">
      <c r="A21" s="61" t="s">
        <v>9</v>
      </c>
      <c r="B21" s="51">
        <v>2021</v>
      </c>
      <c r="C21" s="113">
        <v>100</v>
      </c>
      <c r="D21" s="113">
        <v>53.6</v>
      </c>
      <c r="E21" s="113">
        <v>16.600000000000001</v>
      </c>
      <c r="F21" s="141">
        <v>27.3</v>
      </c>
    </row>
    <row r="22" spans="1:6" ht="12.95" customHeight="1">
      <c r="A22" s="61"/>
      <c r="B22" s="51">
        <v>2022</v>
      </c>
      <c r="C22" s="113">
        <v>100</v>
      </c>
      <c r="D22" s="113">
        <v>55.2</v>
      </c>
      <c r="E22" s="113">
        <v>15.6</v>
      </c>
      <c r="F22" s="141">
        <v>26.2</v>
      </c>
    </row>
    <row r="23" spans="1:6" ht="12.95" customHeight="1">
      <c r="A23" s="61"/>
      <c r="B23" s="51">
        <v>2023</v>
      </c>
      <c r="C23" s="113">
        <v>100</v>
      </c>
      <c r="D23" s="113">
        <v>54.1</v>
      </c>
      <c r="E23" s="113">
        <v>16.7</v>
      </c>
      <c r="F23" s="141">
        <v>26.5</v>
      </c>
    </row>
    <row r="24" spans="1:6" ht="18" customHeight="1">
      <c r="A24" s="61" t="s">
        <v>10</v>
      </c>
      <c r="B24" s="51">
        <v>2021</v>
      </c>
      <c r="C24" s="113">
        <v>100</v>
      </c>
      <c r="D24" s="113">
        <v>51.4</v>
      </c>
      <c r="E24" s="113">
        <v>14.9</v>
      </c>
      <c r="F24" s="141">
        <v>29.1</v>
      </c>
    </row>
    <row r="25" spans="1:6" ht="12.95" customHeight="1">
      <c r="A25" s="61"/>
      <c r="B25" s="51">
        <v>2022</v>
      </c>
      <c r="C25" s="113">
        <v>100</v>
      </c>
      <c r="D25" s="113">
        <v>50.4</v>
      </c>
      <c r="E25" s="113">
        <v>13.9</v>
      </c>
      <c r="F25" s="141">
        <v>28.9</v>
      </c>
    </row>
    <row r="26" spans="1:6" ht="12.95" customHeight="1">
      <c r="A26" s="61"/>
      <c r="B26" s="51">
        <v>2023</v>
      </c>
      <c r="C26" s="113">
        <v>100</v>
      </c>
      <c r="D26" s="113">
        <v>50.8</v>
      </c>
      <c r="E26" s="113">
        <v>14.4</v>
      </c>
      <c r="F26" s="141">
        <v>28.2</v>
      </c>
    </row>
    <row r="27" spans="1:6" ht="18" customHeight="1">
      <c r="A27" s="61" t="s">
        <v>11</v>
      </c>
      <c r="B27" s="51">
        <v>2021</v>
      </c>
      <c r="C27" s="113">
        <v>100</v>
      </c>
      <c r="D27" s="113">
        <v>54.4</v>
      </c>
      <c r="E27" s="113">
        <v>15.7</v>
      </c>
      <c r="F27" s="141">
        <v>26.4</v>
      </c>
    </row>
    <row r="28" spans="1:6" ht="12.95" customHeight="1">
      <c r="A28" s="61"/>
      <c r="B28" s="51">
        <v>2022</v>
      </c>
      <c r="C28" s="113">
        <v>100</v>
      </c>
      <c r="D28" s="113">
        <v>54.7</v>
      </c>
      <c r="E28" s="113">
        <v>14.9</v>
      </c>
      <c r="F28" s="141">
        <v>25.5</v>
      </c>
    </row>
    <row r="29" spans="1:6" ht="12.95" customHeight="1">
      <c r="A29" s="61"/>
      <c r="B29" s="51">
        <v>2023</v>
      </c>
      <c r="C29" s="113">
        <v>100</v>
      </c>
      <c r="D29" s="113">
        <v>54.4</v>
      </c>
      <c r="E29" s="113">
        <v>15.4</v>
      </c>
      <c r="F29" s="141">
        <v>25.3</v>
      </c>
    </row>
    <row r="30" spans="1:6" ht="18" customHeight="1">
      <c r="A30" s="63" t="s">
        <v>53</v>
      </c>
      <c r="B30" s="51">
        <v>2021</v>
      </c>
      <c r="C30" s="113">
        <v>100</v>
      </c>
      <c r="D30" s="113">
        <v>48.8</v>
      </c>
      <c r="E30" s="113">
        <v>13.4</v>
      </c>
      <c r="F30" s="141">
        <v>35.700000000000003</v>
      </c>
    </row>
    <row r="31" spans="1:6" ht="12.95" customHeight="1">
      <c r="A31" s="61"/>
      <c r="B31" s="51">
        <v>2022</v>
      </c>
      <c r="C31" s="113">
        <v>100</v>
      </c>
      <c r="D31" s="113">
        <v>51.5</v>
      </c>
      <c r="E31" s="113">
        <v>11.7</v>
      </c>
      <c r="F31" s="141">
        <v>34.5</v>
      </c>
    </row>
    <row r="32" spans="1:6" ht="12.95" customHeight="1">
      <c r="A32" s="61"/>
      <c r="B32" s="51">
        <v>2023</v>
      </c>
      <c r="C32" s="113">
        <v>100</v>
      </c>
      <c r="D32" s="113">
        <v>49.9</v>
      </c>
      <c r="E32" s="113">
        <v>12.7</v>
      </c>
      <c r="F32" s="141">
        <v>35.299999999999997</v>
      </c>
    </row>
    <row r="33" spans="1:6" ht="18" customHeight="1">
      <c r="A33" s="61" t="s">
        <v>12</v>
      </c>
      <c r="B33" s="51">
        <v>2021</v>
      </c>
      <c r="C33" s="113">
        <v>100</v>
      </c>
      <c r="D33" s="113">
        <v>54.1</v>
      </c>
      <c r="E33" s="113">
        <v>16.600000000000001</v>
      </c>
      <c r="F33" s="141">
        <v>27.2</v>
      </c>
    </row>
    <row r="34" spans="1:6" ht="12.95" customHeight="1">
      <c r="A34" s="61"/>
      <c r="B34" s="51">
        <v>2022</v>
      </c>
      <c r="C34" s="113">
        <v>100</v>
      </c>
      <c r="D34" s="113">
        <v>54.4</v>
      </c>
      <c r="E34" s="113">
        <v>16</v>
      </c>
      <c r="F34" s="141">
        <v>26.7</v>
      </c>
    </row>
    <row r="35" spans="1:6" ht="12.95" customHeight="1">
      <c r="A35" s="61"/>
      <c r="B35" s="51">
        <v>2023</v>
      </c>
      <c r="C35" s="113">
        <v>100</v>
      </c>
      <c r="D35" s="113">
        <v>53.6</v>
      </c>
      <c r="E35" s="113">
        <v>16.899999999999999</v>
      </c>
      <c r="F35" s="141">
        <v>26.9</v>
      </c>
    </row>
    <row r="36" spans="1:6" ht="18" customHeight="1">
      <c r="A36" s="61" t="s">
        <v>13</v>
      </c>
      <c r="B36" s="51">
        <v>2021</v>
      </c>
      <c r="C36" s="113">
        <v>100</v>
      </c>
      <c r="D36" s="113">
        <v>51.9</v>
      </c>
      <c r="E36" s="113">
        <v>19.2</v>
      </c>
      <c r="F36" s="141">
        <v>26</v>
      </c>
    </row>
    <row r="37" spans="1:6" ht="12.95" customHeight="1">
      <c r="A37" s="61"/>
      <c r="B37" s="51">
        <v>2022</v>
      </c>
      <c r="C37" s="113">
        <v>100</v>
      </c>
      <c r="D37" s="113">
        <v>52.9</v>
      </c>
      <c r="E37" s="113">
        <v>18.2</v>
      </c>
      <c r="F37" s="141">
        <v>25.3</v>
      </c>
    </row>
    <row r="38" spans="1:6" ht="12.95" customHeight="1">
      <c r="A38" s="61"/>
      <c r="B38" s="51">
        <v>2023</v>
      </c>
      <c r="C38" s="113">
        <v>100</v>
      </c>
      <c r="D38" s="113">
        <v>53</v>
      </c>
      <c r="E38" s="113">
        <v>18.7</v>
      </c>
      <c r="F38" s="141">
        <v>24.9</v>
      </c>
    </row>
    <row r="39" spans="1:6" ht="18" customHeight="1">
      <c r="A39" s="61" t="s">
        <v>14</v>
      </c>
      <c r="B39" s="51">
        <v>2021</v>
      </c>
      <c r="C39" s="113">
        <v>100</v>
      </c>
      <c r="D39" s="113">
        <v>43.8</v>
      </c>
      <c r="E39" s="113">
        <v>20</v>
      </c>
      <c r="F39" s="141">
        <v>33.4</v>
      </c>
    </row>
    <row r="40" spans="1:6" ht="12.95" customHeight="1">
      <c r="A40" s="61"/>
      <c r="B40" s="51">
        <v>2022</v>
      </c>
      <c r="C40" s="113">
        <v>100</v>
      </c>
      <c r="D40" s="113">
        <v>44.6</v>
      </c>
      <c r="E40" s="113">
        <v>18.5</v>
      </c>
      <c r="F40" s="141">
        <v>33.1</v>
      </c>
    </row>
    <row r="41" spans="1:6" ht="12.95" customHeight="1">
      <c r="A41" s="61"/>
      <c r="B41" s="51">
        <v>2023</v>
      </c>
      <c r="C41" s="113">
        <v>100</v>
      </c>
      <c r="D41" s="113">
        <v>44</v>
      </c>
      <c r="E41" s="113">
        <v>19.5</v>
      </c>
      <c r="F41" s="141">
        <v>32.799999999999997</v>
      </c>
    </row>
    <row r="42" spans="1:6" ht="18" customHeight="1">
      <c r="A42" s="61" t="s">
        <v>15</v>
      </c>
      <c r="B42" s="51">
        <v>2021</v>
      </c>
      <c r="C42" s="113">
        <v>100</v>
      </c>
      <c r="D42" s="113">
        <v>56</v>
      </c>
      <c r="E42" s="113">
        <v>14.4</v>
      </c>
      <c r="F42" s="141">
        <v>25.9</v>
      </c>
    </row>
    <row r="43" spans="1:6" ht="12.95" customHeight="1">
      <c r="A43" s="61"/>
      <c r="B43" s="51">
        <v>2022</v>
      </c>
      <c r="C43" s="113">
        <v>100</v>
      </c>
      <c r="D43" s="113">
        <v>58.7</v>
      </c>
      <c r="E43" s="113">
        <v>12.8</v>
      </c>
      <c r="F43" s="141">
        <v>23.9</v>
      </c>
    </row>
    <row r="44" spans="1:6" ht="12.95" customHeight="1">
      <c r="A44" s="61"/>
      <c r="B44" s="51">
        <v>2023</v>
      </c>
      <c r="C44" s="113">
        <v>100</v>
      </c>
      <c r="D44" s="113">
        <v>57.3</v>
      </c>
      <c r="E44" s="113">
        <v>13.7</v>
      </c>
      <c r="F44" s="141">
        <v>24.4</v>
      </c>
    </row>
    <row r="45" spans="1:6" ht="18" customHeight="1">
      <c r="A45" s="61" t="s">
        <v>16</v>
      </c>
      <c r="B45" s="51">
        <v>2021</v>
      </c>
      <c r="C45" s="113">
        <v>100</v>
      </c>
      <c r="D45" s="113">
        <v>56.8</v>
      </c>
      <c r="E45" s="113">
        <v>13.5</v>
      </c>
      <c r="F45" s="141">
        <v>26</v>
      </c>
    </row>
    <row r="46" spans="1:6" ht="12.95" customHeight="1">
      <c r="A46" s="61"/>
      <c r="B46" s="51">
        <v>2022</v>
      </c>
      <c r="C46" s="113">
        <v>100</v>
      </c>
      <c r="D46" s="113">
        <v>58.8</v>
      </c>
      <c r="E46" s="113">
        <v>12.3</v>
      </c>
      <c r="F46" s="141">
        <v>24</v>
      </c>
    </row>
    <row r="47" spans="1:6" ht="12.95" customHeight="1">
      <c r="A47" s="61"/>
      <c r="B47" s="51">
        <v>2023</v>
      </c>
      <c r="C47" s="113">
        <v>100</v>
      </c>
      <c r="D47" s="113">
        <v>57.8</v>
      </c>
      <c r="E47" s="113">
        <v>12.9</v>
      </c>
      <c r="F47" s="141">
        <v>24.2</v>
      </c>
    </row>
    <row r="48" spans="1:6" ht="18" customHeight="1">
      <c r="A48" s="61" t="s">
        <v>17</v>
      </c>
      <c r="B48" s="51">
        <v>2021</v>
      </c>
      <c r="C48" s="113">
        <v>100</v>
      </c>
      <c r="D48" s="113">
        <v>45.7</v>
      </c>
      <c r="E48" s="113">
        <v>18.3</v>
      </c>
      <c r="F48" s="141">
        <v>33.700000000000003</v>
      </c>
    </row>
    <row r="49" spans="1:6" ht="12.95" customHeight="1">
      <c r="A49" s="61"/>
      <c r="B49" s="51">
        <v>2022</v>
      </c>
      <c r="C49" s="113">
        <v>100</v>
      </c>
      <c r="D49" s="113">
        <v>45.5</v>
      </c>
      <c r="E49" s="113">
        <v>17.5</v>
      </c>
      <c r="F49" s="141">
        <v>34</v>
      </c>
    </row>
    <row r="50" spans="1:6" ht="12.95" customHeight="1">
      <c r="A50" s="61"/>
      <c r="B50" s="51">
        <v>2023</v>
      </c>
      <c r="C50" s="113">
        <v>100</v>
      </c>
      <c r="D50" s="113">
        <v>46.5</v>
      </c>
      <c r="E50" s="113">
        <v>17.8</v>
      </c>
      <c r="F50" s="141">
        <v>32.9</v>
      </c>
    </row>
    <row r="51" spans="1:6" ht="18" customHeight="1">
      <c r="A51" s="61" t="s">
        <v>18</v>
      </c>
      <c r="B51" s="51">
        <v>2021</v>
      </c>
      <c r="C51" s="113">
        <v>100</v>
      </c>
      <c r="D51" s="113">
        <v>44.5</v>
      </c>
      <c r="E51" s="113">
        <v>19.5</v>
      </c>
      <c r="F51" s="141">
        <v>32.799999999999997</v>
      </c>
    </row>
    <row r="52" spans="1:6" ht="12.95" customHeight="1">
      <c r="A52" s="61"/>
      <c r="B52" s="51">
        <v>2022</v>
      </c>
      <c r="C52" s="113">
        <v>100</v>
      </c>
      <c r="D52" s="113">
        <v>44.2</v>
      </c>
      <c r="E52" s="113">
        <v>18.399999999999999</v>
      </c>
      <c r="F52" s="141">
        <v>33.1</v>
      </c>
    </row>
    <row r="53" spans="1:6" ht="12.95" customHeight="1">
      <c r="A53" s="61"/>
      <c r="B53" s="51">
        <v>2023</v>
      </c>
      <c r="C53" s="113">
        <v>100</v>
      </c>
      <c r="D53" s="113">
        <v>43.3</v>
      </c>
      <c r="E53" s="113">
        <v>19.5</v>
      </c>
      <c r="F53" s="141">
        <v>33</v>
      </c>
    </row>
    <row r="54" spans="1:6" ht="18" customHeight="1">
      <c r="A54" s="61" t="s">
        <v>51</v>
      </c>
      <c r="B54" s="51">
        <v>2021</v>
      </c>
      <c r="C54" s="113">
        <v>100</v>
      </c>
      <c r="D54" s="113">
        <v>60.2</v>
      </c>
      <c r="E54" s="113">
        <v>12</v>
      </c>
      <c r="F54" s="141">
        <v>18.100000000000001</v>
      </c>
    </row>
    <row r="55" spans="1:6" ht="12.95" customHeight="1">
      <c r="A55" s="61"/>
      <c r="B55" s="51">
        <v>2022</v>
      </c>
      <c r="C55" s="113">
        <v>100</v>
      </c>
      <c r="D55" s="113">
        <v>60.1</v>
      </c>
      <c r="E55" s="113">
        <v>11.1</v>
      </c>
      <c r="F55" s="141">
        <v>16.7</v>
      </c>
    </row>
    <row r="56" spans="1:6" ht="12.95" customHeight="1">
      <c r="A56" s="61"/>
      <c r="B56" s="51">
        <v>2023</v>
      </c>
      <c r="C56" s="113">
        <v>100</v>
      </c>
      <c r="D56" s="113">
        <v>61</v>
      </c>
      <c r="E56" s="113">
        <v>10.9</v>
      </c>
      <c r="F56" s="141">
        <v>15.9</v>
      </c>
    </row>
    <row r="57" spans="1:6" ht="18" customHeight="1">
      <c r="A57" s="61" t="s">
        <v>19</v>
      </c>
      <c r="B57" s="51">
        <v>2021</v>
      </c>
      <c r="C57" s="113">
        <v>100</v>
      </c>
      <c r="D57" s="113">
        <v>56.3</v>
      </c>
      <c r="E57" s="113">
        <v>12.1</v>
      </c>
      <c r="F57" s="141">
        <v>28.2</v>
      </c>
    </row>
    <row r="58" spans="1:6" ht="12.95" customHeight="1">
      <c r="A58" s="61"/>
      <c r="B58" s="51">
        <v>2022</v>
      </c>
      <c r="C58" s="113">
        <v>100</v>
      </c>
      <c r="D58" s="113">
        <v>56.4</v>
      </c>
      <c r="E58" s="113">
        <v>11.3</v>
      </c>
      <c r="F58" s="141">
        <v>27.6</v>
      </c>
    </row>
    <row r="59" spans="1:6" ht="12.95" customHeight="1">
      <c r="A59" s="61"/>
      <c r="B59" s="51">
        <v>2023</v>
      </c>
      <c r="C59" s="113">
        <v>100</v>
      </c>
      <c r="D59" s="113">
        <v>56.7</v>
      </c>
      <c r="E59" s="113">
        <v>11.6</v>
      </c>
      <c r="F59" s="141">
        <v>27.3</v>
      </c>
    </row>
    <row r="60" spans="1:6" ht="18" customHeight="1">
      <c r="A60" s="61" t="s">
        <v>20</v>
      </c>
      <c r="B60" s="51">
        <v>2021</v>
      </c>
      <c r="C60" s="113">
        <v>100</v>
      </c>
      <c r="D60" s="113">
        <v>45.6</v>
      </c>
      <c r="E60" s="113">
        <v>17.7</v>
      </c>
      <c r="F60" s="141">
        <v>33.9</v>
      </c>
    </row>
    <row r="61" spans="1:6" ht="12.95" customHeight="1">
      <c r="A61" s="61"/>
      <c r="B61" s="51">
        <v>2022</v>
      </c>
      <c r="C61" s="113">
        <v>100</v>
      </c>
      <c r="D61" s="113">
        <v>46.1</v>
      </c>
      <c r="E61" s="113">
        <v>16.899999999999999</v>
      </c>
      <c r="F61" s="141">
        <v>33.299999999999997</v>
      </c>
    </row>
    <row r="62" spans="1:6" ht="12.95" customHeight="1">
      <c r="A62" s="61"/>
      <c r="B62" s="51">
        <v>2023</v>
      </c>
      <c r="C62" s="113">
        <v>100</v>
      </c>
      <c r="D62" s="113">
        <v>46.1</v>
      </c>
      <c r="E62" s="113">
        <v>17.600000000000001</v>
      </c>
      <c r="F62" s="141">
        <v>32.799999999999997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35" tooltip="Link do spisu tablic" display="'Spis tablic   List of tables'!B35" xr:uid="{00000000-0004-0000-0E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.75" customHeight="1">
      <c r="A1" s="158" t="s">
        <v>362</v>
      </c>
      <c r="B1" s="158"/>
      <c r="C1" s="158"/>
      <c r="D1" s="158"/>
      <c r="E1" s="158"/>
      <c r="F1" s="158"/>
      <c r="G1" s="158"/>
    </row>
    <row r="2" spans="1:9" s="57" customFormat="1" ht="12.75" customHeight="1">
      <c r="A2" s="158" t="s">
        <v>363</v>
      </c>
      <c r="B2" s="158"/>
      <c r="C2" s="158"/>
      <c r="D2" s="158"/>
      <c r="E2" s="158"/>
      <c r="F2" s="158"/>
      <c r="G2" s="158"/>
    </row>
    <row r="3" spans="1:9" s="57" customFormat="1" ht="12.75" customHeight="1">
      <c r="A3" s="167" t="s">
        <v>364</v>
      </c>
      <c r="B3" s="167"/>
      <c r="C3" s="167"/>
      <c r="D3" s="167"/>
      <c r="E3" s="167"/>
      <c r="F3" s="167"/>
      <c r="G3" s="167"/>
    </row>
    <row r="4" spans="1:9" s="57" customFormat="1" ht="12.75" customHeight="1">
      <c r="A4" s="204" t="s">
        <v>365</v>
      </c>
      <c r="B4" s="167"/>
      <c r="C4" s="167"/>
      <c r="D4" s="167"/>
      <c r="E4" s="167"/>
      <c r="F4" s="167"/>
      <c r="G4" s="167"/>
    </row>
    <row r="5" spans="1:9" ht="9.9499999999999993" customHeight="1"/>
    <row r="6" spans="1:9" s="38" customFormat="1" ht="30" customHeight="1">
      <c r="A6" s="159" t="s">
        <v>282</v>
      </c>
      <c r="B6" s="160"/>
      <c r="C6" s="169" t="s">
        <v>283</v>
      </c>
      <c r="D6" s="169" t="s">
        <v>284</v>
      </c>
      <c r="E6" s="165" t="s">
        <v>286</v>
      </c>
      <c r="F6" s="168"/>
      <c r="G6" s="205" t="s">
        <v>288</v>
      </c>
      <c r="I6" s="82" t="s">
        <v>221</v>
      </c>
    </row>
    <row r="7" spans="1:9" s="38" customFormat="1" ht="84.75" customHeight="1">
      <c r="A7" s="163"/>
      <c r="B7" s="164"/>
      <c r="C7" s="170"/>
      <c r="D7" s="170"/>
      <c r="E7" s="64" t="s">
        <v>285</v>
      </c>
      <c r="F7" s="65" t="s">
        <v>287</v>
      </c>
      <c r="G7" s="206"/>
    </row>
    <row r="8" spans="1:9" ht="14.1" customHeight="1">
      <c r="A8" s="66" t="s">
        <v>21</v>
      </c>
      <c r="B8" s="66"/>
      <c r="C8" s="66"/>
      <c r="D8" s="66"/>
      <c r="E8" s="66"/>
      <c r="F8" s="66"/>
      <c r="G8" s="66"/>
    </row>
    <row r="9" spans="1:9" ht="14.1" customHeight="1">
      <c r="A9" s="84" t="s">
        <v>186</v>
      </c>
      <c r="B9" s="60"/>
      <c r="C9" s="60"/>
      <c r="D9" s="60"/>
      <c r="E9" s="60"/>
      <c r="F9" s="60"/>
      <c r="G9" s="60"/>
    </row>
    <row r="10" spans="1:9" s="4" customFormat="1" ht="12.75" customHeight="1">
      <c r="A10" s="62" t="s">
        <v>289</v>
      </c>
      <c r="B10" s="51">
        <v>2021</v>
      </c>
      <c r="C10" s="112">
        <v>5472198</v>
      </c>
      <c r="D10" s="112">
        <v>3151788</v>
      </c>
      <c r="E10" s="112">
        <v>2320410</v>
      </c>
      <c r="F10" s="112">
        <v>1031331</v>
      </c>
      <c r="G10" s="142">
        <v>1279108</v>
      </c>
      <c r="I10" s="5"/>
    </row>
    <row r="11" spans="1:9" s="4" customFormat="1" ht="12.95" customHeight="1">
      <c r="A11" s="62"/>
      <c r="B11" s="51">
        <v>2022</v>
      </c>
      <c r="C11" s="112">
        <v>6819877</v>
      </c>
      <c r="D11" s="112">
        <v>4053631</v>
      </c>
      <c r="E11" s="112">
        <v>2766246</v>
      </c>
      <c r="F11" s="112">
        <v>1171448</v>
      </c>
      <c r="G11" s="142">
        <v>1553042</v>
      </c>
      <c r="I11" s="5"/>
    </row>
    <row r="12" spans="1:9" s="4" customFormat="1" ht="12.95" customHeight="1">
      <c r="A12" s="62"/>
      <c r="B12" s="52">
        <v>2023</v>
      </c>
      <c r="C12" s="118">
        <v>7219761</v>
      </c>
      <c r="D12" s="118">
        <v>4133826</v>
      </c>
      <c r="E12" s="118">
        <v>3085935</v>
      </c>
      <c r="F12" s="118">
        <v>1336334</v>
      </c>
      <c r="G12" s="137">
        <v>1676697</v>
      </c>
      <c r="I12" s="5"/>
    </row>
    <row r="13" spans="1:9" ht="18" customHeight="1">
      <c r="A13" s="61" t="s">
        <v>6</v>
      </c>
      <c r="B13" s="51">
        <v>2021</v>
      </c>
      <c r="C13" s="112">
        <v>522815</v>
      </c>
      <c r="D13" s="112">
        <v>326460</v>
      </c>
      <c r="E13" s="112">
        <v>196355</v>
      </c>
      <c r="F13" s="112">
        <v>89623</v>
      </c>
      <c r="G13" s="142">
        <v>104665</v>
      </c>
    </row>
    <row r="14" spans="1:9" ht="12.95" customHeight="1">
      <c r="A14" s="61"/>
      <c r="B14" s="51">
        <v>2022</v>
      </c>
      <c r="C14" s="112">
        <v>639541</v>
      </c>
      <c r="D14" s="112">
        <v>408598</v>
      </c>
      <c r="E14" s="112">
        <v>230943</v>
      </c>
      <c r="F14" s="112">
        <v>101882</v>
      </c>
      <c r="G14" s="142">
        <v>124687</v>
      </c>
    </row>
    <row r="15" spans="1:9" ht="12.95" customHeight="1">
      <c r="A15" s="61"/>
      <c r="B15" s="51">
        <v>2023</v>
      </c>
      <c r="C15" s="112">
        <v>680048</v>
      </c>
      <c r="D15" s="112">
        <v>424377</v>
      </c>
      <c r="E15" s="112">
        <v>255671</v>
      </c>
      <c r="F15" s="112">
        <v>116276</v>
      </c>
      <c r="G15" s="142">
        <v>131752</v>
      </c>
    </row>
    <row r="16" spans="1:9" ht="18" customHeight="1">
      <c r="A16" s="61" t="s">
        <v>7</v>
      </c>
      <c r="B16" s="51">
        <v>2021</v>
      </c>
      <c r="C16" s="112">
        <v>234028</v>
      </c>
      <c r="D16" s="112">
        <v>132919</v>
      </c>
      <c r="E16" s="112">
        <v>101109</v>
      </c>
      <c r="F16" s="112">
        <v>43588</v>
      </c>
      <c r="G16" s="142">
        <v>58034</v>
      </c>
    </row>
    <row r="17" spans="1:7" ht="12.95" customHeight="1">
      <c r="A17" s="61"/>
      <c r="B17" s="51">
        <v>2022</v>
      </c>
      <c r="C17" s="112">
        <v>292540</v>
      </c>
      <c r="D17" s="112">
        <v>172035</v>
      </c>
      <c r="E17" s="112">
        <v>120506</v>
      </c>
      <c r="F17" s="112">
        <v>49063</v>
      </c>
      <c r="G17" s="142">
        <v>70922</v>
      </c>
    </row>
    <row r="18" spans="1:7" ht="12.95" customHeight="1">
      <c r="A18" s="61"/>
      <c r="B18" s="51">
        <v>2023</v>
      </c>
      <c r="C18" s="112">
        <v>295886</v>
      </c>
      <c r="D18" s="112">
        <v>166282</v>
      </c>
      <c r="E18" s="112">
        <v>129603</v>
      </c>
      <c r="F18" s="112">
        <v>55008</v>
      </c>
      <c r="G18" s="142">
        <v>73169</v>
      </c>
    </row>
    <row r="19" spans="1:7" ht="18" customHeight="1">
      <c r="A19" s="61" t="s">
        <v>8</v>
      </c>
      <c r="B19" s="51">
        <v>2021</v>
      </c>
      <c r="C19" s="112">
        <v>181728</v>
      </c>
      <c r="D19" s="112">
        <v>94870</v>
      </c>
      <c r="E19" s="112">
        <v>86858</v>
      </c>
      <c r="F19" s="112">
        <v>37907</v>
      </c>
      <c r="G19" s="142">
        <v>49918</v>
      </c>
    </row>
    <row r="20" spans="1:7" ht="12.95" customHeight="1">
      <c r="A20" s="61"/>
      <c r="B20" s="51">
        <v>2022</v>
      </c>
      <c r="C20" s="112">
        <v>222355</v>
      </c>
      <c r="D20" s="112">
        <v>120383</v>
      </c>
      <c r="E20" s="112">
        <v>101971</v>
      </c>
      <c r="F20" s="112">
        <v>42457</v>
      </c>
      <c r="G20" s="142">
        <v>59871</v>
      </c>
    </row>
    <row r="21" spans="1:7" ht="12.95" customHeight="1">
      <c r="A21" s="61"/>
      <c r="B21" s="51">
        <v>2023</v>
      </c>
      <c r="C21" s="112">
        <v>230150</v>
      </c>
      <c r="D21" s="112">
        <v>118444</v>
      </c>
      <c r="E21" s="112">
        <v>111706</v>
      </c>
      <c r="F21" s="112">
        <v>48077</v>
      </c>
      <c r="G21" s="142">
        <v>63577</v>
      </c>
    </row>
    <row r="22" spans="1:7" ht="18" customHeight="1">
      <c r="A22" s="61" t="s">
        <v>9</v>
      </c>
      <c r="B22" s="51">
        <v>2021</v>
      </c>
      <c r="C22" s="112">
        <v>121261</v>
      </c>
      <c r="D22" s="112">
        <v>71611</v>
      </c>
      <c r="E22" s="112">
        <v>49650</v>
      </c>
      <c r="F22" s="112">
        <v>21963</v>
      </c>
      <c r="G22" s="142">
        <v>27508</v>
      </c>
    </row>
    <row r="23" spans="1:7" ht="12.95" customHeight="1">
      <c r="A23" s="61"/>
      <c r="B23" s="51">
        <v>2022</v>
      </c>
      <c r="C23" s="112">
        <v>150712</v>
      </c>
      <c r="D23" s="112">
        <v>91760</v>
      </c>
      <c r="E23" s="112">
        <v>58952</v>
      </c>
      <c r="F23" s="112">
        <v>24982</v>
      </c>
      <c r="G23" s="142">
        <v>33106</v>
      </c>
    </row>
    <row r="24" spans="1:7" ht="12.95" customHeight="1">
      <c r="A24" s="61"/>
      <c r="B24" s="51">
        <v>2023</v>
      </c>
      <c r="C24" s="112">
        <v>153016</v>
      </c>
      <c r="D24" s="112">
        <v>88747</v>
      </c>
      <c r="E24" s="112">
        <v>64269</v>
      </c>
      <c r="F24" s="112">
        <v>28192</v>
      </c>
      <c r="G24" s="142">
        <v>34621</v>
      </c>
    </row>
    <row r="25" spans="1:7" ht="18" customHeight="1">
      <c r="A25" s="61" t="s">
        <v>10</v>
      </c>
      <c r="B25" s="51">
        <v>2021</v>
      </c>
      <c r="C25" s="112">
        <v>322048</v>
      </c>
      <c r="D25" s="112">
        <v>180372</v>
      </c>
      <c r="E25" s="112">
        <v>141676</v>
      </c>
      <c r="F25" s="112">
        <v>60593</v>
      </c>
      <c r="G25" s="142">
        <v>80349</v>
      </c>
    </row>
    <row r="26" spans="1:7" ht="12.95" customHeight="1">
      <c r="A26" s="61"/>
      <c r="B26" s="51">
        <v>2022</v>
      </c>
      <c r="C26" s="112">
        <v>395845</v>
      </c>
      <c r="D26" s="112">
        <v>229185</v>
      </c>
      <c r="E26" s="112">
        <v>166660</v>
      </c>
      <c r="F26" s="112">
        <v>67872</v>
      </c>
      <c r="G26" s="142">
        <v>95969</v>
      </c>
    </row>
    <row r="27" spans="1:7" ht="12.95" customHeight="1">
      <c r="A27" s="61"/>
      <c r="B27" s="51">
        <v>2023</v>
      </c>
      <c r="C27" s="112">
        <v>417391</v>
      </c>
      <c r="D27" s="112">
        <v>230955</v>
      </c>
      <c r="E27" s="112">
        <v>186435</v>
      </c>
      <c r="F27" s="112">
        <v>76710</v>
      </c>
      <c r="G27" s="142">
        <v>104471</v>
      </c>
    </row>
    <row r="28" spans="1:7" ht="18" customHeight="1">
      <c r="A28" s="61" t="s">
        <v>11</v>
      </c>
      <c r="B28" s="51">
        <v>2021</v>
      </c>
      <c r="C28" s="112">
        <v>426471</v>
      </c>
      <c r="D28" s="112">
        <v>236354</v>
      </c>
      <c r="E28" s="112">
        <v>190117</v>
      </c>
      <c r="F28" s="112">
        <v>90399</v>
      </c>
      <c r="G28" s="142">
        <v>99011</v>
      </c>
    </row>
    <row r="29" spans="1:7" ht="12.95" customHeight="1">
      <c r="A29" s="61"/>
      <c r="B29" s="51">
        <v>2022</v>
      </c>
      <c r="C29" s="112">
        <v>520885</v>
      </c>
      <c r="D29" s="112">
        <v>299241</v>
      </c>
      <c r="E29" s="112">
        <v>221644</v>
      </c>
      <c r="F29" s="112">
        <v>103878</v>
      </c>
      <c r="G29" s="142">
        <v>114418</v>
      </c>
    </row>
    <row r="30" spans="1:7" ht="12.95" customHeight="1">
      <c r="A30" s="61"/>
      <c r="B30" s="51">
        <v>2023</v>
      </c>
      <c r="C30" s="112">
        <v>559560</v>
      </c>
      <c r="D30" s="112">
        <v>310525</v>
      </c>
      <c r="E30" s="112">
        <v>249035</v>
      </c>
      <c r="F30" s="112">
        <v>118622</v>
      </c>
      <c r="G30" s="142">
        <v>125570</v>
      </c>
    </row>
    <row r="31" spans="1:7" ht="18" customHeight="1">
      <c r="A31" s="63" t="s">
        <v>53</v>
      </c>
      <c r="B31" s="51">
        <v>2021</v>
      </c>
      <c r="C31" s="112">
        <v>327289</v>
      </c>
      <c r="D31" s="112">
        <v>202610</v>
      </c>
      <c r="E31" s="112">
        <v>124679</v>
      </c>
      <c r="F31" s="112">
        <v>44651</v>
      </c>
      <c r="G31" s="142">
        <v>80649</v>
      </c>
    </row>
    <row r="32" spans="1:7" ht="12.95" customHeight="1">
      <c r="A32" s="61"/>
      <c r="B32" s="51">
        <v>2022</v>
      </c>
      <c r="C32" s="112">
        <v>424421</v>
      </c>
      <c r="D32" s="112">
        <v>268485</v>
      </c>
      <c r="E32" s="112">
        <v>155936</v>
      </c>
      <c r="F32" s="112">
        <v>50227</v>
      </c>
      <c r="G32" s="142">
        <v>105163</v>
      </c>
    </row>
    <row r="33" spans="1:7" ht="12.95" customHeight="1">
      <c r="A33" s="61"/>
      <c r="B33" s="51">
        <v>2023</v>
      </c>
      <c r="C33" s="112">
        <v>437478</v>
      </c>
      <c r="D33" s="112">
        <v>269796</v>
      </c>
      <c r="E33" s="112">
        <v>167683</v>
      </c>
      <c r="F33" s="112">
        <v>57521</v>
      </c>
      <c r="G33" s="142">
        <v>106974</v>
      </c>
    </row>
    <row r="34" spans="1:7" ht="18" customHeight="1">
      <c r="A34" s="61" t="s">
        <v>12</v>
      </c>
      <c r="B34" s="51">
        <v>2021</v>
      </c>
      <c r="C34" s="112">
        <v>118561</v>
      </c>
      <c r="D34" s="112">
        <v>71013</v>
      </c>
      <c r="E34" s="112">
        <v>47549</v>
      </c>
      <c r="F34" s="112">
        <v>21256</v>
      </c>
      <c r="G34" s="142">
        <v>26370</v>
      </c>
    </row>
    <row r="35" spans="1:7" ht="12.95" customHeight="1">
      <c r="A35" s="61"/>
      <c r="B35" s="51">
        <v>2022</v>
      </c>
      <c r="C35" s="112">
        <v>149885</v>
      </c>
      <c r="D35" s="112">
        <v>95102</v>
      </c>
      <c r="E35" s="112">
        <v>54782</v>
      </c>
      <c r="F35" s="112">
        <v>23937</v>
      </c>
      <c r="G35" s="142">
        <v>30284</v>
      </c>
    </row>
    <row r="36" spans="1:7" ht="12.95" customHeight="1">
      <c r="A36" s="61"/>
      <c r="B36" s="51">
        <v>2023</v>
      </c>
      <c r="C36" s="112">
        <v>151354</v>
      </c>
      <c r="D36" s="112">
        <v>91080</v>
      </c>
      <c r="E36" s="112">
        <v>60274</v>
      </c>
      <c r="F36" s="112">
        <v>27002</v>
      </c>
      <c r="G36" s="142">
        <v>31839</v>
      </c>
    </row>
    <row r="37" spans="1:7" ht="18" customHeight="1">
      <c r="A37" s="61" t="s">
        <v>13</v>
      </c>
      <c r="B37" s="51">
        <v>2021</v>
      </c>
      <c r="C37" s="112">
        <v>200163</v>
      </c>
      <c r="D37" s="112">
        <v>110679</v>
      </c>
      <c r="E37" s="112">
        <v>89484</v>
      </c>
      <c r="F37" s="112">
        <v>41645</v>
      </c>
      <c r="G37" s="142">
        <v>47837</v>
      </c>
    </row>
    <row r="38" spans="1:7" ht="12.95" customHeight="1">
      <c r="A38" s="61"/>
      <c r="B38" s="51">
        <v>2022</v>
      </c>
      <c r="C38" s="112">
        <v>245935</v>
      </c>
      <c r="D38" s="112">
        <v>142540</v>
      </c>
      <c r="E38" s="112">
        <v>103395</v>
      </c>
      <c r="F38" s="112">
        <v>46487</v>
      </c>
      <c r="G38" s="142">
        <v>55710</v>
      </c>
    </row>
    <row r="39" spans="1:7" ht="12.95" customHeight="1">
      <c r="A39" s="61"/>
      <c r="B39" s="51">
        <v>2023</v>
      </c>
      <c r="C39" s="112">
        <v>262069</v>
      </c>
      <c r="D39" s="112">
        <v>145301</v>
      </c>
      <c r="E39" s="112">
        <v>116768</v>
      </c>
      <c r="F39" s="112">
        <v>52902</v>
      </c>
      <c r="G39" s="142">
        <v>61864</v>
      </c>
    </row>
    <row r="40" spans="1:7" ht="18" customHeight="1">
      <c r="A40" s="61" t="s">
        <v>14</v>
      </c>
      <c r="B40" s="51">
        <v>2021</v>
      </c>
      <c r="C40" s="112">
        <v>123202</v>
      </c>
      <c r="D40" s="112">
        <v>70943</v>
      </c>
      <c r="E40" s="112">
        <v>52259</v>
      </c>
      <c r="F40" s="112">
        <v>23099</v>
      </c>
      <c r="G40" s="142">
        <v>30104</v>
      </c>
    </row>
    <row r="41" spans="1:7" ht="12.95" customHeight="1">
      <c r="A41" s="61"/>
      <c r="B41" s="51">
        <v>2022</v>
      </c>
      <c r="C41" s="112">
        <v>154816</v>
      </c>
      <c r="D41" s="112">
        <v>92235</v>
      </c>
      <c r="E41" s="112">
        <v>62581</v>
      </c>
      <c r="F41" s="112">
        <v>26180</v>
      </c>
      <c r="G41" s="142">
        <v>37011</v>
      </c>
    </row>
    <row r="42" spans="1:7" ht="12.95" customHeight="1">
      <c r="A42" s="61"/>
      <c r="B42" s="51">
        <v>2023</v>
      </c>
      <c r="C42" s="112">
        <v>162819</v>
      </c>
      <c r="D42" s="112">
        <v>93481</v>
      </c>
      <c r="E42" s="112">
        <v>69338</v>
      </c>
      <c r="F42" s="112">
        <v>29454</v>
      </c>
      <c r="G42" s="142">
        <v>40069</v>
      </c>
    </row>
    <row r="43" spans="1:7" ht="18" customHeight="1">
      <c r="A43" s="61" t="s">
        <v>15</v>
      </c>
      <c r="B43" s="51">
        <v>2021</v>
      </c>
      <c r="C43" s="112">
        <v>332629</v>
      </c>
      <c r="D43" s="112">
        <v>194410</v>
      </c>
      <c r="E43" s="112">
        <v>138219</v>
      </c>
      <c r="F43" s="112">
        <v>62133</v>
      </c>
      <c r="G43" s="142">
        <v>75499</v>
      </c>
    </row>
    <row r="44" spans="1:7" ht="12.95" customHeight="1">
      <c r="A44" s="61"/>
      <c r="B44" s="51">
        <v>2022</v>
      </c>
      <c r="C44" s="112">
        <v>433247</v>
      </c>
      <c r="D44" s="112">
        <v>262445</v>
      </c>
      <c r="E44" s="112">
        <v>170802</v>
      </c>
      <c r="F44" s="112">
        <v>71242</v>
      </c>
      <c r="G44" s="142">
        <v>97169</v>
      </c>
    </row>
    <row r="45" spans="1:7" ht="12.95" customHeight="1">
      <c r="A45" s="61"/>
      <c r="B45" s="51">
        <v>2023</v>
      </c>
      <c r="C45" s="112">
        <v>441366</v>
      </c>
      <c r="D45" s="112">
        <v>256375</v>
      </c>
      <c r="E45" s="112">
        <v>184991</v>
      </c>
      <c r="F45" s="112">
        <v>80529</v>
      </c>
      <c r="G45" s="142">
        <v>100798</v>
      </c>
    </row>
    <row r="46" spans="1:7" ht="18" customHeight="1">
      <c r="A46" s="61" t="s">
        <v>16</v>
      </c>
      <c r="B46" s="51">
        <v>2021</v>
      </c>
      <c r="C46" s="112">
        <v>655916</v>
      </c>
      <c r="D46" s="112">
        <v>379775</v>
      </c>
      <c r="E46" s="112">
        <v>276141</v>
      </c>
      <c r="F46" s="112">
        <v>127577</v>
      </c>
      <c r="G46" s="142">
        <v>144786</v>
      </c>
    </row>
    <row r="47" spans="1:7" ht="12.95" customHeight="1">
      <c r="A47" s="61"/>
      <c r="B47" s="51">
        <v>2022</v>
      </c>
      <c r="C47" s="112">
        <v>816282</v>
      </c>
      <c r="D47" s="112">
        <v>482377</v>
      </c>
      <c r="E47" s="112">
        <v>333905</v>
      </c>
      <c r="F47" s="112">
        <v>145808</v>
      </c>
      <c r="G47" s="142">
        <v>180163</v>
      </c>
    </row>
    <row r="48" spans="1:7" ht="12.95" customHeight="1">
      <c r="A48" s="61"/>
      <c r="B48" s="51">
        <v>2023</v>
      </c>
      <c r="C48" s="112">
        <v>868782</v>
      </c>
      <c r="D48" s="112">
        <v>502973</v>
      </c>
      <c r="E48" s="112">
        <v>365808</v>
      </c>
      <c r="F48" s="112">
        <v>166298</v>
      </c>
      <c r="G48" s="142">
        <v>187581</v>
      </c>
    </row>
    <row r="49" spans="1:7" ht="18" customHeight="1">
      <c r="A49" s="61" t="s">
        <v>17</v>
      </c>
      <c r="B49" s="51">
        <v>2021</v>
      </c>
      <c r="C49" s="112">
        <v>117111</v>
      </c>
      <c r="D49" s="112">
        <v>63128</v>
      </c>
      <c r="E49" s="112">
        <v>53982</v>
      </c>
      <c r="F49" s="112">
        <v>22595</v>
      </c>
      <c r="G49" s="142">
        <v>31463</v>
      </c>
    </row>
    <row r="50" spans="1:7" ht="12.95" customHeight="1">
      <c r="A50" s="61"/>
      <c r="B50" s="51">
        <v>2022</v>
      </c>
      <c r="C50" s="112">
        <v>141718</v>
      </c>
      <c r="D50" s="112">
        <v>80022</v>
      </c>
      <c r="E50" s="112">
        <v>61696</v>
      </c>
      <c r="F50" s="112">
        <v>25086</v>
      </c>
      <c r="G50" s="142">
        <v>35986</v>
      </c>
    </row>
    <row r="51" spans="1:7" ht="12.95" customHeight="1">
      <c r="A51" s="61"/>
      <c r="B51" s="51">
        <v>2023</v>
      </c>
      <c r="C51" s="112">
        <v>150700</v>
      </c>
      <c r="D51" s="112">
        <v>80645</v>
      </c>
      <c r="E51" s="112">
        <v>70055</v>
      </c>
      <c r="F51" s="112">
        <v>28499</v>
      </c>
      <c r="G51" s="142">
        <v>40050</v>
      </c>
    </row>
    <row r="52" spans="1:7" ht="18" customHeight="1">
      <c r="A52" s="61" t="s">
        <v>18</v>
      </c>
      <c r="B52" s="51">
        <v>2021</v>
      </c>
      <c r="C52" s="112">
        <v>137797</v>
      </c>
      <c r="D52" s="112">
        <v>78121</v>
      </c>
      <c r="E52" s="112">
        <v>59676</v>
      </c>
      <c r="F52" s="112">
        <v>26322</v>
      </c>
      <c r="G52" s="142">
        <v>34128</v>
      </c>
    </row>
    <row r="53" spans="1:7" ht="12.95" customHeight="1">
      <c r="A53" s="61"/>
      <c r="B53" s="51">
        <v>2022</v>
      </c>
      <c r="C53" s="112">
        <v>169364</v>
      </c>
      <c r="D53" s="112">
        <v>100092</v>
      </c>
      <c r="E53" s="112">
        <v>69271</v>
      </c>
      <c r="F53" s="112">
        <v>29307</v>
      </c>
      <c r="G53" s="142">
        <v>40243</v>
      </c>
    </row>
    <row r="54" spans="1:7" ht="12.95" customHeight="1">
      <c r="A54" s="61"/>
      <c r="B54" s="51">
        <v>2023</v>
      </c>
      <c r="C54" s="112">
        <v>171901</v>
      </c>
      <c r="D54" s="112">
        <v>95645</v>
      </c>
      <c r="E54" s="112">
        <v>76256</v>
      </c>
      <c r="F54" s="112">
        <v>32726</v>
      </c>
      <c r="G54" s="142">
        <v>43371</v>
      </c>
    </row>
    <row r="55" spans="1:7" ht="18" customHeight="1">
      <c r="A55" s="61" t="s">
        <v>51</v>
      </c>
      <c r="B55" s="51">
        <v>2021</v>
      </c>
      <c r="C55" s="112">
        <v>910626</v>
      </c>
      <c r="D55" s="112">
        <v>511845</v>
      </c>
      <c r="E55" s="112">
        <v>398781</v>
      </c>
      <c r="F55" s="112">
        <v>183832</v>
      </c>
      <c r="G55" s="142">
        <v>208900</v>
      </c>
    </row>
    <row r="56" spans="1:7" ht="12.95" customHeight="1">
      <c r="A56" s="61"/>
      <c r="B56" s="51">
        <v>2022</v>
      </c>
      <c r="C56" s="112">
        <v>1149216</v>
      </c>
      <c r="D56" s="112">
        <v>665017</v>
      </c>
      <c r="E56" s="112">
        <v>484198</v>
      </c>
      <c r="F56" s="112">
        <v>211688</v>
      </c>
      <c r="G56" s="142">
        <v>258354</v>
      </c>
    </row>
    <row r="57" spans="1:7" ht="12.95" customHeight="1">
      <c r="A57" s="61"/>
      <c r="B57" s="51">
        <v>2023</v>
      </c>
      <c r="C57" s="112">
        <v>1278688</v>
      </c>
      <c r="D57" s="112">
        <v>713423</v>
      </c>
      <c r="E57" s="112">
        <v>565264</v>
      </c>
      <c r="F57" s="112">
        <v>247569</v>
      </c>
      <c r="G57" s="142">
        <v>296053</v>
      </c>
    </row>
    <row r="58" spans="1:7" ht="18" customHeight="1">
      <c r="A58" s="61" t="s">
        <v>19</v>
      </c>
      <c r="B58" s="51">
        <v>2021</v>
      </c>
      <c r="C58" s="112">
        <v>553161</v>
      </c>
      <c r="D58" s="112">
        <v>324163</v>
      </c>
      <c r="E58" s="112">
        <v>228998</v>
      </c>
      <c r="F58" s="112">
        <v>98482</v>
      </c>
      <c r="G58" s="142">
        <v>130448</v>
      </c>
    </row>
    <row r="59" spans="1:7" ht="12.95" customHeight="1">
      <c r="A59" s="61"/>
      <c r="B59" s="51">
        <v>2022</v>
      </c>
      <c r="C59" s="112">
        <v>681300</v>
      </c>
      <c r="D59" s="112">
        <v>410815</v>
      </c>
      <c r="E59" s="112">
        <v>270486</v>
      </c>
      <c r="F59" s="112">
        <v>111399</v>
      </c>
      <c r="G59" s="142">
        <v>156429</v>
      </c>
    </row>
    <row r="60" spans="1:7" ht="12.95" customHeight="1">
      <c r="A60" s="61"/>
      <c r="B60" s="51">
        <v>2023</v>
      </c>
      <c r="C60" s="112">
        <v>716924</v>
      </c>
      <c r="D60" s="112">
        <v>413711</v>
      </c>
      <c r="E60" s="112">
        <v>303213</v>
      </c>
      <c r="F60" s="112">
        <v>125612</v>
      </c>
      <c r="G60" s="142">
        <v>172997</v>
      </c>
    </row>
    <row r="61" spans="1:7" ht="18" customHeight="1">
      <c r="A61" s="61" t="s">
        <v>20</v>
      </c>
      <c r="B61" s="51">
        <v>2021</v>
      </c>
      <c r="C61" s="112">
        <v>187392</v>
      </c>
      <c r="D61" s="112">
        <v>102515</v>
      </c>
      <c r="E61" s="112">
        <v>84876</v>
      </c>
      <c r="F61" s="112">
        <v>35666</v>
      </c>
      <c r="G61" s="142">
        <v>49440</v>
      </c>
    </row>
    <row r="62" spans="1:7" ht="12.95" customHeight="1">
      <c r="A62" s="61"/>
      <c r="B62" s="51">
        <v>2022</v>
      </c>
      <c r="C62" s="112">
        <v>231818</v>
      </c>
      <c r="D62" s="112">
        <v>133299</v>
      </c>
      <c r="E62" s="112">
        <v>98519</v>
      </c>
      <c r="F62" s="112">
        <v>39953</v>
      </c>
      <c r="G62" s="142">
        <v>57556</v>
      </c>
    </row>
    <row r="63" spans="1:7" ht="12.95" customHeight="1">
      <c r="A63" s="61"/>
      <c r="B63" s="51">
        <v>2023</v>
      </c>
      <c r="C63" s="112">
        <v>241631</v>
      </c>
      <c r="D63" s="112">
        <v>132067</v>
      </c>
      <c r="E63" s="112">
        <v>109564</v>
      </c>
      <c r="F63" s="112">
        <v>45336</v>
      </c>
      <c r="G63" s="142">
        <v>61943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 xr:uid="{00000000-0004-0000-0F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.75" customHeight="1">
      <c r="A1" s="158" t="s">
        <v>362</v>
      </c>
      <c r="B1" s="158"/>
      <c r="C1" s="158"/>
      <c r="D1" s="158"/>
      <c r="E1" s="158"/>
      <c r="F1" s="158"/>
      <c r="G1" s="158"/>
    </row>
    <row r="2" spans="1:9" s="57" customFormat="1" ht="12.75" customHeight="1">
      <c r="A2" s="158" t="s">
        <v>366</v>
      </c>
      <c r="B2" s="158"/>
      <c r="C2" s="158"/>
      <c r="D2" s="158"/>
      <c r="E2" s="158"/>
      <c r="F2" s="158"/>
      <c r="G2" s="158"/>
    </row>
    <row r="3" spans="1:9" s="57" customFormat="1" ht="12.75" customHeight="1">
      <c r="A3" s="167" t="s">
        <v>364</v>
      </c>
      <c r="B3" s="167"/>
      <c r="C3" s="167"/>
      <c r="D3" s="167"/>
      <c r="E3" s="167"/>
      <c r="F3" s="167"/>
      <c r="G3" s="167"/>
    </row>
    <row r="4" spans="1:9" s="57" customFormat="1" ht="12.75" customHeight="1">
      <c r="A4" s="167" t="s">
        <v>367</v>
      </c>
      <c r="B4" s="167"/>
      <c r="C4" s="167"/>
      <c r="D4" s="167"/>
      <c r="E4" s="167"/>
      <c r="F4" s="167"/>
      <c r="G4" s="167"/>
    </row>
    <row r="5" spans="1:9" ht="9.9499999999999993" customHeight="1"/>
    <row r="6" spans="1:9" s="38" customFormat="1" ht="30" customHeight="1">
      <c r="A6" s="159" t="s">
        <v>282</v>
      </c>
      <c r="B6" s="160"/>
      <c r="C6" s="169" t="s">
        <v>283</v>
      </c>
      <c r="D6" s="169" t="s">
        <v>284</v>
      </c>
      <c r="E6" s="165" t="s">
        <v>286</v>
      </c>
      <c r="F6" s="168"/>
      <c r="G6" s="205" t="s">
        <v>288</v>
      </c>
      <c r="I6" s="82" t="s">
        <v>221</v>
      </c>
    </row>
    <row r="7" spans="1:9" s="38" customFormat="1" ht="84.75" customHeight="1">
      <c r="A7" s="163"/>
      <c r="B7" s="164"/>
      <c r="C7" s="170"/>
      <c r="D7" s="170"/>
      <c r="E7" s="64" t="s">
        <v>285</v>
      </c>
      <c r="F7" s="65" t="s">
        <v>287</v>
      </c>
      <c r="G7" s="206"/>
    </row>
    <row r="8" spans="1:9" ht="14.1" customHeight="1">
      <c r="A8" s="59" t="s">
        <v>173</v>
      </c>
      <c r="B8" s="59"/>
      <c r="C8" s="59"/>
      <c r="D8" s="59"/>
      <c r="E8" s="59"/>
      <c r="F8" s="59"/>
      <c r="G8" s="59"/>
    </row>
    <row r="9" spans="1:9" ht="14.1" customHeight="1">
      <c r="A9" s="84" t="s">
        <v>174</v>
      </c>
      <c r="B9" s="60"/>
      <c r="C9" s="60"/>
      <c r="D9" s="60"/>
      <c r="E9" s="60"/>
      <c r="F9" s="60"/>
      <c r="G9" s="60"/>
    </row>
    <row r="10" spans="1:9" s="4" customFormat="1" ht="12.75" customHeight="1">
      <c r="A10" s="62" t="s">
        <v>289</v>
      </c>
      <c r="B10" s="51">
        <v>2021</v>
      </c>
      <c r="C10" s="113">
        <v>116.5</v>
      </c>
      <c r="D10" s="113">
        <v>120.7</v>
      </c>
      <c r="E10" s="113">
        <v>111.3</v>
      </c>
      <c r="F10" s="113">
        <v>107.8</v>
      </c>
      <c r="G10" s="141">
        <v>108.6</v>
      </c>
      <c r="I10" s="5"/>
    </row>
    <row r="11" spans="1:9" s="4" customFormat="1" ht="12.75" customHeight="1">
      <c r="A11" s="62"/>
      <c r="B11" s="51">
        <v>2022</v>
      </c>
      <c r="C11" s="113">
        <v>124.6</v>
      </c>
      <c r="D11" s="113">
        <v>128.6</v>
      </c>
      <c r="E11" s="113">
        <v>119.2</v>
      </c>
      <c r="F11" s="113">
        <v>113.6</v>
      </c>
      <c r="G11" s="141">
        <v>121.4</v>
      </c>
      <c r="I11" s="5"/>
    </row>
    <row r="12" spans="1:9" s="4" customFormat="1" ht="12.95" customHeight="1">
      <c r="A12" s="61"/>
      <c r="B12" s="52">
        <v>2023</v>
      </c>
      <c r="C12" s="119">
        <v>105.9</v>
      </c>
      <c r="D12" s="119">
        <v>102</v>
      </c>
      <c r="E12" s="119">
        <v>111.6</v>
      </c>
      <c r="F12" s="119">
        <v>114.1</v>
      </c>
      <c r="G12" s="138">
        <v>108</v>
      </c>
      <c r="I12" s="5"/>
    </row>
    <row r="13" spans="1:9" ht="18" customHeight="1">
      <c r="A13" s="61" t="s">
        <v>6</v>
      </c>
      <c r="B13" s="51">
        <v>2021</v>
      </c>
      <c r="C13" s="113">
        <v>120.5</v>
      </c>
      <c r="D13" s="113">
        <v>125.6</v>
      </c>
      <c r="E13" s="113">
        <v>112.8</v>
      </c>
      <c r="F13" s="113">
        <v>108.7</v>
      </c>
      <c r="G13" s="141">
        <v>110.9</v>
      </c>
    </row>
    <row r="14" spans="1:9" ht="12.95" customHeight="1">
      <c r="A14" s="62"/>
      <c r="B14" s="51">
        <v>2022</v>
      </c>
      <c r="C14" s="113">
        <v>122.3</v>
      </c>
      <c r="D14" s="113">
        <v>125.2</v>
      </c>
      <c r="E14" s="113">
        <v>117.6</v>
      </c>
      <c r="F14" s="113">
        <v>113.7</v>
      </c>
      <c r="G14" s="141">
        <v>119.1</v>
      </c>
    </row>
    <row r="15" spans="1:9" ht="12.95" customHeight="1">
      <c r="A15" s="62"/>
      <c r="B15" s="51">
        <v>2023</v>
      </c>
      <c r="C15" s="113">
        <v>106.3</v>
      </c>
      <c r="D15" s="113">
        <v>103.9</v>
      </c>
      <c r="E15" s="113">
        <v>110.7</v>
      </c>
      <c r="F15" s="113">
        <v>114.1</v>
      </c>
      <c r="G15" s="141">
        <v>105.7</v>
      </c>
    </row>
    <row r="16" spans="1:9" ht="18" customHeight="1">
      <c r="A16" s="61" t="s">
        <v>7</v>
      </c>
      <c r="B16" s="51">
        <v>2021</v>
      </c>
      <c r="C16" s="113">
        <v>115.1</v>
      </c>
      <c r="D16" s="113">
        <v>118.6</v>
      </c>
      <c r="E16" s="113">
        <v>110.8</v>
      </c>
      <c r="F16" s="113">
        <v>107.1</v>
      </c>
      <c r="G16" s="141">
        <v>107.9</v>
      </c>
    </row>
    <row r="17" spans="1:7" ht="12.95" customHeight="1">
      <c r="A17" s="62"/>
      <c r="B17" s="51">
        <v>2022</v>
      </c>
      <c r="C17" s="113">
        <v>125</v>
      </c>
      <c r="D17" s="113">
        <v>129.4</v>
      </c>
      <c r="E17" s="113">
        <v>119.2</v>
      </c>
      <c r="F17" s="113">
        <v>112.6</v>
      </c>
      <c r="G17" s="141">
        <v>122.2</v>
      </c>
    </row>
    <row r="18" spans="1:7" ht="12.95" customHeight="1">
      <c r="A18" s="62"/>
      <c r="B18" s="51">
        <v>2023</v>
      </c>
      <c r="C18" s="113">
        <v>101.1</v>
      </c>
      <c r="D18" s="113">
        <v>96.7</v>
      </c>
      <c r="E18" s="113">
        <v>107.5</v>
      </c>
      <c r="F18" s="113">
        <v>112.1</v>
      </c>
      <c r="G18" s="141">
        <v>103.2</v>
      </c>
    </row>
    <row r="19" spans="1:7" ht="18" customHeight="1">
      <c r="A19" s="61" t="s">
        <v>8</v>
      </c>
      <c r="B19" s="51">
        <v>2021</v>
      </c>
      <c r="C19" s="113">
        <v>115.2</v>
      </c>
      <c r="D19" s="113">
        <v>120.5</v>
      </c>
      <c r="E19" s="113">
        <v>109.9</v>
      </c>
      <c r="F19" s="113">
        <v>107.6</v>
      </c>
      <c r="G19" s="141">
        <v>105.9</v>
      </c>
    </row>
    <row r="20" spans="1:7" ht="12.95" customHeight="1">
      <c r="A20" s="62"/>
      <c r="B20" s="51">
        <v>2022</v>
      </c>
      <c r="C20" s="113">
        <v>122.4</v>
      </c>
      <c r="D20" s="113">
        <v>126.9</v>
      </c>
      <c r="E20" s="113">
        <v>117.4</v>
      </c>
      <c r="F20" s="113">
        <v>112</v>
      </c>
      <c r="G20" s="141">
        <v>119.9</v>
      </c>
    </row>
    <row r="21" spans="1:7" ht="12.95" customHeight="1">
      <c r="A21" s="62"/>
      <c r="B21" s="51">
        <v>2023</v>
      </c>
      <c r="C21" s="113">
        <v>103.5</v>
      </c>
      <c r="D21" s="113">
        <v>98.4</v>
      </c>
      <c r="E21" s="113">
        <v>109.5</v>
      </c>
      <c r="F21" s="113">
        <v>113.2</v>
      </c>
      <c r="G21" s="141">
        <v>106.2</v>
      </c>
    </row>
    <row r="22" spans="1:7" ht="18" customHeight="1">
      <c r="A22" s="61" t="s">
        <v>9</v>
      </c>
      <c r="B22" s="51">
        <v>2021</v>
      </c>
      <c r="C22" s="113">
        <v>118.5</v>
      </c>
      <c r="D22" s="113">
        <v>124.3</v>
      </c>
      <c r="E22" s="113">
        <v>111</v>
      </c>
      <c r="F22" s="113">
        <v>108.3</v>
      </c>
      <c r="G22" s="141">
        <v>107.1</v>
      </c>
    </row>
    <row r="23" spans="1:7" ht="12.95" customHeight="1">
      <c r="A23" s="62"/>
      <c r="B23" s="51">
        <v>2022</v>
      </c>
      <c r="C23" s="113">
        <v>124.3</v>
      </c>
      <c r="D23" s="113">
        <v>128.1</v>
      </c>
      <c r="E23" s="113">
        <v>118.7</v>
      </c>
      <c r="F23" s="113">
        <v>113.7</v>
      </c>
      <c r="G23" s="141">
        <v>120.4</v>
      </c>
    </row>
    <row r="24" spans="1:7" ht="12.95" customHeight="1">
      <c r="A24" s="62"/>
      <c r="B24" s="51">
        <v>2023</v>
      </c>
      <c r="C24" s="113">
        <v>101.5</v>
      </c>
      <c r="D24" s="113">
        <v>96.7</v>
      </c>
      <c r="E24" s="113">
        <v>109</v>
      </c>
      <c r="F24" s="113">
        <v>112.8</v>
      </c>
      <c r="G24" s="141">
        <v>104.6</v>
      </c>
    </row>
    <row r="25" spans="1:7" ht="18" customHeight="1">
      <c r="A25" s="61" t="s">
        <v>10</v>
      </c>
      <c r="B25" s="51">
        <v>2021</v>
      </c>
      <c r="C25" s="113">
        <v>114.5</v>
      </c>
      <c r="D25" s="113">
        <v>118.9</v>
      </c>
      <c r="E25" s="113">
        <v>109.2</v>
      </c>
      <c r="F25" s="113">
        <v>107.9</v>
      </c>
      <c r="G25" s="141">
        <v>105.1</v>
      </c>
    </row>
    <row r="26" spans="1:7" ht="12.95" customHeight="1">
      <c r="A26" s="62"/>
      <c r="B26" s="51">
        <v>2022</v>
      </c>
      <c r="C26" s="113">
        <v>122.9</v>
      </c>
      <c r="D26" s="113">
        <v>127.1</v>
      </c>
      <c r="E26" s="113">
        <v>117.6</v>
      </c>
      <c r="F26" s="113">
        <v>112</v>
      </c>
      <c r="G26" s="141">
        <v>119.4</v>
      </c>
    </row>
    <row r="27" spans="1:7" ht="12.95" customHeight="1">
      <c r="A27" s="62"/>
      <c r="B27" s="51">
        <v>2023</v>
      </c>
      <c r="C27" s="113">
        <v>105.4</v>
      </c>
      <c r="D27" s="113">
        <v>100.8</v>
      </c>
      <c r="E27" s="113">
        <v>111.9</v>
      </c>
      <c r="F27" s="113">
        <v>113</v>
      </c>
      <c r="G27" s="141">
        <v>108.9</v>
      </c>
    </row>
    <row r="28" spans="1:7" ht="18" customHeight="1">
      <c r="A28" s="61" t="s">
        <v>11</v>
      </c>
      <c r="B28" s="51">
        <v>2021</v>
      </c>
      <c r="C28" s="113">
        <v>117.6</v>
      </c>
      <c r="D28" s="113">
        <v>121.9</v>
      </c>
      <c r="E28" s="113">
        <v>112.6</v>
      </c>
      <c r="F28" s="113">
        <v>109</v>
      </c>
      <c r="G28" s="141">
        <v>110.1</v>
      </c>
    </row>
    <row r="29" spans="1:7" ht="12.95" customHeight="1">
      <c r="A29" s="62"/>
      <c r="B29" s="51">
        <v>2022</v>
      </c>
      <c r="C29" s="113">
        <v>122.1</v>
      </c>
      <c r="D29" s="113">
        <v>126.6</v>
      </c>
      <c r="E29" s="113">
        <v>116.6</v>
      </c>
      <c r="F29" s="113">
        <v>114.9</v>
      </c>
      <c r="G29" s="141">
        <v>115.6</v>
      </c>
    </row>
    <row r="30" spans="1:7" ht="12.95" customHeight="1">
      <c r="A30" s="62"/>
      <c r="B30" s="51">
        <v>2023</v>
      </c>
      <c r="C30" s="113">
        <v>107.4</v>
      </c>
      <c r="D30" s="113">
        <v>103.8</v>
      </c>
      <c r="E30" s="113">
        <v>112.4</v>
      </c>
      <c r="F30" s="113">
        <v>114.2</v>
      </c>
      <c r="G30" s="141">
        <v>109.7</v>
      </c>
    </row>
    <row r="31" spans="1:7" ht="18" customHeight="1">
      <c r="A31" s="61" t="s">
        <v>52</v>
      </c>
      <c r="B31" s="51">
        <v>2021</v>
      </c>
      <c r="C31" s="113">
        <v>119.6</v>
      </c>
      <c r="D31" s="113">
        <v>124.8</v>
      </c>
      <c r="E31" s="113">
        <v>111.9</v>
      </c>
      <c r="F31" s="113">
        <v>108.3</v>
      </c>
      <c r="G31" s="141">
        <v>109.7</v>
      </c>
    </row>
    <row r="32" spans="1:7" ht="12.95" customHeight="1">
      <c r="A32" s="62"/>
      <c r="B32" s="51">
        <v>2022</v>
      </c>
      <c r="C32" s="113">
        <v>129.69999999999999</v>
      </c>
      <c r="D32" s="113">
        <v>132.5</v>
      </c>
      <c r="E32" s="113">
        <v>125.1</v>
      </c>
      <c r="F32" s="113">
        <v>112.5</v>
      </c>
      <c r="G32" s="141">
        <v>130.4</v>
      </c>
    </row>
    <row r="33" spans="1:7" ht="12.95" customHeight="1">
      <c r="A33" s="62"/>
      <c r="B33" s="51">
        <v>2023</v>
      </c>
      <c r="C33" s="113">
        <v>103.1</v>
      </c>
      <c r="D33" s="113">
        <v>100.5</v>
      </c>
      <c r="E33" s="113">
        <v>107.5</v>
      </c>
      <c r="F33" s="113">
        <v>114.5</v>
      </c>
      <c r="G33" s="141">
        <v>101.7</v>
      </c>
    </row>
    <row r="34" spans="1:7" ht="18" customHeight="1">
      <c r="A34" s="61" t="s">
        <v>12</v>
      </c>
      <c r="B34" s="51">
        <v>2021</v>
      </c>
      <c r="C34" s="113">
        <v>122</v>
      </c>
      <c r="D34" s="113">
        <v>127.9</v>
      </c>
      <c r="E34" s="113">
        <v>114.2</v>
      </c>
      <c r="F34" s="113">
        <v>108.1</v>
      </c>
      <c r="G34" s="141">
        <v>112.9</v>
      </c>
    </row>
    <row r="35" spans="1:7" ht="12.95" customHeight="1">
      <c r="A35" s="62"/>
      <c r="B35" s="51">
        <v>2022</v>
      </c>
      <c r="C35" s="113">
        <v>126.4</v>
      </c>
      <c r="D35" s="113">
        <v>133.9</v>
      </c>
      <c r="E35" s="113">
        <v>115.2</v>
      </c>
      <c r="F35" s="113">
        <v>112.6</v>
      </c>
      <c r="G35" s="141">
        <v>114.8</v>
      </c>
    </row>
    <row r="36" spans="1:7" ht="12.95" customHeight="1">
      <c r="A36" s="62"/>
      <c r="B36" s="51">
        <v>2023</v>
      </c>
      <c r="C36" s="113">
        <v>101</v>
      </c>
      <c r="D36" s="113">
        <v>95.8</v>
      </c>
      <c r="E36" s="113">
        <v>110</v>
      </c>
      <c r="F36" s="113">
        <v>112.8</v>
      </c>
      <c r="G36" s="141">
        <v>105.1</v>
      </c>
    </row>
    <row r="37" spans="1:7" ht="18" customHeight="1">
      <c r="A37" s="61" t="s">
        <v>13</v>
      </c>
      <c r="B37" s="51">
        <v>2021</v>
      </c>
      <c r="C37" s="113">
        <v>117.5</v>
      </c>
      <c r="D37" s="113">
        <v>121.9</v>
      </c>
      <c r="E37" s="113">
        <v>112.4</v>
      </c>
      <c r="F37" s="113">
        <v>108.9</v>
      </c>
      <c r="G37" s="141">
        <v>108.3</v>
      </c>
    </row>
    <row r="38" spans="1:7" ht="12.95" customHeight="1">
      <c r="A38" s="62"/>
      <c r="B38" s="51">
        <v>2022</v>
      </c>
      <c r="C38" s="113">
        <v>122.9</v>
      </c>
      <c r="D38" s="113">
        <v>128.80000000000001</v>
      </c>
      <c r="E38" s="113">
        <v>115.5</v>
      </c>
      <c r="F38" s="113">
        <v>111.6</v>
      </c>
      <c r="G38" s="141">
        <v>116.5</v>
      </c>
    </row>
    <row r="39" spans="1:7" ht="12.95" customHeight="1">
      <c r="A39" s="62"/>
      <c r="B39" s="51">
        <v>2023</v>
      </c>
      <c r="C39" s="113">
        <v>106.6</v>
      </c>
      <c r="D39" s="113">
        <v>101.9</v>
      </c>
      <c r="E39" s="113">
        <v>112.9</v>
      </c>
      <c r="F39" s="113">
        <v>113.8</v>
      </c>
      <c r="G39" s="141">
        <v>111</v>
      </c>
    </row>
    <row r="40" spans="1:7" ht="18" customHeight="1">
      <c r="A40" s="61" t="s">
        <v>14</v>
      </c>
      <c r="B40" s="51">
        <v>2021</v>
      </c>
      <c r="C40" s="113">
        <v>116</v>
      </c>
      <c r="D40" s="113">
        <v>121.3</v>
      </c>
      <c r="E40" s="113">
        <v>109.5</v>
      </c>
      <c r="F40" s="113">
        <v>109.2</v>
      </c>
      <c r="G40" s="141">
        <v>104.4</v>
      </c>
    </row>
    <row r="41" spans="1:7" ht="12.95" customHeight="1">
      <c r="A41" s="62"/>
      <c r="B41" s="51">
        <v>2022</v>
      </c>
      <c r="C41" s="113">
        <v>125.7</v>
      </c>
      <c r="D41" s="113">
        <v>130</v>
      </c>
      <c r="E41" s="113">
        <v>119.8</v>
      </c>
      <c r="F41" s="113">
        <v>113.3</v>
      </c>
      <c r="G41" s="141">
        <v>122.9</v>
      </c>
    </row>
    <row r="42" spans="1:7" ht="12.95" customHeight="1">
      <c r="A42" s="62"/>
      <c r="B42" s="51">
        <v>2023</v>
      </c>
      <c r="C42" s="113">
        <v>105.2</v>
      </c>
      <c r="D42" s="113">
        <v>101.4</v>
      </c>
      <c r="E42" s="113">
        <v>110.8</v>
      </c>
      <c r="F42" s="113">
        <v>112.5</v>
      </c>
      <c r="G42" s="141">
        <v>108.3</v>
      </c>
    </row>
    <row r="43" spans="1:7" ht="18" customHeight="1">
      <c r="A43" s="61" t="s">
        <v>15</v>
      </c>
      <c r="B43" s="51">
        <v>2021</v>
      </c>
      <c r="C43" s="113">
        <v>118.5</v>
      </c>
      <c r="D43" s="113">
        <v>121.1</v>
      </c>
      <c r="E43" s="113">
        <v>114.9</v>
      </c>
      <c r="F43" s="113">
        <v>108</v>
      </c>
      <c r="G43" s="141">
        <v>113.7</v>
      </c>
    </row>
    <row r="44" spans="1:7" ht="12.95" customHeight="1">
      <c r="A44" s="62"/>
      <c r="B44" s="51">
        <v>2022</v>
      </c>
      <c r="C44" s="113">
        <v>130.19999999999999</v>
      </c>
      <c r="D44" s="113">
        <v>135</v>
      </c>
      <c r="E44" s="113">
        <v>123.6</v>
      </c>
      <c r="F44" s="113">
        <v>114.7</v>
      </c>
      <c r="G44" s="141">
        <v>128.69999999999999</v>
      </c>
    </row>
    <row r="45" spans="1:7" ht="12.95" customHeight="1">
      <c r="A45" s="62"/>
      <c r="B45" s="51">
        <v>2023</v>
      </c>
      <c r="C45" s="113">
        <v>101.9</v>
      </c>
      <c r="D45" s="113">
        <v>97.7</v>
      </c>
      <c r="E45" s="113">
        <v>108.3</v>
      </c>
      <c r="F45" s="113">
        <v>113</v>
      </c>
      <c r="G45" s="141">
        <v>103.7</v>
      </c>
    </row>
    <row r="46" spans="1:7" ht="18" customHeight="1">
      <c r="A46" s="61" t="s">
        <v>16</v>
      </c>
      <c r="B46" s="51">
        <v>2021</v>
      </c>
      <c r="C46" s="113">
        <v>117.2</v>
      </c>
      <c r="D46" s="113">
        <v>119.7</v>
      </c>
      <c r="E46" s="113">
        <v>114</v>
      </c>
      <c r="F46" s="113">
        <v>107.8</v>
      </c>
      <c r="G46" s="141">
        <v>113</v>
      </c>
    </row>
    <row r="47" spans="1:7" ht="12.95" customHeight="1">
      <c r="A47" s="62"/>
      <c r="B47" s="51">
        <v>2022</v>
      </c>
      <c r="C47" s="113">
        <v>124.4</v>
      </c>
      <c r="D47" s="113">
        <v>127</v>
      </c>
      <c r="E47" s="113">
        <v>120.9</v>
      </c>
      <c r="F47" s="113">
        <v>114.3</v>
      </c>
      <c r="G47" s="141">
        <v>124.4</v>
      </c>
    </row>
    <row r="48" spans="1:7" ht="12.95" customHeight="1">
      <c r="A48" s="62"/>
      <c r="B48" s="51">
        <v>2023</v>
      </c>
      <c r="C48" s="113">
        <v>106.4</v>
      </c>
      <c r="D48" s="113">
        <v>104.3</v>
      </c>
      <c r="E48" s="113">
        <v>109.6</v>
      </c>
      <c r="F48" s="113">
        <v>114.1</v>
      </c>
      <c r="G48" s="141">
        <v>104.1</v>
      </c>
    </row>
    <row r="49" spans="1:7" ht="18" customHeight="1">
      <c r="A49" s="61" t="s">
        <v>17</v>
      </c>
      <c r="B49" s="51">
        <v>2021</v>
      </c>
      <c r="C49" s="113">
        <v>115.8</v>
      </c>
      <c r="D49" s="113">
        <v>120.9</v>
      </c>
      <c r="E49" s="113">
        <v>110.3</v>
      </c>
      <c r="F49" s="113">
        <v>107.6</v>
      </c>
      <c r="G49" s="141">
        <v>107.2</v>
      </c>
    </row>
    <row r="50" spans="1:7" ht="12.95" customHeight="1">
      <c r="A50" s="61"/>
      <c r="B50" s="51">
        <v>2022</v>
      </c>
      <c r="C50" s="113">
        <v>121</v>
      </c>
      <c r="D50" s="113">
        <v>126.8</v>
      </c>
      <c r="E50" s="113">
        <v>114.3</v>
      </c>
      <c r="F50" s="113">
        <v>111</v>
      </c>
      <c r="G50" s="141">
        <v>114.4</v>
      </c>
    </row>
    <row r="51" spans="1:7" ht="12.95" customHeight="1">
      <c r="A51" s="61"/>
      <c r="B51" s="51">
        <v>2023</v>
      </c>
      <c r="C51" s="113">
        <v>106.3</v>
      </c>
      <c r="D51" s="113">
        <v>100.8</v>
      </c>
      <c r="E51" s="113">
        <v>113.5</v>
      </c>
      <c r="F51" s="113">
        <v>113.6</v>
      </c>
      <c r="G51" s="141">
        <v>111.3</v>
      </c>
    </row>
    <row r="52" spans="1:7" ht="18" customHeight="1">
      <c r="A52" s="61" t="s">
        <v>18</v>
      </c>
      <c r="B52" s="51">
        <v>2021</v>
      </c>
      <c r="C52" s="113">
        <v>114.9</v>
      </c>
      <c r="D52" s="113">
        <v>118.6</v>
      </c>
      <c r="E52" s="113">
        <v>110.5</v>
      </c>
      <c r="F52" s="113">
        <v>107.7</v>
      </c>
      <c r="G52" s="141">
        <v>106.1</v>
      </c>
    </row>
    <row r="53" spans="1:7" ht="12.95" customHeight="1">
      <c r="A53" s="62"/>
      <c r="B53" s="51">
        <v>2022</v>
      </c>
      <c r="C53" s="113">
        <v>122.9</v>
      </c>
      <c r="D53" s="113">
        <v>128.1</v>
      </c>
      <c r="E53" s="113">
        <v>116.1</v>
      </c>
      <c r="F53" s="113">
        <v>111.3</v>
      </c>
      <c r="G53" s="141">
        <v>117.9</v>
      </c>
    </row>
    <row r="54" spans="1:7" ht="12.95" customHeight="1">
      <c r="A54" s="62"/>
      <c r="B54" s="51">
        <v>2023</v>
      </c>
      <c r="C54" s="113">
        <v>101.5</v>
      </c>
      <c r="D54" s="113">
        <v>95.6</v>
      </c>
      <c r="E54" s="113">
        <v>110.1</v>
      </c>
      <c r="F54" s="113">
        <v>111.7</v>
      </c>
      <c r="G54" s="141">
        <v>107.8</v>
      </c>
    </row>
    <row r="55" spans="1:7" ht="18" customHeight="1">
      <c r="A55" s="61" t="s">
        <v>51</v>
      </c>
      <c r="B55" s="51">
        <v>2021</v>
      </c>
      <c r="C55" s="113">
        <v>113.1</v>
      </c>
      <c r="D55" s="113">
        <v>116.8</v>
      </c>
      <c r="E55" s="113">
        <v>108.7</v>
      </c>
      <c r="F55" s="113">
        <v>105.9</v>
      </c>
      <c r="G55" s="141">
        <v>107</v>
      </c>
    </row>
    <row r="56" spans="1:7" ht="12.95" customHeight="1">
      <c r="A56" s="62"/>
      <c r="B56" s="51">
        <v>2022</v>
      </c>
      <c r="C56" s="113">
        <v>126.2</v>
      </c>
      <c r="D56" s="113">
        <v>129.9</v>
      </c>
      <c r="E56" s="113">
        <v>121.4</v>
      </c>
      <c r="F56" s="113">
        <v>115.2</v>
      </c>
      <c r="G56" s="141">
        <v>123.7</v>
      </c>
    </row>
    <row r="57" spans="1:7" ht="12.95" customHeight="1">
      <c r="A57" s="62"/>
      <c r="B57" s="51">
        <v>2023</v>
      </c>
      <c r="C57" s="113">
        <v>111.3</v>
      </c>
      <c r="D57" s="113">
        <v>107.3</v>
      </c>
      <c r="E57" s="113">
        <v>116.7</v>
      </c>
      <c r="F57" s="113">
        <v>116.9</v>
      </c>
      <c r="G57" s="141">
        <v>114.6</v>
      </c>
    </row>
    <row r="58" spans="1:7" ht="18" customHeight="1">
      <c r="A58" s="61" t="s">
        <v>19</v>
      </c>
      <c r="B58" s="51">
        <v>2021</v>
      </c>
      <c r="C58" s="113">
        <v>115.3</v>
      </c>
      <c r="D58" s="113">
        <v>119.2</v>
      </c>
      <c r="E58" s="113">
        <v>110.1</v>
      </c>
      <c r="F58" s="113">
        <v>108.6</v>
      </c>
      <c r="G58" s="141">
        <v>105.7</v>
      </c>
    </row>
    <row r="59" spans="1:7" ht="12.95" customHeight="1">
      <c r="A59" s="62"/>
      <c r="B59" s="51">
        <v>2022</v>
      </c>
      <c r="C59" s="113">
        <v>123.2</v>
      </c>
      <c r="D59" s="113">
        <v>126.7</v>
      </c>
      <c r="E59" s="113">
        <v>118.1</v>
      </c>
      <c r="F59" s="113">
        <v>113.1</v>
      </c>
      <c r="G59" s="141">
        <v>119.9</v>
      </c>
    </row>
    <row r="60" spans="1:7" ht="12.95" customHeight="1">
      <c r="A60" s="62"/>
      <c r="B60" s="51">
        <v>2023</v>
      </c>
      <c r="C60" s="113">
        <v>105.2</v>
      </c>
      <c r="D60" s="113">
        <v>100.7</v>
      </c>
      <c r="E60" s="113">
        <v>112.1</v>
      </c>
      <c r="F60" s="113">
        <v>112.8</v>
      </c>
      <c r="G60" s="141">
        <v>110.6</v>
      </c>
    </row>
    <row r="61" spans="1:7" ht="18" customHeight="1">
      <c r="A61" s="61" t="s">
        <v>20</v>
      </c>
      <c r="B61" s="51">
        <v>2021</v>
      </c>
      <c r="C61" s="113">
        <v>115.9</v>
      </c>
      <c r="D61" s="113">
        <v>120.9</v>
      </c>
      <c r="E61" s="113">
        <v>110.5</v>
      </c>
      <c r="F61" s="113">
        <v>107.5</v>
      </c>
      <c r="G61" s="141">
        <v>106.9</v>
      </c>
    </row>
    <row r="62" spans="1:7" ht="12.75" customHeight="1">
      <c r="A62" s="61"/>
      <c r="B62" s="51">
        <v>2022</v>
      </c>
      <c r="C62" s="113">
        <v>123.7</v>
      </c>
      <c r="D62" s="113">
        <v>130</v>
      </c>
      <c r="E62" s="113">
        <v>116.1</v>
      </c>
      <c r="F62" s="113">
        <v>112</v>
      </c>
      <c r="G62" s="141">
        <v>116.4</v>
      </c>
    </row>
    <row r="63" spans="1:7" ht="12.95" customHeight="1">
      <c r="A63" s="62"/>
      <c r="B63" s="51">
        <v>2023</v>
      </c>
      <c r="C63" s="113">
        <v>104.2</v>
      </c>
      <c r="D63" s="113">
        <v>99.1</v>
      </c>
      <c r="E63" s="113">
        <v>111.2</v>
      </c>
      <c r="F63" s="113">
        <v>113.5</v>
      </c>
      <c r="G63" s="141">
        <v>107.6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 xr:uid="{00000000-0004-0000-10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.75" customHeight="1">
      <c r="A1" s="158" t="s">
        <v>362</v>
      </c>
      <c r="B1" s="158"/>
      <c r="C1" s="158"/>
      <c r="D1" s="158"/>
      <c r="E1" s="158"/>
      <c r="F1" s="158"/>
      <c r="G1" s="158"/>
    </row>
    <row r="2" spans="1:9" s="57" customFormat="1" ht="12.75" customHeight="1">
      <c r="A2" s="158" t="s">
        <v>366</v>
      </c>
      <c r="B2" s="158"/>
      <c r="C2" s="158"/>
      <c r="D2" s="158"/>
      <c r="E2" s="158"/>
      <c r="F2" s="158"/>
      <c r="G2" s="158"/>
    </row>
    <row r="3" spans="1:9" s="57" customFormat="1" ht="12.75" customHeight="1">
      <c r="A3" s="167" t="s">
        <v>364</v>
      </c>
      <c r="B3" s="167"/>
      <c r="C3" s="167"/>
      <c r="D3" s="167"/>
      <c r="E3" s="167"/>
      <c r="F3" s="167"/>
      <c r="G3" s="167"/>
    </row>
    <row r="4" spans="1:9" s="57" customFormat="1" ht="12.75" customHeight="1">
      <c r="A4" s="167" t="s">
        <v>367</v>
      </c>
      <c r="B4" s="167"/>
      <c r="C4" s="167"/>
      <c r="D4" s="167"/>
      <c r="E4" s="167"/>
      <c r="F4" s="167"/>
      <c r="G4" s="167"/>
    </row>
    <row r="5" spans="1:9" ht="9.9499999999999993" customHeight="1"/>
    <row r="6" spans="1:9" s="38" customFormat="1" ht="30" customHeight="1">
      <c r="A6" s="159" t="s">
        <v>282</v>
      </c>
      <c r="B6" s="160"/>
      <c r="C6" s="169" t="s">
        <v>283</v>
      </c>
      <c r="D6" s="169" t="s">
        <v>284</v>
      </c>
      <c r="E6" s="165" t="s">
        <v>286</v>
      </c>
      <c r="F6" s="168"/>
      <c r="G6" s="205" t="s">
        <v>288</v>
      </c>
      <c r="I6" s="82" t="s">
        <v>221</v>
      </c>
    </row>
    <row r="7" spans="1:9" s="38" customFormat="1" ht="84.75" customHeight="1">
      <c r="A7" s="163"/>
      <c r="B7" s="164"/>
      <c r="C7" s="170"/>
      <c r="D7" s="170"/>
      <c r="E7" s="64" t="s">
        <v>285</v>
      </c>
      <c r="F7" s="65" t="s">
        <v>287</v>
      </c>
      <c r="G7" s="206"/>
    </row>
    <row r="8" spans="1:9" ht="14.1" customHeight="1">
      <c r="A8" s="59" t="s">
        <v>22</v>
      </c>
      <c r="B8" s="59"/>
      <c r="C8" s="59"/>
      <c r="D8" s="59"/>
      <c r="E8" s="59"/>
      <c r="F8" s="59"/>
      <c r="G8" s="59"/>
    </row>
    <row r="9" spans="1:9" ht="14.1" customHeight="1">
      <c r="A9" s="84" t="s">
        <v>35</v>
      </c>
      <c r="B9" s="60"/>
      <c r="C9" s="60"/>
      <c r="D9" s="60"/>
      <c r="E9" s="60"/>
      <c r="F9" s="60"/>
      <c r="G9" s="60"/>
    </row>
    <row r="10" spans="1:9" ht="18" customHeight="1">
      <c r="A10" s="61" t="s">
        <v>6</v>
      </c>
      <c r="B10" s="51">
        <v>2021</v>
      </c>
      <c r="C10" s="113">
        <v>9.6</v>
      </c>
      <c r="D10" s="113">
        <v>10.4</v>
      </c>
      <c r="E10" s="113">
        <v>8.5</v>
      </c>
      <c r="F10" s="113">
        <v>8.6999999999999993</v>
      </c>
      <c r="G10" s="141">
        <v>8.1999999999999993</v>
      </c>
    </row>
    <row r="11" spans="1:9" ht="12.95" customHeight="1">
      <c r="A11" s="61"/>
      <c r="B11" s="51">
        <v>2022</v>
      </c>
      <c r="C11" s="113">
        <v>9.4</v>
      </c>
      <c r="D11" s="113">
        <v>10.1</v>
      </c>
      <c r="E11" s="113">
        <v>8.3000000000000007</v>
      </c>
      <c r="F11" s="113">
        <v>8.6999999999999993</v>
      </c>
      <c r="G11" s="141">
        <v>8</v>
      </c>
    </row>
    <row r="12" spans="1:9" ht="12.95" customHeight="1">
      <c r="A12" s="61"/>
      <c r="B12" s="51">
        <v>2023</v>
      </c>
      <c r="C12" s="113">
        <v>9.4</v>
      </c>
      <c r="D12" s="113">
        <v>10.3</v>
      </c>
      <c r="E12" s="113">
        <v>8.3000000000000007</v>
      </c>
      <c r="F12" s="113">
        <v>8.6999999999999993</v>
      </c>
      <c r="G12" s="141">
        <v>7.9</v>
      </c>
    </row>
    <row r="13" spans="1:9" ht="18" customHeight="1">
      <c r="A13" s="61" t="s">
        <v>7</v>
      </c>
      <c r="B13" s="51">
        <v>2021</v>
      </c>
      <c r="C13" s="113">
        <v>4.3</v>
      </c>
      <c r="D13" s="113">
        <v>4.2</v>
      </c>
      <c r="E13" s="113">
        <v>4.4000000000000004</v>
      </c>
      <c r="F13" s="113">
        <v>4.2</v>
      </c>
      <c r="G13" s="141">
        <v>4.5</v>
      </c>
    </row>
    <row r="14" spans="1:9" ht="12.95" customHeight="1">
      <c r="A14" s="61"/>
      <c r="B14" s="51">
        <v>2022</v>
      </c>
      <c r="C14" s="113">
        <v>4.3</v>
      </c>
      <c r="D14" s="113">
        <v>4.2</v>
      </c>
      <c r="E14" s="113">
        <v>4.4000000000000004</v>
      </c>
      <c r="F14" s="113">
        <v>4.2</v>
      </c>
      <c r="G14" s="141">
        <v>4.5999999999999996</v>
      </c>
    </row>
    <row r="15" spans="1:9" ht="12.95" customHeight="1">
      <c r="A15" s="61"/>
      <c r="B15" s="51">
        <v>2023</v>
      </c>
      <c r="C15" s="113">
        <v>4.0999999999999996</v>
      </c>
      <c r="D15" s="113">
        <v>4</v>
      </c>
      <c r="E15" s="113">
        <v>4.2</v>
      </c>
      <c r="F15" s="113">
        <v>4.0999999999999996</v>
      </c>
      <c r="G15" s="141">
        <v>4.4000000000000004</v>
      </c>
    </row>
    <row r="16" spans="1:9" ht="18" customHeight="1">
      <c r="A16" s="61" t="s">
        <v>8</v>
      </c>
      <c r="B16" s="51">
        <v>2021</v>
      </c>
      <c r="C16" s="113">
        <v>3.3</v>
      </c>
      <c r="D16" s="113">
        <v>3</v>
      </c>
      <c r="E16" s="113">
        <v>3.7</v>
      </c>
      <c r="F16" s="113">
        <v>3.7</v>
      </c>
      <c r="G16" s="141">
        <v>3.9</v>
      </c>
    </row>
    <row r="17" spans="1:7" ht="12.95" customHeight="1">
      <c r="A17" s="61"/>
      <c r="B17" s="51">
        <v>2022</v>
      </c>
      <c r="C17" s="113">
        <v>3.3</v>
      </c>
      <c r="D17" s="113">
        <v>3</v>
      </c>
      <c r="E17" s="113">
        <v>3.7</v>
      </c>
      <c r="F17" s="113">
        <v>3.6</v>
      </c>
      <c r="G17" s="141">
        <v>3.9</v>
      </c>
    </row>
    <row r="18" spans="1:7" ht="12.95" customHeight="1">
      <c r="A18" s="61"/>
      <c r="B18" s="51">
        <v>2023</v>
      </c>
      <c r="C18" s="113">
        <v>3.2</v>
      </c>
      <c r="D18" s="113">
        <v>2.9</v>
      </c>
      <c r="E18" s="113">
        <v>3.6</v>
      </c>
      <c r="F18" s="113">
        <v>3.6</v>
      </c>
      <c r="G18" s="141">
        <v>3.8</v>
      </c>
    </row>
    <row r="19" spans="1:7" ht="18" customHeight="1">
      <c r="A19" s="61" t="s">
        <v>9</v>
      </c>
      <c r="B19" s="51">
        <v>2021</v>
      </c>
      <c r="C19" s="113">
        <v>2.2000000000000002</v>
      </c>
      <c r="D19" s="113">
        <v>2.2999999999999998</v>
      </c>
      <c r="E19" s="113">
        <v>2.1</v>
      </c>
      <c r="F19" s="113">
        <v>2.1</v>
      </c>
      <c r="G19" s="141">
        <v>2.2000000000000002</v>
      </c>
    </row>
    <row r="20" spans="1:7" ht="12.95" customHeight="1">
      <c r="A20" s="61"/>
      <c r="B20" s="51">
        <v>2022</v>
      </c>
      <c r="C20" s="113">
        <v>2.2000000000000002</v>
      </c>
      <c r="D20" s="113">
        <v>2.2999999999999998</v>
      </c>
      <c r="E20" s="113">
        <v>2.1</v>
      </c>
      <c r="F20" s="113">
        <v>2.1</v>
      </c>
      <c r="G20" s="141">
        <v>2.1</v>
      </c>
    </row>
    <row r="21" spans="1:7" ht="12.95" customHeight="1">
      <c r="A21" s="61"/>
      <c r="B21" s="51">
        <v>2023</v>
      </c>
      <c r="C21" s="113">
        <v>2.1</v>
      </c>
      <c r="D21" s="113">
        <v>2.1</v>
      </c>
      <c r="E21" s="113">
        <v>2.1</v>
      </c>
      <c r="F21" s="113">
        <v>2.1</v>
      </c>
      <c r="G21" s="141">
        <v>2.1</v>
      </c>
    </row>
    <row r="22" spans="1:7" ht="18" customHeight="1">
      <c r="A22" s="61" t="s">
        <v>10</v>
      </c>
      <c r="B22" s="51">
        <v>2021</v>
      </c>
      <c r="C22" s="113">
        <v>5.9</v>
      </c>
      <c r="D22" s="113">
        <v>5.7</v>
      </c>
      <c r="E22" s="113">
        <v>6.1</v>
      </c>
      <c r="F22" s="113">
        <v>5.9</v>
      </c>
      <c r="G22" s="141">
        <v>6.3</v>
      </c>
    </row>
    <row r="23" spans="1:7" ht="12.95" customHeight="1">
      <c r="A23" s="61"/>
      <c r="B23" s="51">
        <v>2022</v>
      </c>
      <c r="C23" s="113">
        <v>5.8</v>
      </c>
      <c r="D23" s="113">
        <v>5.7</v>
      </c>
      <c r="E23" s="113">
        <v>6</v>
      </c>
      <c r="F23" s="113">
        <v>5.8</v>
      </c>
      <c r="G23" s="141">
        <v>6.2</v>
      </c>
    </row>
    <row r="24" spans="1:7" ht="12.95" customHeight="1">
      <c r="A24" s="61"/>
      <c r="B24" s="51">
        <v>2023</v>
      </c>
      <c r="C24" s="113">
        <v>5.8</v>
      </c>
      <c r="D24" s="113">
        <v>5.6</v>
      </c>
      <c r="E24" s="113">
        <v>6</v>
      </c>
      <c r="F24" s="113">
        <v>5.7</v>
      </c>
      <c r="G24" s="141">
        <v>6.2</v>
      </c>
    </row>
    <row r="25" spans="1:7" ht="18" customHeight="1">
      <c r="A25" s="61" t="s">
        <v>11</v>
      </c>
      <c r="B25" s="51">
        <v>2021</v>
      </c>
      <c r="C25" s="113">
        <v>7.8</v>
      </c>
      <c r="D25" s="113">
        <v>7.5</v>
      </c>
      <c r="E25" s="113">
        <v>8.1999999999999993</v>
      </c>
      <c r="F25" s="113">
        <v>8.8000000000000007</v>
      </c>
      <c r="G25" s="141">
        <v>7.7</v>
      </c>
    </row>
    <row r="26" spans="1:7" ht="12.95" customHeight="1">
      <c r="A26" s="61"/>
      <c r="B26" s="51">
        <v>2022</v>
      </c>
      <c r="C26" s="113">
        <v>7.6</v>
      </c>
      <c r="D26" s="113">
        <v>7.4</v>
      </c>
      <c r="E26" s="113">
        <v>8</v>
      </c>
      <c r="F26" s="113">
        <v>8.9</v>
      </c>
      <c r="G26" s="141">
        <v>7.4</v>
      </c>
    </row>
    <row r="27" spans="1:7" ht="12.95" customHeight="1">
      <c r="A27" s="61"/>
      <c r="B27" s="51">
        <v>2023</v>
      </c>
      <c r="C27" s="113">
        <v>7.8</v>
      </c>
      <c r="D27" s="113">
        <v>7.5</v>
      </c>
      <c r="E27" s="113">
        <v>8.1</v>
      </c>
      <c r="F27" s="113">
        <v>8.9</v>
      </c>
      <c r="G27" s="141">
        <v>7.5</v>
      </c>
    </row>
    <row r="28" spans="1:7" ht="18" customHeight="1">
      <c r="A28" s="61" t="s">
        <v>52</v>
      </c>
      <c r="B28" s="51">
        <v>2021</v>
      </c>
      <c r="C28" s="113">
        <v>6</v>
      </c>
      <c r="D28" s="113">
        <v>6.4</v>
      </c>
      <c r="E28" s="113">
        <v>5.4</v>
      </c>
      <c r="F28" s="113">
        <v>4.3</v>
      </c>
      <c r="G28" s="141">
        <v>6.3</v>
      </c>
    </row>
    <row r="29" spans="1:7" ht="12.95" customHeight="1">
      <c r="A29" s="61"/>
      <c r="B29" s="51">
        <v>2022</v>
      </c>
      <c r="C29" s="113">
        <v>6.2</v>
      </c>
      <c r="D29" s="113">
        <v>6.6</v>
      </c>
      <c r="E29" s="113">
        <v>5.6</v>
      </c>
      <c r="F29" s="113">
        <v>4.3</v>
      </c>
      <c r="G29" s="141">
        <v>6.8</v>
      </c>
    </row>
    <row r="30" spans="1:7" ht="12.95" customHeight="1">
      <c r="A30" s="61"/>
      <c r="B30" s="51">
        <v>2023</v>
      </c>
      <c r="C30" s="113">
        <v>6.1</v>
      </c>
      <c r="D30" s="113">
        <v>6.5</v>
      </c>
      <c r="E30" s="113">
        <v>5.4</v>
      </c>
      <c r="F30" s="113">
        <v>4.3</v>
      </c>
      <c r="G30" s="141">
        <v>6.4</v>
      </c>
    </row>
    <row r="31" spans="1:7" ht="18" customHeight="1">
      <c r="A31" s="61" t="s">
        <v>12</v>
      </c>
      <c r="B31" s="51">
        <v>2021</v>
      </c>
      <c r="C31" s="113">
        <v>2.2000000000000002</v>
      </c>
      <c r="D31" s="113">
        <v>2.2999999999999998</v>
      </c>
      <c r="E31" s="113">
        <v>2</v>
      </c>
      <c r="F31" s="113">
        <v>2.1</v>
      </c>
      <c r="G31" s="141">
        <v>2.1</v>
      </c>
    </row>
    <row r="32" spans="1:7" ht="12.95" customHeight="1">
      <c r="A32" s="61"/>
      <c r="B32" s="51">
        <v>2022</v>
      </c>
      <c r="C32" s="113">
        <v>2.2000000000000002</v>
      </c>
      <c r="D32" s="113">
        <v>2.2999999999999998</v>
      </c>
      <c r="E32" s="113">
        <v>2</v>
      </c>
      <c r="F32" s="113">
        <v>2</v>
      </c>
      <c r="G32" s="141">
        <v>2</v>
      </c>
    </row>
    <row r="33" spans="1:7" ht="12.95" customHeight="1">
      <c r="A33" s="61"/>
      <c r="B33" s="51">
        <v>2023</v>
      </c>
      <c r="C33" s="113">
        <v>2.1</v>
      </c>
      <c r="D33" s="113">
        <v>2.2000000000000002</v>
      </c>
      <c r="E33" s="113">
        <v>2</v>
      </c>
      <c r="F33" s="113">
        <v>2</v>
      </c>
      <c r="G33" s="141">
        <v>1.9</v>
      </c>
    </row>
    <row r="34" spans="1:7" ht="18" customHeight="1">
      <c r="A34" s="61" t="s">
        <v>13</v>
      </c>
      <c r="B34" s="51">
        <v>2021</v>
      </c>
      <c r="C34" s="113">
        <v>3.7</v>
      </c>
      <c r="D34" s="113">
        <v>3.5</v>
      </c>
      <c r="E34" s="113">
        <v>3.9</v>
      </c>
      <c r="F34" s="113">
        <v>4</v>
      </c>
      <c r="G34" s="141">
        <v>3.7</v>
      </c>
    </row>
    <row r="35" spans="1:7" ht="12.95" customHeight="1">
      <c r="A35" s="61"/>
      <c r="B35" s="51">
        <v>2022</v>
      </c>
      <c r="C35" s="113">
        <v>3.6</v>
      </c>
      <c r="D35" s="113">
        <v>3.5</v>
      </c>
      <c r="E35" s="113">
        <v>3.7</v>
      </c>
      <c r="F35" s="113">
        <v>4</v>
      </c>
      <c r="G35" s="141">
        <v>3.6</v>
      </c>
    </row>
    <row r="36" spans="1:7" ht="12.95" customHeight="1">
      <c r="A36" s="61"/>
      <c r="B36" s="51">
        <v>2023</v>
      </c>
      <c r="C36" s="113">
        <v>3.6</v>
      </c>
      <c r="D36" s="113">
        <v>3.5</v>
      </c>
      <c r="E36" s="113">
        <v>3.8</v>
      </c>
      <c r="F36" s="113">
        <v>4</v>
      </c>
      <c r="G36" s="141">
        <v>3.7</v>
      </c>
    </row>
    <row r="37" spans="1:7" ht="18" customHeight="1">
      <c r="A37" s="61" t="s">
        <v>14</v>
      </c>
      <c r="B37" s="51">
        <v>2021</v>
      </c>
      <c r="C37" s="113">
        <v>2.2999999999999998</v>
      </c>
      <c r="D37" s="113">
        <v>2.2999999999999998</v>
      </c>
      <c r="E37" s="113">
        <v>2.2999999999999998</v>
      </c>
      <c r="F37" s="113">
        <v>2.2000000000000002</v>
      </c>
      <c r="G37" s="141">
        <v>2.4</v>
      </c>
    </row>
    <row r="38" spans="1:7" ht="12.95" customHeight="1">
      <c r="A38" s="61"/>
      <c r="B38" s="51">
        <v>2022</v>
      </c>
      <c r="C38" s="113">
        <v>2.2999999999999998</v>
      </c>
      <c r="D38" s="113">
        <v>2.2999999999999998</v>
      </c>
      <c r="E38" s="113">
        <v>2.2999999999999998</v>
      </c>
      <c r="F38" s="113">
        <v>2.2000000000000002</v>
      </c>
      <c r="G38" s="141">
        <v>2.4</v>
      </c>
    </row>
    <row r="39" spans="1:7" ht="12.95" customHeight="1">
      <c r="A39" s="61"/>
      <c r="B39" s="51">
        <v>2023</v>
      </c>
      <c r="C39" s="113">
        <v>2.2999999999999998</v>
      </c>
      <c r="D39" s="113">
        <v>2.2999999999999998</v>
      </c>
      <c r="E39" s="113">
        <v>2.2000000000000002</v>
      </c>
      <c r="F39" s="113">
        <v>2.2000000000000002</v>
      </c>
      <c r="G39" s="141">
        <v>2.4</v>
      </c>
    </row>
    <row r="40" spans="1:7" ht="18" customHeight="1">
      <c r="A40" s="61" t="s">
        <v>15</v>
      </c>
      <c r="B40" s="51">
        <v>2021</v>
      </c>
      <c r="C40" s="113">
        <v>6.1</v>
      </c>
      <c r="D40" s="113">
        <v>6.2</v>
      </c>
      <c r="E40" s="113">
        <v>6</v>
      </c>
      <c r="F40" s="113">
        <v>6</v>
      </c>
      <c r="G40" s="141">
        <v>5.9</v>
      </c>
    </row>
    <row r="41" spans="1:7" ht="12.95" customHeight="1">
      <c r="A41" s="61"/>
      <c r="B41" s="51">
        <v>2022</v>
      </c>
      <c r="C41" s="113">
        <v>6.4</v>
      </c>
      <c r="D41" s="113">
        <v>6.5</v>
      </c>
      <c r="E41" s="113">
        <v>6.2</v>
      </c>
      <c r="F41" s="113">
        <v>6.1</v>
      </c>
      <c r="G41" s="141">
        <v>6.3</v>
      </c>
    </row>
    <row r="42" spans="1:7" ht="12.95" customHeight="1">
      <c r="A42" s="61"/>
      <c r="B42" s="51">
        <v>2023</v>
      </c>
      <c r="C42" s="113">
        <v>6.1</v>
      </c>
      <c r="D42" s="113">
        <v>6.2</v>
      </c>
      <c r="E42" s="113">
        <v>6</v>
      </c>
      <c r="F42" s="113">
        <v>6</v>
      </c>
      <c r="G42" s="141">
        <v>6</v>
      </c>
    </row>
    <row r="43" spans="1:7" ht="18" customHeight="1">
      <c r="A43" s="61" t="s">
        <v>16</v>
      </c>
      <c r="B43" s="51">
        <v>2021</v>
      </c>
      <c r="C43" s="113">
        <v>12</v>
      </c>
      <c r="D43" s="113">
        <v>12</v>
      </c>
      <c r="E43" s="113">
        <v>11.9</v>
      </c>
      <c r="F43" s="113">
        <v>12.4</v>
      </c>
      <c r="G43" s="141">
        <v>11.3</v>
      </c>
    </row>
    <row r="44" spans="1:7" ht="12.95" customHeight="1">
      <c r="A44" s="61"/>
      <c r="B44" s="51">
        <v>2022</v>
      </c>
      <c r="C44" s="113">
        <v>12</v>
      </c>
      <c r="D44" s="113">
        <v>11.9</v>
      </c>
      <c r="E44" s="113">
        <v>12.1</v>
      </c>
      <c r="F44" s="113">
        <v>12.4</v>
      </c>
      <c r="G44" s="141">
        <v>11.6</v>
      </c>
    </row>
    <row r="45" spans="1:7" ht="12.95" customHeight="1">
      <c r="A45" s="61"/>
      <c r="B45" s="51">
        <v>2023</v>
      </c>
      <c r="C45" s="113">
        <v>12</v>
      </c>
      <c r="D45" s="113">
        <v>12.2</v>
      </c>
      <c r="E45" s="113">
        <v>11.9</v>
      </c>
      <c r="F45" s="113">
        <v>12.4</v>
      </c>
      <c r="G45" s="141">
        <v>11.2</v>
      </c>
    </row>
    <row r="46" spans="1:7" ht="18" customHeight="1">
      <c r="A46" s="61" t="s">
        <v>17</v>
      </c>
      <c r="B46" s="51">
        <v>2021</v>
      </c>
      <c r="C46" s="113">
        <v>2.1</v>
      </c>
      <c r="D46" s="113">
        <v>2</v>
      </c>
      <c r="E46" s="113">
        <v>2.2999999999999998</v>
      </c>
      <c r="F46" s="113">
        <v>2.2000000000000002</v>
      </c>
      <c r="G46" s="141">
        <v>2.5</v>
      </c>
    </row>
    <row r="47" spans="1:7" ht="12.95" customHeight="1">
      <c r="A47" s="61"/>
      <c r="B47" s="51">
        <v>2022</v>
      </c>
      <c r="C47" s="113">
        <v>2.1</v>
      </c>
      <c r="D47" s="113">
        <v>2</v>
      </c>
      <c r="E47" s="113">
        <v>2.2000000000000002</v>
      </c>
      <c r="F47" s="113">
        <v>2.1</v>
      </c>
      <c r="G47" s="141">
        <v>2.2999999999999998</v>
      </c>
    </row>
    <row r="48" spans="1:7" ht="12.95" customHeight="1">
      <c r="A48" s="61"/>
      <c r="B48" s="51">
        <v>2023</v>
      </c>
      <c r="C48" s="113">
        <v>2.1</v>
      </c>
      <c r="D48" s="113">
        <v>2</v>
      </c>
      <c r="E48" s="113">
        <v>2.2999999999999998</v>
      </c>
      <c r="F48" s="113">
        <v>2.1</v>
      </c>
      <c r="G48" s="141">
        <v>2.4</v>
      </c>
    </row>
    <row r="49" spans="1:7" ht="18" customHeight="1">
      <c r="A49" s="61" t="s">
        <v>18</v>
      </c>
      <c r="B49" s="51">
        <v>2021</v>
      </c>
      <c r="C49" s="113">
        <v>2.5</v>
      </c>
      <c r="D49" s="113">
        <v>2.5</v>
      </c>
      <c r="E49" s="113">
        <v>2.6</v>
      </c>
      <c r="F49" s="113">
        <v>2.6</v>
      </c>
      <c r="G49" s="141">
        <v>2.7</v>
      </c>
    </row>
    <row r="50" spans="1:7" ht="12.95" customHeight="1">
      <c r="A50" s="61"/>
      <c r="B50" s="51">
        <v>2022</v>
      </c>
      <c r="C50" s="113">
        <v>2.5</v>
      </c>
      <c r="D50" s="113">
        <v>2.5</v>
      </c>
      <c r="E50" s="113">
        <v>2.5</v>
      </c>
      <c r="F50" s="113">
        <v>2.5</v>
      </c>
      <c r="G50" s="141">
        <v>2.6</v>
      </c>
    </row>
    <row r="51" spans="1:7" ht="12.95" customHeight="1">
      <c r="A51" s="61"/>
      <c r="B51" s="51">
        <v>2023</v>
      </c>
      <c r="C51" s="113">
        <v>2.4</v>
      </c>
      <c r="D51" s="113">
        <v>2.2999999999999998</v>
      </c>
      <c r="E51" s="113">
        <v>2.5</v>
      </c>
      <c r="F51" s="113">
        <v>2.4</v>
      </c>
      <c r="G51" s="141">
        <v>2.6</v>
      </c>
    </row>
    <row r="52" spans="1:7" ht="18" customHeight="1">
      <c r="A52" s="61" t="s">
        <v>51</v>
      </c>
      <c r="B52" s="51">
        <v>2021</v>
      </c>
      <c r="C52" s="113">
        <v>16.600000000000001</v>
      </c>
      <c r="D52" s="113">
        <v>16.2</v>
      </c>
      <c r="E52" s="113">
        <v>17.2</v>
      </c>
      <c r="F52" s="113">
        <v>17.8</v>
      </c>
      <c r="G52" s="141">
        <v>16.3</v>
      </c>
    </row>
    <row r="53" spans="1:7" ht="12.95" customHeight="1">
      <c r="A53" s="61"/>
      <c r="B53" s="51">
        <v>2022</v>
      </c>
      <c r="C53" s="113">
        <v>16.899999999999999</v>
      </c>
      <c r="D53" s="113">
        <v>16.399999999999999</v>
      </c>
      <c r="E53" s="113">
        <v>17.5</v>
      </c>
      <c r="F53" s="113">
        <v>18.100000000000001</v>
      </c>
      <c r="G53" s="141">
        <v>16.600000000000001</v>
      </c>
    </row>
    <row r="54" spans="1:7" ht="12.95" customHeight="1">
      <c r="A54" s="61"/>
      <c r="B54" s="51">
        <v>2023</v>
      </c>
      <c r="C54" s="113">
        <v>17.7</v>
      </c>
      <c r="D54" s="113">
        <v>17.3</v>
      </c>
      <c r="E54" s="113">
        <v>18.3</v>
      </c>
      <c r="F54" s="113">
        <v>18.5</v>
      </c>
      <c r="G54" s="141">
        <v>17.7</v>
      </c>
    </row>
    <row r="55" spans="1:7" ht="18" customHeight="1">
      <c r="A55" s="61" t="s">
        <v>19</v>
      </c>
      <c r="B55" s="51">
        <v>2021</v>
      </c>
      <c r="C55" s="113">
        <v>10.1</v>
      </c>
      <c r="D55" s="113">
        <v>10.3</v>
      </c>
      <c r="E55" s="113">
        <v>9.9</v>
      </c>
      <c r="F55" s="113">
        <v>9.5</v>
      </c>
      <c r="G55" s="141">
        <v>10.199999999999999</v>
      </c>
    </row>
    <row r="56" spans="1:7" ht="12.95" customHeight="1">
      <c r="A56" s="61"/>
      <c r="B56" s="51">
        <v>2022</v>
      </c>
      <c r="C56" s="113">
        <v>10</v>
      </c>
      <c r="D56" s="113">
        <v>10.1</v>
      </c>
      <c r="E56" s="113">
        <v>9.8000000000000007</v>
      </c>
      <c r="F56" s="113">
        <v>9.5</v>
      </c>
      <c r="G56" s="141">
        <v>10.1</v>
      </c>
    </row>
    <row r="57" spans="1:7" ht="12.95" customHeight="1">
      <c r="A57" s="61"/>
      <c r="B57" s="51">
        <v>2023</v>
      </c>
      <c r="C57" s="113">
        <v>9.9</v>
      </c>
      <c r="D57" s="113">
        <v>10</v>
      </c>
      <c r="E57" s="113">
        <v>9.8000000000000007</v>
      </c>
      <c r="F57" s="113">
        <v>9.4</v>
      </c>
      <c r="G57" s="141">
        <v>10.3</v>
      </c>
    </row>
    <row r="58" spans="1:7" ht="18" customHeight="1">
      <c r="A58" s="61" t="s">
        <v>20</v>
      </c>
      <c r="B58" s="51">
        <v>2021</v>
      </c>
      <c r="C58" s="113">
        <v>3.4</v>
      </c>
      <c r="D58" s="113">
        <v>3.3</v>
      </c>
      <c r="E58" s="113">
        <v>3.7</v>
      </c>
      <c r="F58" s="113">
        <v>3.5</v>
      </c>
      <c r="G58" s="141">
        <v>3.9</v>
      </c>
    </row>
    <row r="59" spans="1:7" ht="12.95" customHeight="1">
      <c r="A59" s="61"/>
      <c r="B59" s="51">
        <v>2022</v>
      </c>
      <c r="C59" s="113">
        <v>3.4</v>
      </c>
      <c r="D59" s="113">
        <v>3.3</v>
      </c>
      <c r="E59" s="113">
        <v>3.6</v>
      </c>
      <c r="F59" s="113">
        <v>3.4</v>
      </c>
      <c r="G59" s="141">
        <v>3.7</v>
      </c>
    </row>
    <row r="60" spans="1:7" ht="12.95" customHeight="1">
      <c r="A60" s="61"/>
      <c r="B60" s="51">
        <v>2023</v>
      </c>
      <c r="C60" s="113">
        <v>3.3</v>
      </c>
      <c r="D60" s="113">
        <v>3.2</v>
      </c>
      <c r="E60" s="113">
        <v>3.6</v>
      </c>
      <c r="F60" s="113">
        <v>3.4</v>
      </c>
      <c r="G60" s="141">
        <v>3.7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 xr:uid="{00000000-0004-0000-11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10" width="12.7109375" style="17" customWidth="1"/>
    <col min="11" max="11" width="9.140625" style="1"/>
    <col min="12" max="12" width="19.28515625" style="1" customWidth="1"/>
    <col min="13" max="16384" width="9.140625" style="1"/>
  </cols>
  <sheetData>
    <row r="1" spans="1:26" s="57" customFormat="1" ht="12" customHeight="1">
      <c r="A1" s="158" t="s">
        <v>341</v>
      </c>
      <c r="B1" s="158"/>
      <c r="C1" s="158"/>
      <c r="D1" s="158"/>
      <c r="E1" s="158"/>
      <c r="F1" s="158"/>
      <c r="G1" s="158"/>
      <c r="H1" s="158"/>
      <c r="I1" s="58"/>
      <c r="J1" s="58"/>
    </row>
    <row r="2" spans="1:26" s="57" customFormat="1" ht="12" customHeight="1">
      <c r="A2" s="167" t="s">
        <v>342</v>
      </c>
      <c r="B2" s="167"/>
      <c r="C2" s="167"/>
      <c r="D2" s="167"/>
      <c r="E2" s="167"/>
      <c r="F2" s="167"/>
      <c r="G2" s="167"/>
      <c r="H2" s="167"/>
      <c r="I2" s="58"/>
      <c r="J2" s="58"/>
    </row>
    <row r="3" spans="1:26" ht="9.9499999999999993" customHeight="1"/>
    <row r="4" spans="1:26" ht="39.75" customHeight="1">
      <c r="A4" s="159" t="s">
        <v>237</v>
      </c>
      <c r="B4" s="160"/>
      <c r="C4" s="165" t="s">
        <v>232</v>
      </c>
      <c r="D4" s="166"/>
      <c r="E4" s="166"/>
      <c r="F4" s="168"/>
      <c r="G4" s="165" t="s">
        <v>236</v>
      </c>
      <c r="H4" s="166"/>
      <c r="I4" s="166"/>
      <c r="J4" s="166"/>
      <c r="L4" s="82" t="s">
        <v>221</v>
      </c>
    </row>
    <row r="5" spans="1:26" ht="25.5" customHeight="1">
      <c r="A5" s="161"/>
      <c r="B5" s="162"/>
      <c r="C5" s="169" t="s">
        <v>230</v>
      </c>
      <c r="D5" s="169" t="s">
        <v>231</v>
      </c>
      <c r="E5" s="165" t="s">
        <v>233</v>
      </c>
      <c r="F5" s="166"/>
      <c r="G5" s="169" t="s">
        <v>230</v>
      </c>
      <c r="H5" s="169" t="s">
        <v>231</v>
      </c>
      <c r="I5" s="165" t="s">
        <v>233</v>
      </c>
      <c r="J5" s="166"/>
    </row>
    <row r="6" spans="1:26" ht="25.5" customHeight="1">
      <c r="A6" s="163"/>
      <c r="B6" s="164"/>
      <c r="C6" s="170"/>
      <c r="D6" s="170"/>
      <c r="E6" s="64" t="s">
        <v>234</v>
      </c>
      <c r="F6" s="67" t="s">
        <v>235</v>
      </c>
      <c r="G6" s="170"/>
      <c r="H6" s="170"/>
      <c r="I6" s="64" t="s">
        <v>234</v>
      </c>
      <c r="J6" s="67" t="s">
        <v>235</v>
      </c>
    </row>
    <row r="7" spans="1:26" s="4" customFormat="1" ht="20.100000000000001" customHeight="1">
      <c r="A7" s="62" t="s">
        <v>259</v>
      </c>
      <c r="B7" s="51">
        <v>2021</v>
      </c>
      <c r="C7" s="112">
        <v>2661518</v>
      </c>
      <c r="D7" s="113">
        <v>100</v>
      </c>
      <c r="E7" s="112">
        <v>71985</v>
      </c>
      <c r="F7" s="114">
        <v>100</v>
      </c>
      <c r="G7" s="115">
        <v>1565212</v>
      </c>
      <c r="H7" s="114">
        <v>100</v>
      </c>
      <c r="I7" s="115">
        <v>42334</v>
      </c>
      <c r="J7" s="116">
        <v>100</v>
      </c>
      <c r="O7" s="5"/>
      <c r="P7" s="56"/>
      <c r="Q7" s="5"/>
      <c r="R7" s="56"/>
      <c r="S7" s="5"/>
      <c r="T7" s="5"/>
      <c r="U7" s="5"/>
      <c r="V7" s="5"/>
      <c r="W7" s="5"/>
      <c r="X7" s="5"/>
      <c r="Y7" s="5"/>
      <c r="Z7" s="5"/>
    </row>
    <row r="8" spans="1:26" s="4" customFormat="1" ht="12" customHeight="1">
      <c r="A8" s="62"/>
      <c r="B8" s="51">
        <v>2022</v>
      </c>
      <c r="C8" s="112">
        <v>3100850</v>
      </c>
      <c r="D8" s="113">
        <v>100</v>
      </c>
      <c r="E8" s="112">
        <v>82079</v>
      </c>
      <c r="F8" s="113">
        <v>100</v>
      </c>
      <c r="G8" s="112">
        <v>1796770</v>
      </c>
      <c r="H8" s="113">
        <v>100</v>
      </c>
      <c r="I8" s="112">
        <v>47560</v>
      </c>
      <c r="J8" s="117">
        <v>100</v>
      </c>
      <c r="O8" s="5"/>
      <c r="P8" s="56"/>
      <c r="Q8" s="5"/>
      <c r="R8" s="56"/>
      <c r="S8" s="5"/>
      <c r="T8" s="5"/>
      <c r="U8" s="5"/>
      <c r="V8" s="5"/>
      <c r="W8" s="5"/>
      <c r="X8" s="5"/>
      <c r="Y8" s="5"/>
      <c r="Z8" s="5"/>
    </row>
    <row r="9" spans="1:26" s="4" customFormat="1" ht="12" customHeight="1">
      <c r="A9" s="62"/>
      <c r="B9" s="52">
        <v>2023</v>
      </c>
      <c r="C9" s="118">
        <v>3415274</v>
      </c>
      <c r="D9" s="119">
        <v>100</v>
      </c>
      <c r="E9" s="118">
        <v>90759</v>
      </c>
      <c r="F9" s="119">
        <v>100</v>
      </c>
      <c r="G9" s="118">
        <v>2036324</v>
      </c>
      <c r="H9" s="119">
        <v>100</v>
      </c>
      <c r="I9" s="118">
        <v>54114</v>
      </c>
      <c r="J9" s="120">
        <v>100</v>
      </c>
      <c r="O9" s="5"/>
      <c r="P9" s="56"/>
      <c r="Q9" s="5"/>
      <c r="R9" s="56"/>
      <c r="S9" s="5"/>
      <c r="T9" s="5"/>
      <c r="U9" s="5"/>
      <c r="V9" s="5"/>
      <c r="W9" s="5"/>
      <c r="X9" s="5"/>
      <c r="Y9" s="5"/>
      <c r="Z9" s="5"/>
    </row>
    <row r="10" spans="1:26" s="4" customFormat="1" ht="20.100000000000001" customHeight="1">
      <c r="A10" s="61" t="s">
        <v>1</v>
      </c>
      <c r="B10" s="51">
        <v>2021</v>
      </c>
      <c r="C10" s="112">
        <v>534800</v>
      </c>
      <c r="D10" s="113">
        <v>20.100000000000001</v>
      </c>
      <c r="E10" s="112">
        <v>70243</v>
      </c>
      <c r="F10" s="113">
        <v>97.6</v>
      </c>
      <c r="G10" s="112">
        <v>327876</v>
      </c>
      <c r="H10" s="113">
        <v>20.9</v>
      </c>
      <c r="I10" s="112">
        <v>43065</v>
      </c>
      <c r="J10" s="117">
        <v>101.7</v>
      </c>
      <c r="O10" s="5"/>
      <c r="P10" s="56"/>
      <c r="Q10" s="5"/>
      <c r="R10" s="56"/>
      <c r="S10" s="5"/>
      <c r="T10" s="5"/>
      <c r="U10" s="5"/>
      <c r="V10" s="5"/>
      <c r="W10" s="5"/>
      <c r="X10" s="5"/>
      <c r="Y10" s="5"/>
      <c r="Z10" s="5"/>
    </row>
    <row r="11" spans="1:26" s="4" customFormat="1" ht="12" customHeight="1">
      <c r="A11" s="62"/>
      <c r="B11" s="51">
        <v>2022</v>
      </c>
      <c r="C11" s="112">
        <v>622748</v>
      </c>
      <c r="D11" s="113">
        <v>20.100000000000001</v>
      </c>
      <c r="E11" s="112">
        <v>80239</v>
      </c>
      <c r="F11" s="113">
        <v>97.8</v>
      </c>
      <c r="G11" s="112">
        <v>377260</v>
      </c>
      <c r="H11" s="113">
        <v>21</v>
      </c>
      <c r="I11" s="112">
        <v>48609</v>
      </c>
      <c r="J11" s="117">
        <v>102.2</v>
      </c>
      <c r="O11" s="5"/>
      <c r="P11" s="56"/>
      <c r="Q11" s="5"/>
      <c r="R11" s="56"/>
      <c r="S11" s="5"/>
      <c r="T11" s="5"/>
      <c r="U11" s="5"/>
      <c r="V11" s="5"/>
      <c r="W11" s="5"/>
      <c r="X11" s="5"/>
      <c r="Y11" s="5"/>
      <c r="Z11" s="5"/>
    </row>
    <row r="12" spans="1:26" s="4" customFormat="1" ht="12" customHeight="1">
      <c r="A12" s="62"/>
      <c r="B12" s="51">
        <v>2023</v>
      </c>
      <c r="C12" s="112">
        <v>680461</v>
      </c>
      <c r="D12" s="113">
        <v>19.899999999999999</v>
      </c>
      <c r="E12" s="112">
        <v>88036</v>
      </c>
      <c r="F12" s="113">
        <v>97</v>
      </c>
      <c r="G12" s="112">
        <v>426004</v>
      </c>
      <c r="H12" s="113">
        <v>20.9</v>
      </c>
      <c r="I12" s="112">
        <v>55115</v>
      </c>
      <c r="J12" s="117">
        <v>101.9</v>
      </c>
      <c r="O12" s="5"/>
      <c r="P12" s="56"/>
      <c r="Q12" s="5"/>
      <c r="R12" s="56"/>
      <c r="S12" s="5"/>
      <c r="T12" s="5"/>
      <c r="U12" s="5"/>
      <c r="V12" s="5"/>
      <c r="W12" s="5"/>
      <c r="X12" s="5"/>
      <c r="Y12" s="5"/>
      <c r="Z12" s="5"/>
    </row>
    <row r="13" spans="1:26" ht="20.100000000000001" customHeight="1">
      <c r="A13" s="61" t="s">
        <v>3</v>
      </c>
      <c r="B13" s="51">
        <v>2021</v>
      </c>
      <c r="C13" s="112">
        <v>416963</v>
      </c>
      <c r="D13" s="113">
        <v>15.7</v>
      </c>
      <c r="E13" s="112">
        <v>69303</v>
      </c>
      <c r="F13" s="113">
        <v>96.3</v>
      </c>
      <c r="G13" s="112">
        <v>250549</v>
      </c>
      <c r="H13" s="113">
        <v>16</v>
      </c>
      <c r="I13" s="112">
        <v>41643</v>
      </c>
      <c r="J13" s="117">
        <v>98.4</v>
      </c>
      <c r="O13" s="5"/>
      <c r="P13" s="56"/>
      <c r="Q13" s="5"/>
      <c r="R13" s="56"/>
      <c r="S13" s="5"/>
      <c r="T13" s="5"/>
      <c r="U13" s="5"/>
      <c r="V13" s="5"/>
      <c r="W13" s="5"/>
      <c r="X13" s="5"/>
      <c r="Y13" s="5"/>
      <c r="Z13" s="5"/>
    </row>
    <row r="14" spans="1:26" ht="12" customHeight="1">
      <c r="A14" s="62"/>
      <c r="B14" s="51">
        <v>2022</v>
      </c>
      <c r="C14" s="112">
        <v>479722</v>
      </c>
      <c r="D14" s="113">
        <v>15.5</v>
      </c>
      <c r="E14" s="112">
        <v>77743</v>
      </c>
      <c r="F14" s="113">
        <v>94.7</v>
      </c>
      <c r="G14" s="112">
        <v>287725</v>
      </c>
      <c r="H14" s="113">
        <v>16</v>
      </c>
      <c r="I14" s="112">
        <v>46628</v>
      </c>
      <c r="J14" s="117">
        <v>98</v>
      </c>
      <c r="O14" s="5"/>
      <c r="P14" s="56"/>
      <c r="Q14" s="5"/>
      <c r="R14" s="56"/>
      <c r="S14" s="5"/>
      <c r="T14" s="5"/>
      <c r="U14" s="5"/>
      <c r="V14" s="5"/>
      <c r="W14" s="5"/>
      <c r="X14" s="5"/>
      <c r="Y14" s="5"/>
      <c r="Z14" s="5"/>
    </row>
    <row r="15" spans="1:26" ht="12" customHeight="1">
      <c r="A15" s="62"/>
      <c r="B15" s="51">
        <v>2023</v>
      </c>
      <c r="C15" s="112">
        <v>527957</v>
      </c>
      <c r="D15" s="113">
        <v>15.5</v>
      </c>
      <c r="E15" s="112">
        <v>85983</v>
      </c>
      <c r="F15" s="113">
        <v>94.7</v>
      </c>
      <c r="G15" s="112">
        <v>324078</v>
      </c>
      <c r="H15" s="113">
        <v>15.9</v>
      </c>
      <c r="I15" s="112">
        <v>52780</v>
      </c>
      <c r="J15" s="117">
        <v>97.5</v>
      </c>
      <c r="O15" s="5"/>
      <c r="P15" s="56"/>
      <c r="Q15" s="5"/>
      <c r="R15" s="56"/>
      <c r="S15" s="5"/>
      <c r="T15" s="5"/>
      <c r="U15" s="5"/>
      <c r="V15" s="5"/>
      <c r="W15" s="5"/>
      <c r="X15" s="5"/>
      <c r="Y15" s="5"/>
      <c r="Z15" s="5"/>
    </row>
    <row r="16" spans="1:26" ht="20.100000000000001" customHeight="1">
      <c r="A16" s="61" t="s">
        <v>4</v>
      </c>
      <c r="B16" s="51">
        <v>2021</v>
      </c>
      <c r="C16" s="112">
        <v>279758</v>
      </c>
      <c r="D16" s="113">
        <v>10.5</v>
      </c>
      <c r="E16" s="112">
        <v>74937</v>
      </c>
      <c r="F16" s="113">
        <v>104.1</v>
      </c>
      <c r="G16" s="112">
        <v>158984</v>
      </c>
      <c r="H16" s="113">
        <v>10.199999999999999</v>
      </c>
      <c r="I16" s="112">
        <v>42586</v>
      </c>
      <c r="J16" s="117">
        <v>100.6</v>
      </c>
      <c r="O16" s="5"/>
      <c r="P16" s="56"/>
      <c r="Q16" s="5"/>
      <c r="R16" s="56"/>
      <c r="S16" s="5"/>
      <c r="T16" s="5"/>
      <c r="U16" s="5"/>
      <c r="V16" s="5"/>
      <c r="W16" s="5"/>
      <c r="X16" s="5"/>
      <c r="Y16" s="5"/>
      <c r="Z16" s="5"/>
    </row>
    <row r="17" spans="1:26" ht="12" customHeight="1">
      <c r="A17" s="62"/>
      <c r="B17" s="51">
        <v>2022</v>
      </c>
      <c r="C17" s="112">
        <v>320287</v>
      </c>
      <c r="D17" s="113">
        <v>10.3</v>
      </c>
      <c r="E17" s="112">
        <v>83260</v>
      </c>
      <c r="F17" s="113">
        <v>101.4</v>
      </c>
      <c r="G17" s="112">
        <v>180521</v>
      </c>
      <c r="H17" s="113">
        <v>10</v>
      </c>
      <c r="I17" s="112">
        <v>46927</v>
      </c>
      <c r="J17" s="117">
        <v>98.7</v>
      </c>
      <c r="O17" s="5"/>
      <c r="P17" s="56"/>
      <c r="Q17" s="5"/>
      <c r="R17" s="56"/>
      <c r="S17" s="5"/>
      <c r="T17" s="5"/>
      <c r="U17" s="5"/>
      <c r="V17" s="5"/>
      <c r="W17" s="5"/>
      <c r="X17" s="5"/>
      <c r="Y17" s="5"/>
      <c r="Z17" s="5"/>
    </row>
    <row r="18" spans="1:26" ht="12" customHeight="1">
      <c r="A18" s="62"/>
      <c r="B18" s="51">
        <v>2023</v>
      </c>
      <c r="C18" s="112">
        <v>349664</v>
      </c>
      <c r="D18" s="113">
        <v>10.199999999999999</v>
      </c>
      <c r="E18" s="112">
        <v>91262</v>
      </c>
      <c r="F18" s="113">
        <v>100.6</v>
      </c>
      <c r="G18" s="112">
        <v>203634</v>
      </c>
      <c r="H18" s="113">
        <v>10</v>
      </c>
      <c r="I18" s="112">
        <v>53148</v>
      </c>
      <c r="J18" s="117">
        <v>98.2</v>
      </c>
      <c r="O18" s="5"/>
      <c r="P18" s="56"/>
      <c r="Q18" s="5"/>
      <c r="R18" s="56"/>
      <c r="S18" s="5"/>
      <c r="T18" s="5"/>
      <c r="U18" s="5"/>
      <c r="V18" s="5"/>
      <c r="W18" s="5"/>
      <c r="X18" s="5"/>
      <c r="Y18" s="5"/>
      <c r="Z18" s="5"/>
    </row>
    <row r="19" spans="1:26" ht="20.100000000000001" customHeight="1">
      <c r="A19" s="61" t="s">
        <v>5</v>
      </c>
      <c r="B19" s="51">
        <v>2021</v>
      </c>
      <c r="C19" s="112">
        <v>342959</v>
      </c>
      <c r="D19" s="113">
        <v>12.9</v>
      </c>
      <c r="E19" s="112">
        <v>61531</v>
      </c>
      <c r="F19" s="113">
        <v>85.5</v>
      </c>
      <c r="G19" s="112">
        <v>218046</v>
      </c>
      <c r="H19" s="113">
        <v>13.9</v>
      </c>
      <c r="I19" s="112">
        <v>39120</v>
      </c>
      <c r="J19" s="117">
        <v>92.4</v>
      </c>
      <c r="O19" s="5"/>
      <c r="P19" s="56"/>
      <c r="Q19" s="5"/>
      <c r="R19" s="56"/>
      <c r="S19" s="5"/>
      <c r="T19" s="5"/>
      <c r="U19" s="5"/>
      <c r="V19" s="5"/>
      <c r="W19" s="5"/>
      <c r="X19" s="5"/>
      <c r="Y19" s="5"/>
      <c r="Z19" s="5"/>
    </row>
    <row r="20" spans="1:26" ht="12" customHeight="1">
      <c r="A20" s="62"/>
      <c r="B20" s="51">
        <v>2022</v>
      </c>
      <c r="C20" s="112">
        <v>404194</v>
      </c>
      <c r="D20" s="113">
        <v>13</v>
      </c>
      <c r="E20" s="112">
        <v>71207</v>
      </c>
      <c r="F20" s="113">
        <v>86.8</v>
      </c>
      <c r="G20" s="112">
        <v>251053</v>
      </c>
      <c r="H20" s="113">
        <v>14</v>
      </c>
      <c r="I20" s="112">
        <v>44228</v>
      </c>
      <c r="J20" s="117">
        <v>93</v>
      </c>
      <c r="O20" s="5"/>
      <c r="P20" s="56"/>
      <c r="Q20" s="5"/>
      <c r="R20" s="56"/>
      <c r="S20" s="5"/>
      <c r="T20" s="5"/>
      <c r="U20" s="5"/>
      <c r="V20" s="5"/>
      <c r="W20" s="5"/>
      <c r="X20" s="5"/>
      <c r="Y20" s="5"/>
      <c r="Z20" s="5"/>
    </row>
    <row r="21" spans="1:26" ht="12" customHeight="1">
      <c r="B21" s="51">
        <v>2023</v>
      </c>
      <c r="C21" s="112">
        <v>432563</v>
      </c>
      <c r="D21" s="113">
        <v>12.7</v>
      </c>
      <c r="E21" s="112">
        <v>76572</v>
      </c>
      <c r="F21" s="113">
        <v>84.4</v>
      </c>
      <c r="G21" s="112">
        <v>284288</v>
      </c>
      <c r="H21" s="113">
        <v>14</v>
      </c>
      <c r="I21" s="112">
        <v>50324</v>
      </c>
      <c r="J21" s="117">
        <v>93</v>
      </c>
      <c r="O21" s="5"/>
      <c r="P21" s="56"/>
      <c r="Q21" s="5"/>
      <c r="R21" s="56"/>
      <c r="S21" s="5"/>
      <c r="T21" s="5"/>
      <c r="U21" s="5"/>
      <c r="V21" s="5"/>
      <c r="W21" s="5"/>
      <c r="X21" s="5"/>
      <c r="Y21" s="5"/>
      <c r="Z21" s="5"/>
    </row>
    <row r="22" spans="1:26" ht="20.100000000000001" customHeight="1">
      <c r="A22" s="61" t="s">
        <v>0</v>
      </c>
      <c r="B22" s="51">
        <v>2021</v>
      </c>
      <c r="C22" s="112">
        <v>224420</v>
      </c>
      <c r="D22" s="113">
        <v>8.4</v>
      </c>
      <c r="E22" s="112">
        <v>63793</v>
      </c>
      <c r="F22" s="113">
        <v>88.6</v>
      </c>
      <c r="G22" s="112">
        <v>144625</v>
      </c>
      <c r="H22" s="113">
        <v>9.1999999999999993</v>
      </c>
      <c r="I22" s="112">
        <v>41110</v>
      </c>
      <c r="J22" s="117">
        <v>97.1</v>
      </c>
      <c r="O22" s="5"/>
      <c r="P22" s="56"/>
      <c r="Q22" s="5"/>
      <c r="R22" s="56"/>
      <c r="S22" s="5"/>
      <c r="T22" s="5"/>
      <c r="U22" s="5"/>
      <c r="V22" s="5"/>
      <c r="W22" s="5"/>
      <c r="X22" s="5"/>
      <c r="Y22" s="5"/>
      <c r="Z22" s="5"/>
    </row>
    <row r="23" spans="1:26" ht="12" customHeight="1">
      <c r="A23" s="62"/>
      <c r="B23" s="51">
        <v>2022</v>
      </c>
      <c r="C23" s="112">
        <v>255977</v>
      </c>
      <c r="D23" s="113">
        <v>8.3000000000000007</v>
      </c>
      <c r="E23" s="112">
        <v>71795</v>
      </c>
      <c r="F23" s="113">
        <v>87.5</v>
      </c>
      <c r="G23" s="112">
        <v>166287</v>
      </c>
      <c r="H23" s="113">
        <v>9.3000000000000007</v>
      </c>
      <c r="I23" s="112">
        <v>46639</v>
      </c>
      <c r="J23" s="117">
        <v>98.1</v>
      </c>
      <c r="O23" s="5"/>
      <c r="P23" s="56"/>
      <c r="Q23" s="5"/>
      <c r="R23" s="56"/>
      <c r="S23" s="5"/>
      <c r="T23" s="5"/>
      <c r="U23" s="5"/>
      <c r="V23" s="5"/>
      <c r="W23" s="5"/>
      <c r="X23" s="5"/>
      <c r="Y23" s="5"/>
      <c r="Z23" s="5"/>
    </row>
    <row r="24" spans="1:26" ht="12" customHeight="1">
      <c r="A24" s="62"/>
      <c r="B24" s="51">
        <v>2023</v>
      </c>
      <c r="C24" s="112">
        <v>283863</v>
      </c>
      <c r="D24" s="113">
        <v>8.3000000000000007</v>
      </c>
      <c r="E24" s="112">
        <v>80238</v>
      </c>
      <c r="F24" s="113">
        <v>88.4</v>
      </c>
      <c r="G24" s="112">
        <v>189369</v>
      </c>
      <c r="H24" s="113">
        <v>9.3000000000000007</v>
      </c>
      <c r="I24" s="112">
        <v>53528</v>
      </c>
      <c r="J24" s="117">
        <v>98.9</v>
      </c>
      <c r="O24" s="5"/>
      <c r="P24" s="56"/>
      <c r="Q24" s="5"/>
      <c r="R24" s="56"/>
      <c r="S24" s="5"/>
      <c r="T24" s="5"/>
      <c r="U24" s="5"/>
      <c r="V24" s="5"/>
      <c r="W24" s="5"/>
      <c r="X24" s="5"/>
      <c r="Y24" s="5"/>
      <c r="Z24" s="5"/>
    </row>
    <row r="25" spans="1:26" ht="20.100000000000001" customHeight="1">
      <c r="A25" s="61" t="s">
        <v>2</v>
      </c>
      <c r="B25" s="51">
        <v>2021</v>
      </c>
      <c r="C25" s="112">
        <v>262206</v>
      </c>
      <c r="D25" s="113">
        <v>9.9</v>
      </c>
      <c r="E25" s="112">
        <v>52025</v>
      </c>
      <c r="F25" s="113">
        <v>72.3</v>
      </c>
      <c r="G25" s="112">
        <v>183384</v>
      </c>
      <c r="H25" s="113">
        <v>11.7</v>
      </c>
      <c r="I25" s="112">
        <v>36385</v>
      </c>
      <c r="J25" s="117">
        <v>85.9</v>
      </c>
      <c r="O25" s="5"/>
      <c r="P25" s="56"/>
      <c r="Q25" s="5"/>
      <c r="R25" s="56"/>
      <c r="S25" s="5"/>
      <c r="T25" s="5"/>
      <c r="U25" s="5"/>
      <c r="V25" s="5"/>
      <c r="W25" s="5"/>
      <c r="X25" s="5"/>
      <c r="Y25" s="5"/>
      <c r="Z25" s="5"/>
    </row>
    <row r="26" spans="1:26" ht="12" customHeight="1">
      <c r="A26" s="62"/>
      <c r="B26" s="51">
        <v>2022</v>
      </c>
      <c r="C26" s="112">
        <v>300358</v>
      </c>
      <c r="D26" s="113">
        <v>9.6999999999999993</v>
      </c>
      <c r="E26" s="112">
        <v>59113</v>
      </c>
      <c r="F26" s="113">
        <v>72</v>
      </c>
      <c r="G26" s="112">
        <v>209531</v>
      </c>
      <c r="H26" s="113">
        <v>11.7</v>
      </c>
      <c r="I26" s="112">
        <v>41237</v>
      </c>
      <c r="J26" s="117">
        <v>86.7</v>
      </c>
      <c r="O26" s="5"/>
      <c r="P26" s="56"/>
      <c r="Q26" s="5"/>
      <c r="R26" s="56"/>
      <c r="S26" s="5"/>
      <c r="T26" s="5"/>
      <c r="U26" s="5"/>
      <c r="V26" s="5"/>
      <c r="W26" s="5"/>
      <c r="X26" s="5"/>
      <c r="Y26" s="5"/>
      <c r="Z26" s="5"/>
    </row>
    <row r="27" spans="1:26" ht="11.85" customHeight="1">
      <c r="A27" s="62"/>
      <c r="B27" s="51">
        <v>2023</v>
      </c>
      <c r="C27" s="112">
        <v>329597</v>
      </c>
      <c r="D27" s="113">
        <v>9.6999999999999993</v>
      </c>
      <c r="E27" s="112">
        <v>65130</v>
      </c>
      <c r="F27" s="113">
        <v>71.8</v>
      </c>
      <c r="G27" s="112">
        <v>238564</v>
      </c>
      <c r="H27" s="113">
        <v>11.7</v>
      </c>
      <c r="I27" s="112">
        <v>47142</v>
      </c>
      <c r="J27" s="117">
        <v>87.1</v>
      </c>
      <c r="O27" s="5"/>
      <c r="P27" s="56"/>
      <c r="Q27" s="5"/>
      <c r="R27" s="56"/>
      <c r="S27" s="5"/>
      <c r="T27" s="5"/>
      <c r="U27" s="5"/>
      <c r="V27" s="5"/>
      <c r="W27" s="5"/>
      <c r="X27" s="5"/>
      <c r="Y27" s="5"/>
      <c r="Z27" s="5"/>
    </row>
    <row r="28" spans="1:26" ht="20.100000000000001" customHeight="1">
      <c r="A28" s="61" t="s">
        <v>36</v>
      </c>
      <c r="B28" s="51">
        <v>2021</v>
      </c>
      <c r="C28" s="112">
        <v>600411</v>
      </c>
      <c r="D28" s="113">
        <v>22.6</v>
      </c>
      <c r="E28" s="112">
        <v>109612</v>
      </c>
      <c r="F28" s="113">
        <v>152.30000000000001</v>
      </c>
      <c r="G28" s="112">
        <v>281751</v>
      </c>
      <c r="H28" s="113">
        <v>18</v>
      </c>
      <c r="I28" s="112">
        <v>51437</v>
      </c>
      <c r="J28" s="117">
        <v>121.5</v>
      </c>
      <c r="O28" s="5"/>
      <c r="P28" s="56"/>
      <c r="Q28" s="5"/>
      <c r="R28" s="56"/>
      <c r="S28" s="5"/>
      <c r="T28" s="5"/>
      <c r="U28" s="5"/>
      <c r="V28" s="5"/>
      <c r="W28" s="5"/>
      <c r="X28" s="5"/>
      <c r="Y28" s="5"/>
      <c r="Z28" s="5"/>
    </row>
    <row r="29" spans="1:26" ht="12" customHeight="1">
      <c r="A29" s="62"/>
      <c r="B29" s="51">
        <v>2022</v>
      </c>
      <c r="C29" s="112">
        <v>717564</v>
      </c>
      <c r="D29" s="113">
        <v>23.1</v>
      </c>
      <c r="E29" s="112">
        <v>126381</v>
      </c>
      <c r="F29" s="113">
        <v>154</v>
      </c>
      <c r="G29" s="112">
        <v>324394</v>
      </c>
      <c r="H29" s="113">
        <v>18.100000000000001</v>
      </c>
      <c r="I29" s="112">
        <v>57134</v>
      </c>
      <c r="J29" s="117">
        <v>120.1</v>
      </c>
      <c r="O29" s="5"/>
      <c r="P29" s="56"/>
      <c r="Q29" s="5"/>
      <c r="R29" s="56"/>
      <c r="S29" s="5"/>
      <c r="T29" s="5"/>
      <c r="U29" s="5"/>
      <c r="V29" s="5"/>
      <c r="W29" s="5"/>
      <c r="X29" s="5"/>
      <c r="Y29" s="5"/>
      <c r="Z29" s="5"/>
    </row>
    <row r="30" spans="1:26" ht="11.85" customHeight="1">
      <c r="B30" s="51">
        <v>2023</v>
      </c>
      <c r="C30" s="112">
        <v>811169</v>
      </c>
      <c r="D30" s="113">
        <v>23.8</v>
      </c>
      <c r="E30" s="112">
        <v>142761</v>
      </c>
      <c r="F30" s="113">
        <v>157.30000000000001</v>
      </c>
      <c r="G30" s="112">
        <v>370386</v>
      </c>
      <c r="H30" s="113">
        <v>18.2</v>
      </c>
      <c r="I30" s="112">
        <v>65186</v>
      </c>
      <c r="J30" s="117">
        <v>120.5</v>
      </c>
      <c r="O30" s="5"/>
      <c r="P30" s="56"/>
      <c r="Q30" s="5"/>
      <c r="R30" s="56"/>
      <c r="S30" s="5"/>
      <c r="T30" s="5"/>
      <c r="U30" s="5"/>
      <c r="V30" s="5"/>
      <c r="W30" s="5"/>
      <c r="X30" s="5"/>
      <c r="Y30" s="5"/>
      <c r="Z30" s="5"/>
    </row>
    <row r="31" spans="1:26" ht="11.85" customHeight="1"/>
    <row r="32" spans="1:26" ht="11.85" customHeight="1"/>
    <row r="33" ht="15.95" customHeight="1"/>
    <row r="34" ht="11.85" customHeight="1"/>
    <row r="35" ht="11.85" customHeight="1"/>
    <row r="36" ht="11.85" customHeight="1"/>
    <row r="37" ht="15.95" customHeight="1"/>
    <row r="38" ht="11.85" customHeight="1"/>
    <row r="39" ht="11.85" customHeight="1"/>
    <row r="40" ht="11.85" customHeight="1"/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 xr:uid="{00000000-0004-0000-01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.75" customHeight="1">
      <c r="A1" s="158" t="s">
        <v>362</v>
      </c>
      <c r="B1" s="158"/>
      <c r="C1" s="158"/>
      <c r="D1" s="158"/>
      <c r="E1" s="158"/>
      <c r="F1" s="158"/>
      <c r="G1" s="158"/>
    </row>
    <row r="2" spans="1:9" s="57" customFormat="1" ht="12.75" customHeight="1">
      <c r="A2" s="158" t="s">
        <v>368</v>
      </c>
      <c r="B2" s="158"/>
      <c r="C2" s="158"/>
      <c r="D2" s="158"/>
      <c r="E2" s="158"/>
      <c r="F2" s="158"/>
      <c r="G2" s="158"/>
    </row>
    <row r="3" spans="1:9" s="57" customFormat="1" ht="12.75" customHeight="1">
      <c r="A3" s="167" t="s">
        <v>364</v>
      </c>
      <c r="B3" s="167"/>
      <c r="C3" s="167"/>
      <c r="D3" s="167"/>
      <c r="E3" s="167"/>
      <c r="F3" s="167"/>
      <c r="G3" s="167"/>
    </row>
    <row r="4" spans="1:9" s="57" customFormat="1" ht="12.75" customHeight="1">
      <c r="A4" s="167" t="s">
        <v>367</v>
      </c>
      <c r="B4" s="167"/>
      <c r="C4" s="167"/>
      <c r="D4" s="167"/>
      <c r="E4" s="167"/>
      <c r="F4" s="167"/>
      <c r="G4" s="167"/>
    </row>
    <row r="5" spans="1:9" ht="9.9499999999999993" customHeight="1"/>
    <row r="6" spans="1:9" s="38" customFormat="1" ht="30" customHeight="1">
      <c r="A6" s="159" t="s">
        <v>282</v>
      </c>
      <c r="B6" s="160"/>
      <c r="C6" s="169" t="s">
        <v>283</v>
      </c>
      <c r="D6" s="169" t="s">
        <v>284</v>
      </c>
      <c r="E6" s="165" t="s">
        <v>286</v>
      </c>
      <c r="F6" s="168"/>
      <c r="G6" s="205" t="s">
        <v>288</v>
      </c>
      <c r="I6" s="82" t="s">
        <v>221</v>
      </c>
    </row>
    <row r="7" spans="1:9" s="38" customFormat="1" ht="84.75" customHeight="1">
      <c r="A7" s="163"/>
      <c r="B7" s="164"/>
      <c r="C7" s="170"/>
      <c r="D7" s="170"/>
      <c r="E7" s="64" t="s">
        <v>285</v>
      </c>
      <c r="F7" s="65" t="s">
        <v>287</v>
      </c>
      <c r="G7" s="206"/>
    </row>
    <row r="8" spans="1:9" ht="14.1" customHeight="1">
      <c r="A8" s="59" t="s">
        <v>177</v>
      </c>
      <c r="B8" s="59"/>
      <c r="C8" s="59"/>
      <c r="D8" s="59"/>
      <c r="E8" s="59"/>
      <c r="F8" s="59"/>
      <c r="G8" s="59"/>
    </row>
    <row r="9" spans="1:9" ht="14.1" customHeight="1">
      <c r="A9" s="84" t="s">
        <v>178</v>
      </c>
      <c r="B9" s="60"/>
      <c r="C9" s="60"/>
      <c r="D9" s="60"/>
      <c r="E9" s="60"/>
      <c r="F9" s="60"/>
      <c r="G9" s="60"/>
    </row>
    <row r="10" spans="1:9" s="4" customFormat="1" ht="12.75" customHeight="1">
      <c r="A10" s="62" t="s">
        <v>289</v>
      </c>
      <c r="B10" s="51">
        <v>2021</v>
      </c>
      <c r="C10" s="113">
        <v>235.8</v>
      </c>
      <c r="D10" s="113">
        <v>135.80000000000001</v>
      </c>
      <c r="E10" s="113">
        <v>100</v>
      </c>
      <c r="F10" s="113">
        <v>44.4</v>
      </c>
      <c r="G10" s="141">
        <v>55.1</v>
      </c>
      <c r="H10" s="9"/>
      <c r="I10" s="5"/>
    </row>
    <row r="11" spans="1:9" s="4" customFormat="1" ht="12.95" customHeight="1">
      <c r="A11" s="62"/>
      <c r="B11" s="51">
        <v>2022</v>
      </c>
      <c r="C11" s="113">
        <v>246.5</v>
      </c>
      <c r="D11" s="113">
        <v>146.5</v>
      </c>
      <c r="E11" s="113">
        <v>100</v>
      </c>
      <c r="F11" s="113">
        <v>42.3</v>
      </c>
      <c r="G11" s="141">
        <v>56.1</v>
      </c>
      <c r="H11" s="9"/>
      <c r="I11" s="5"/>
    </row>
    <row r="12" spans="1:9" s="4" customFormat="1" ht="12.95" customHeight="1">
      <c r="A12" s="62"/>
      <c r="B12" s="52">
        <v>2023</v>
      </c>
      <c r="C12" s="119">
        <v>234</v>
      </c>
      <c r="D12" s="119">
        <v>134</v>
      </c>
      <c r="E12" s="119">
        <v>100</v>
      </c>
      <c r="F12" s="119">
        <v>43.3</v>
      </c>
      <c r="G12" s="138">
        <v>54.3</v>
      </c>
      <c r="H12" s="9"/>
      <c r="I12" s="5"/>
    </row>
    <row r="13" spans="1:9" ht="18" customHeight="1">
      <c r="A13" s="61" t="s">
        <v>6</v>
      </c>
      <c r="B13" s="51">
        <v>2021</v>
      </c>
      <c r="C13" s="113">
        <v>266.3</v>
      </c>
      <c r="D13" s="113">
        <v>166.3</v>
      </c>
      <c r="E13" s="113">
        <v>100</v>
      </c>
      <c r="F13" s="113">
        <v>45.6</v>
      </c>
      <c r="G13" s="141">
        <v>53.3</v>
      </c>
      <c r="H13" s="10"/>
    </row>
    <row r="14" spans="1:9" ht="12.95" customHeight="1">
      <c r="A14" s="61"/>
      <c r="B14" s="51">
        <v>2022</v>
      </c>
      <c r="C14" s="113">
        <v>276.89999999999998</v>
      </c>
      <c r="D14" s="113">
        <v>176.9</v>
      </c>
      <c r="E14" s="113">
        <v>100</v>
      </c>
      <c r="F14" s="113">
        <v>44.1</v>
      </c>
      <c r="G14" s="141">
        <v>54</v>
      </c>
      <c r="H14" s="10"/>
    </row>
    <row r="15" spans="1:9" ht="12.95" customHeight="1">
      <c r="A15" s="61"/>
      <c r="B15" s="51">
        <v>2023</v>
      </c>
      <c r="C15" s="113">
        <v>266</v>
      </c>
      <c r="D15" s="113">
        <v>166</v>
      </c>
      <c r="E15" s="113">
        <v>100</v>
      </c>
      <c r="F15" s="113">
        <v>45.5</v>
      </c>
      <c r="G15" s="141">
        <v>51.5</v>
      </c>
      <c r="H15" s="10"/>
    </row>
    <row r="16" spans="1:9" ht="18" customHeight="1">
      <c r="A16" s="61" t="s">
        <v>7</v>
      </c>
      <c r="B16" s="51">
        <v>2021</v>
      </c>
      <c r="C16" s="113">
        <v>231.5</v>
      </c>
      <c r="D16" s="113">
        <v>131.5</v>
      </c>
      <c r="E16" s="113">
        <v>100</v>
      </c>
      <c r="F16" s="113">
        <v>43.1</v>
      </c>
      <c r="G16" s="141">
        <v>57.4</v>
      </c>
      <c r="H16" s="10"/>
    </row>
    <row r="17" spans="1:8" ht="12.95" customHeight="1">
      <c r="A17" s="61"/>
      <c r="B17" s="51">
        <v>2022</v>
      </c>
      <c r="C17" s="113">
        <v>242.8</v>
      </c>
      <c r="D17" s="113">
        <v>142.80000000000001</v>
      </c>
      <c r="E17" s="113">
        <v>100</v>
      </c>
      <c r="F17" s="113">
        <v>40.700000000000003</v>
      </c>
      <c r="G17" s="141">
        <v>58.9</v>
      </c>
      <c r="H17" s="10"/>
    </row>
    <row r="18" spans="1:8" ht="12.95" customHeight="1">
      <c r="A18" s="61"/>
      <c r="B18" s="51">
        <v>2023</v>
      </c>
      <c r="C18" s="113">
        <v>228.3</v>
      </c>
      <c r="D18" s="113">
        <v>128.30000000000001</v>
      </c>
      <c r="E18" s="113">
        <v>100</v>
      </c>
      <c r="F18" s="113">
        <v>42.4</v>
      </c>
      <c r="G18" s="141">
        <v>56.5</v>
      </c>
      <c r="H18" s="10"/>
    </row>
    <row r="19" spans="1:8" ht="18" customHeight="1">
      <c r="A19" s="61" t="s">
        <v>8</v>
      </c>
      <c r="B19" s="51">
        <v>2021</v>
      </c>
      <c r="C19" s="113">
        <v>209.2</v>
      </c>
      <c r="D19" s="113">
        <v>109.2</v>
      </c>
      <c r="E19" s="113">
        <v>100</v>
      </c>
      <c r="F19" s="113">
        <v>43.6</v>
      </c>
      <c r="G19" s="141">
        <v>57.5</v>
      </c>
      <c r="H19" s="10"/>
    </row>
    <row r="20" spans="1:8" ht="12.95" customHeight="1">
      <c r="A20" s="61"/>
      <c r="B20" s="51">
        <v>2022</v>
      </c>
      <c r="C20" s="113">
        <v>218.1</v>
      </c>
      <c r="D20" s="113">
        <v>118.1</v>
      </c>
      <c r="E20" s="113">
        <v>100</v>
      </c>
      <c r="F20" s="113">
        <v>41.6</v>
      </c>
      <c r="G20" s="141">
        <v>58.7</v>
      </c>
      <c r="H20" s="10"/>
    </row>
    <row r="21" spans="1:8" ht="12.95" customHeight="1">
      <c r="A21" s="61"/>
      <c r="B21" s="51">
        <v>2023</v>
      </c>
      <c r="C21" s="113">
        <v>206</v>
      </c>
      <c r="D21" s="113">
        <v>106</v>
      </c>
      <c r="E21" s="113">
        <v>100</v>
      </c>
      <c r="F21" s="113">
        <v>43</v>
      </c>
      <c r="G21" s="141">
        <v>56.9</v>
      </c>
      <c r="H21" s="10"/>
    </row>
    <row r="22" spans="1:8" ht="18" customHeight="1">
      <c r="A22" s="61" t="s">
        <v>9</v>
      </c>
      <c r="B22" s="51">
        <v>2021</v>
      </c>
      <c r="C22" s="113">
        <v>244.2</v>
      </c>
      <c r="D22" s="113">
        <v>144.19999999999999</v>
      </c>
      <c r="E22" s="113">
        <v>100</v>
      </c>
      <c r="F22" s="113">
        <v>44.2</v>
      </c>
      <c r="G22" s="141">
        <v>55.4</v>
      </c>
      <c r="H22" s="10"/>
    </row>
    <row r="23" spans="1:8" ht="12.95" customHeight="1">
      <c r="A23" s="61"/>
      <c r="B23" s="51">
        <v>2022</v>
      </c>
      <c r="C23" s="113">
        <v>255.7</v>
      </c>
      <c r="D23" s="113">
        <v>155.69999999999999</v>
      </c>
      <c r="E23" s="113">
        <v>100</v>
      </c>
      <c r="F23" s="113">
        <v>42.4</v>
      </c>
      <c r="G23" s="141">
        <v>56.2</v>
      </c>
      <c r="H23" s="10"/>
    </row>
    <row r="24" spans="1:8" ht="12.95" customHeight="1">
      <c r="A24" s="61"/>
      <c r="B24" s="51">
        <v>2023</v>
      </c>
      <c r="C24" s="113">
        <v>238.1</v>
      </c>
      <c r="D24" s="113">
        <v>138.1</v>
      </c>
      <c r="E24" s="113">
        <v>100</v>
      </c>
      <c r="F24" s="113">
        <v>43.9</v>
      </c>
      <c r="G24" s="141">
        <v>53.9</v>
      </c>
      <c r="H24" s="10"/>
    </row>
    <row r="25" spans="1:8" ht="18" customHeight="1">
      <c r="A25" s="61" t="s">
        <v>10</v>
      </c>
      <c r="B25" s="51">
        <v>2021</v>
      </c>
      <c r="C25" s="113">
        <v>227.3</v>
      </c>
      <c r="D25" s="113">
        <v>127.3</v>
      </c>
      <c r="E25" s="113">
        <v>100</v>
      </c>
      <c r="F25" s="113">
        <v>42.8</v>
      </c>
      <c r="G25" s="141">
        <v>56.7</v>
      </c>
      <c r="H25" s="10"/>
    </row>
    <row r="26" spans="1:8" ht="12.95" customHeight="1">
      <c r="A26" s="61"/>
      <c r="B26" s="51">
        <v>2022</v>
      </c>
      <c r="C26" s="113">
        <v>237.5</v>
      </c>
      <c r="D26" s="113">
        <v>137.5</v>
      </c>
      <c r="E26" s="113">
        <v>100</v>
      </c>
      <c r="F26" s="113">
        <v>40.700000000000003</v>
      </c>
      <c r="G26" s="141">
        <v>57.6</v>
      </c>
      <c r="H26" s="10"/>
    </row>
    <row r="27" spans="1:8" ht="12.95" customHeight="1">
      <c r="A27" s="61"/>
      <c r="B27" s="51">
        <v>2023</v>
      </c>
      <c r="C27" s="113">
        <v>223.9</v>
      </c>
      <c r="D27" s="113">
        <v>123.9</v>
      </c>
      <c r="E27" s="113">
        <v>100</v>
      </c>
      <c r="F27" s="113">
        <v>41.1</v>
      </c>
      <c r="G27" s="141">
        <v>56</v>
      </c>
      <c r="H27" s="10"/>
    </row>
    <row r="28" spans="1:8" ht="18" customHeight="1">
      <c r="A28" s="61" t="s">
        <v>11</v>
      </c>
      <c r="B28" s="51">
        <v>2021</v>
      </c>
      <c r="C28" s="113">
        <v>224.3</v>
      </c>
      <c r="D28" s="113">
        <v>124.3</v>
      </c>
      <c r="E28" s="113">
        <v>100</v>
      </c>
      <c r="F28" s="113">
        <v>47.5</v>
      </c>
      <c r="G28" s="141">
        <v>52.1</v>
      </c>
      <c r="H28" s="10"/>
    </row>
    <row r="29" spans="1:8" ht="12.95" customHeight="1">
      <c r="A29" s="61"/>
      <c r="B29" s="51">
        <v>2022</v>
      </c>
      <c r="C29" s="113">
        <v>235</v>
      </c>
      <c r="D29" s="113">
        <v>135</v>
      </c>
      <c r="E29" s="113">
        <v>100</v>
      </c>
      <c r="F29" s="113">
        <v>46.9</v>
      </c>
      <c r="G29" s="141">
        <v>51.6</v>
      </c>
      <c r="H29" s="10"/>
    </row>
    <row r="30" spans="1:8" ht="12.95" customHeight="1">
      <c r="A30" s="61"/>
      <c r="B30" s="51">
        <v>2023</v>
      </c>
      <c r="C30" s="113">
        <v>224.7</v>
      </c>
      <c r="D30" s="113">
        <v>124.7</v>
      </c>
      <c r="E30" s="113">
        <v>100</v>
      </c>
      <c r="F30" s="113">
        <v>47.6</v>
      </c>
      <c r="G30" s="141">
        <v>50.4</v>
      </c>
      <c r="H30" s="10"/>
    </row>
    <row r="31" spans="1:8" ht="18" customHeight="1">
      <c r="A31" s="61" t="s">
        <v>52</v>
      </c>
      <c r="B31" s="51">
        <v>2021</v>
      </c>
      <c r="C31" s="113">
        <v>262.5</v>
      </c>
      <c r="D31" s="113">
        <v>162.5</v>
      </c>
      <c r="E31" s="113">
        <v>100</v>
      </c>
      <c r="F31" s="113">
        <v>35.799999999999997</v>
      </c>
      <c r="G31" s="141">
        <v>64.7</v>
      </c>
      <c r="H31" s="10"/>
    </row>
    <row r="32" spans="1:8" ht="12.95" customHeight="1">
      <c r="A32" s="61"/>
      <c r="B32" s="51">
        <v>2022</v>
      </c>
      <c r="C32" s="113">
        <v>272.2</v>
      </c>
      <c r="D32" s="113">
        <v>172.2</v>
      </c>
      <c r="E32" s="113">
        <v>100</v>
      </c>
      <c r="F32" s="113">
        <v>32.200000000000003</v>
      </c>
      <c r="G32" s="141">
        <v>67.400000000000006</v>
      </c>
      <c r="H32" s="10"/>
    </row>
    <row r="33" spans="1:8" ht="12.95" customHeight="1">
      <c r="A33" s="61"/>
      <c r="B33" s="51">
        <v>2023</v>
      </c>
      <c r="C33" s="113">
        <v>260.89999999999998</v>
      </c>
      <c r="D33" s="113">
        <v>160.9</v>
      </c>
      <c r="E33" s="113">
        <v>100</v>
      </c>
      <c r="F33" s="113">
        <v>34.299999999999997</v>
      </c>
      <c r="G33" s="141">
        <v>63.8</v>
      </c>
      <c r="H33" s="10"/>
    </row>
    <row r="34" spans="1:8" ht="18" customHeight="1">
      <c r="A34" s="61" t="s">
        <v>12</v>
      </c>
      <c r="B34" s="51">
        <v>2021</v>
      </c>
      <c r="C34" s="113">
        <v>249.3</v>
      </c>
      <c r="D34" s="113">
        <v>149.30000000000001</v>
      </c>
      <c r="E34" s="113">
        <v>100</v>
      </c>
      <c r="F34" s="113">
        <v>44.7</v>
      </c>
      <c r="G34" s="141">
        <v>55.5</v>
      </c>
      <c r="H34" s="10"/>
    </row>
    <row r="35" spans="1:8" ht="12.95" customHeight="1">
      <c r="A35" s="61"/>
      <c r="B35" s="51">
        <v>2022</v>
      </c>
      <c r="C35" s="113">
        <v>273.60000000000002</v>
      </c>
      <c r="D35" s="113">
        <v>173.6</v>
      </c>
      <c r="E35" s="113">
        <v>100</v>
      </c>
      <c r="F35" s="113">
        <v>43.7</v>
      </c>
      <c r="G35" s="141">
        <v>55.3</v>
      </c>
      <c r="H35" s="10"/>
    </row>
    <row r="36" spans="1:8" ht="12.95" customHeight="1">
      <c r="A36" s="61"/>
      <c r="B36" s="51">
        <v>2023</v>
      </c>
      <c r="C36" s="113">
        <v>251.1</v>
      </c>
      <c r="D36" s="113">
        <v>151.1</v>
      </c>
      <c r="E36" s="113">
        <v>100</v>
      </c>
      <c r="F36" s="113">
        <v>44.8</v>
      </c>
      <c r="G36" s="141">
        <v>52.8</v>
      </c>
      <c r="H36" s="10"/>
    </row>
    <row r="37" spans="1:8" ht="18" customHeight="1">
      <c r="A37" s="61" t="s">
        <v>13</v>
      </c>
      <c r="B37" s="51">
        <v>2021</v>
      </c>
      <c r="C37" s="113">
        <v>223.7</v>
      </c>
      <c r="D37" s="113">
        <v>123.7</v>
      </c>
      <c r="E37" s="113">
        <v>100</v>
      </c>
      <c r="F37" s="113">
        <v>46.5</v>
      </c>
      <c r="G37" s="141">
        <v>53.5</v>
      </c>
      <c r="H37" s="10"/>
    </row>
    <row r="38" spans="1:8" ht="12.95" customHeight="1">
      <c r="A38" s="61"/>
      <c r="B38" s="51">
        <v>2022</v>
      </c>
      <c r="C38" s="113">
        <v>237.9</v>
      </c>
      <c r="D38" s="113">
        <v>137.9</v>
      </c>
      <c r="E38" s="113">
        <v>100</v>
      </c>
      <c r="F38" s="113">
        <v>45</v>
      </c>
      <c r="G38" s="141">
        <v>53.9</v>
      </c>
      <c r="H38" s="10"/>
    </row>
    <row r="39" spans="1:8" ht="12.95" customHeight="1">
      <c r="A39" s="61"/>
      <c r="B39" s="51">
        <v>2023</v>
      </c>
      <c r="C39" s="113">
        <v>224.4</v>
      </c>
      <c r="D39" s="113">
        <v>124.4</v>
      </c>
      <c r="E39" s="113">
        <v>100</v>
      </c>
      <c r="F39" s="113">
        <v>45.3</v>
      </c>
      <c r="G39" s="141">
        <v>53</v>
      </c>
      <c r="H39" s="10"/>
    </row>
    <row r="40" spans="1:8" ht="18" customHeight="1">
      <c r="A40" s="61" t="s">
        <v>14</v>
      </c>
      <c r="B40" s="51">
        <v>2021</v>
      </c>
      <c r="C40" s="113">
        <v>235.8</v>
      </c>
      <c r="D40" s="113">
        <v>135.80000000000001</v>
      </c>
      <c r="E40" s="113">
        <v>100</v>
      </c>
      <c r="F40" s="113">
        <v>44.2</v>
      </c>
      <c r="G40" s="141">
        <v>57.6</v>
      </c>
      <c r="H40" s="10"/>
    </row>
    <row r="41" spans="1:8" ht="12.95" customHeight="1">
      <c r="A41" s="61"/>
      <c r="B41" s="51">
        <v>2022</v>
      </c>
      <c r="C41" s="113">
        <v>247.4</v>
      </c>
      <c r="D41" s="113">
        <v>147.4</v>
      </c>
      <c r="E41" s="113">
        <v>100</v>
      </c>
      <c r="F41" s="113">
        <v>41.8</v>
      </c>
      <c r="G41" s="141">
        <v>59.1</v>
      </c>
      <c r="H41" s="10"/>
    </row>
    <row r="42" spans="1:8" ht="12.95" customHeight="1">
      <c r="A42" s="61"/>
      <c r="B42" s="51">
        <v>2023</v>
      </c>
      <c r="C42" s="113">
        <v>234.8</v>
      </c>
      <c r="D42" s="113">
        <v>134.80000000000001</v>
      </c>
      <c r="E42" s="113">
        <v>100</v>
      </c>
      <c r="F42" s="113">
        <v>42.5</v>
      </c>
      <c r="G42" s="141">
        <v>57.8</v>
      </c>
      <c r="H42" s="10"/>
    </row>
    <row r="43" spans="1:8" ht="18" customHeight="1">
      <c r="A43" s="61" t="s">
        <v>15</v>
      </c>
      <c r="B43" s="51">
        <v>2021</v>
      </c>
      <c r="C43" s="113">
        <v>240.7</v>
      </c>
      <c r="D43" s="113">
        <v>140.69999999999999</v>
      </c>
      <c r="E43" s="113">
        <v>100</v>
      </c>
      <c r="F43" s="113">
        <v>45</v>
      </c>
      <c r="G43" s="141">
        <v>54.6</v>
      </c>
      <c r="H43" s="10"/>
    </row>
    <row r="44" spans="1:8" ht="12.95" customHeight="1">
      <c r="A44" s="61"/>
      <c r="B44" s="51">
        <v>2022</v>
      </c>
      <c r="C44" s="113">
        <v>253.7</v>
      </c>
      <c r="D44" s="113">
        <v>153.69999999999999</v>
      </c>
      <c r="E44" s="113">
        <v>100</v>
      </c>
      <c r="F44" s="113">
        <v>41.7</v>
      </c>
      <c r="G44" s="141">
        <v>56.9</v>
      </c>
      <c r="H44" s="10"/>
    </row>
    <row r="45" spans="1:8" ht="12.95" customHeight="1">
      <c r="A45" s="61"/>
      <c r="B45" s="51">
        <v>2023</v>
      </c>
      <c r="C45" s="113">
        <v>238.6</v>
      </c>
      <c r="D45" s="113">
        <v>138.6</v>
      </c>
      <c r="E45" s="113">
        <v>100</v>
      </c>
      <c r="F45" s="113">
        <v>43.5</v>
      </c>
      <c r="G45" s="141">
        <v>54.5</v>
      </c>
      <c r="H45" s="10"/>
    </row>
    <row r="46" spans="1:8" ht="18" customHeight="1">
      <c r="A46" s="61" t="s">
        <v>16</v>
      </c>
      <c r="B46" s="51">
        <v>2021</v>
      </c>
      <c r="C46" s="113">
        <v>237.5</v>
      </c>
      <c r="D46" s="113">
        <v>137.5</v>
      </c>
      <c r="E46" s="113">
        <v>100</v>
      </c>
      <c r="F46" s="113">
        <v>46.2</v>
      </c>
      <c r="G46" s="141">
        <v>52.4</v>
      </c>
      <c r="H46" s="10"/>
    </row>
    <row r="47" spans="1:8" ht="12.95" customHeight="1">
      <c r="A47" s="61"/>
      <c r="B47" s="51">
        <v>2022</v>
      </c>
      <c r="C47" s="113">
        <v>244.5</v>
      </c>
      <c r="D47" s="113">
        <v>144.5</v>
      </c>
      <c r="E47" s="113">
        <v>100</v>
      </c>
      <c r="F47" s="113">
        <v>43.7</v>
      </c>
      <c r="G47" s="141">
        <v>54</v>
      </c>
      <c r="H47" s="10"/>
    </row>
    <row r="48" spans="1:8" ht="12.95" customHeight="1">
      <c r="A48" s="61"/>
      <c r="B48" s="51">
        <v>2023</v>
      </c>
      <c r="C48" s="113">
        <v>237.5</v>
      </c>
      <c r="D48" s="113">
        <v>137.5</v>
      </c>
      <c r="E48" s="113">
        <v>100</v>
      </c>
      <c r="F48" s="113">
        <v>45.5</v>
      </c>
      <c r="G48" s="141">
        <v>51.3</v>
      </c>
      <c r="H48" s="10"/>
    </row>
    <row r="49" spans="1:8" ht="18" customHeight="1">
      <c r="A49" s="61" t="s">
        <v>17</v>
      </c>
      <c r="B49" s="51">
        <v>2021</v>
      </c>
      <c r="C49" s="113">
        <v>216.9</v>
      </c>
      <c r="D49" s="113">
        <v>116.9</v>
      </c>
      <c r="E49" s="113">
        <v>100</v>
      </c>
      <c r="F49" s="113">
        <v>41.9</v>
      </c>
      <c r="G49" s="141">
        <v>58.3</v>
      </c>
      <c r="H49" s="10"/>
    </row>
    <row r="50" spans="1:8" ht="12.95" customHeight="1">
      <c r="A50" s="61"/>
      <c r="B50" s="51">
        <v>2022</v>
      </c>
      <c r="C50" s="113">
        <v>229.7</v>
      </c>
      <c r="D50" s="113">
        <v>129.69999999999999</v>
      </c>
      <c r="E50" s="113">
        <v>100</v>
      </c>
      <c r="F50" s="113">
        <v>40.700000000000003</v>
      </c>
      <c r="G50" s="141">
        <v>58.3</v>
      </c>
      <c r="H50" s="10"/>
    </row>
    <row r="51" spans="1:8" ht="12.95" customHeight="1">
      <c r="A51" s="61"/>
      <c r="B51" s="51">
        <v>2023</v>
      </c>
      <c r="C51" s="113">
        <v>215.1</v>
      </c>
      <c r="D51" s="113">
        <v>115.1</v>
      </c>
      <c r="E51" s="113">
        <v>100</v>
      </c>
      <c r="F51" s="113">
        <v>40.700000000000003</v>
      </c>
      <c r="G51" s="141">
        <v>57.2</v>
      </c>
      <c r="H51" s="10"/>
    </row>
    <row r="52" spans="1:8" ht="18" customHeight="1">
      <c r="A52" s="61" t="s">
        <v>18</v>
      </c>
      <c r="B52" s="51">
        <v>2021</v>
      </c>
      <c r="C52" s="113">
        <v>230.9</v>
      </c>
      <c r="D52" s="113">
        <v>130.9</v>
      </c>
      <c r="E52" s="113">
        <v>100</v>
      </c>
      <c r="F52" s="113">
        <v>44.1</v>
      </c>
      <c r="G52" s="141">
        <v>57.2</v>
      </c>
      <c r="H52" s="10"/>
    </row>
    <row r="53" spans="1:8" ht="12.95" customHeight="1">
      <c r="A53" s="61"/>
      <c r="B53" s="51">
        <v>2022</v>
      </c>
      <c r="C53" s="113">
        <v>244.5</v>
      </c>
      <c r="D53" s="113">
        <v>144.5</v>
      </c>
      <c r="E53" s="113">
        <v>100</v>
      </c>
      <c r="F53" s="113">
        <v>42.3</v>
      </c>
      <c r="G53" s="141">
        <v>58.1</v>
      </c>
      <c r="H53" s="10"/>
    </row>
    <row r="54" spans="1:8" ht="12.95" customHeight="1">
      <c r="A54" s="61"/>
      <c r="B54" s="51">
        <v>2023</v>
      </c>
      <c r="C54" s="113">
        <v>225.4</v>
      </c>
      <c r="D54" s="113">
        <v>125.4</v>
      </c>
      <c r="E54" s="113">
        <v>100</v>
      </c>
      <c r="F54" s="113">
        <v>42.9</v>
      </c>
      <c r="G54" s="141">
        <v>56.9</v>
      </c>
      <c r="H54" s="10"/>
    </row>
    <row r="55" spans="1:8" ht="18" customHeight="1">
      <c r="A55" s="61" t="s">
        <v>51</v>
      </c>
      <c r="B55" s="51">
        <v>2021</v>
      </c>
      <c r="C55" s="113">
        <v>228.4</v>
      </c>
      <c r="D55" s="113">
        <v>128.4</v>
      </c>
      <c r="E55" s="113">
        <v>100</v>
      </c>
      <c r="F55" s="113">
        <v>46.1</v>
      </c>
      <c r="G55" s="141">
        <v>52.4</v>
      </c>
      <c r="H55" s="10"/>
    </row>
    <row r="56" spans="1:8" ht="12.95" customHeight="1">
      <c r="A56" s="61"/>
      <c r="B56" s="51">
        <v>2022</v>
      </c>
      <c r="C56" s="113">
        <v>237.3</v>
      </c>
      <c r="D56" s="113">
        <v>137.30000000000001</v>
      </c>
      <c r="E56" s="113">
        <v>100</v>
      </c>
      <c r="F56" s="113">
        <v>43.7</v>
      </c>
      <c r="G56" s="141">
        <v>53.4</v>
      </c>
      <c r="H56" s="10"/>
    </row>
    <row r="57" spans="1:8" ht="12.95" customHeight="1">
      <c r="A57" s="61"/>
      <c r="B57" s="51">
        <v>2023</v>
      </c>
      <c r="C57" s="113">
        <v>226.2</v>
      </c>
      <c r="D57" s="113">
        <v>126.2</v>
      </c>
      <c r="E57" s="113">
        <v>100</v>
      </c>
      <c r="F57" s="113">
        <v>43.8</v>
      </c>
      <c r="G57" s="141">
        <v>52.4</v>
      </c>
      <c r="H57" s="10"/>
    </row>
    <row r="58" spans="1:8" ht="18" customHeight="1">
      <c r="A58" s="61" t="s">
        <v>19</v>
      </c>
      <c r="B58" s="51">
        <v>2021</v>
      </c>
      <c r="C58" s="113">
        <v>241.6</v>
      </c>
      <c r="D58" s="113">
        <v>141.6</v>
      </c>
      <c r="E58" s="113">
        <v>100</v>
      </c>
      <c r="F58" s="113">
        <v>43</v>
      </c>
      <c r="G58" s="141">
        <v>57</v>
      </c>
      <c r="H58" s="10"/>
    </row>
    <row r="59" spans="1:8" ht="12.95" customHeight="1">
      <c r="A59" s="61"/>
      <c r="B59" s="51">
        <v>2022</v>
      </c>
      <c r="C59" s="113">
        <v>251.9</v>
      </c>
      <c r="D59" s="113">
        <v>151.9</v>
      </c>
      <c r="E59" s="113">
        <v>100</v>
      </c>
      <c r="F59" s="113">
        <v>41.2</v>
      </c>
      <c r="G59" s="141">
        <v>57.8</v>
      </c>
      <c r="H59" s="10"/>
    </row>
    <row r="60" spans="1:8" ht="12.95" customHeight="1">
      <c r="A60" s="61"/>
      <c r="B60" s="51">
        <v>2023</v>
      </c>
      <c r="C60" s="113">
        <v>236.4</v>
      </c>
      <c r="D60" s="113">
        <v>136.4</v>
      </c>
      <c r="E60" s="113">
        <v>100</v>
      </c>
      <c r="F60" s="113">
        <v>41.4</v>
      </c>
      <c r="G60" s="141">
        <v>57.1</v>
      </c>
      <c r="H60" s="10"/>
    </row>
    <row r="61" spans="1:8" ht="18" customHeight="1">
      <c r="A61" s="61" t="s">
        <v>20</v>
      </c>
      <c r="B61" s="51">
        <v>2021</v>
      </c>
      <c r="C61" s="113">
        <v>220.8</v>
      </c>
      <c r="D61" s="113">
        <v>120.8</v>
      </c>
      <c r="E61" s="113">
        <v>100</v>
      </c>
      <c r="F61" s="113">
        <v>42</v>
      </c>
      <c r="G61" s="141">
        <v>58.2</v>
      </c>
      <c r="H61" s="10"/>
    </row>
    <row r="62" spans="1:8" ht="12.95" customHeight="1">
      <c r="A62" s="61"/>
      <c r="B62" s="51">
        <v>2022</v>
      </c>
      <c r="C62" s="113">
        <v>235.3</v>
      </c>
      <c r="D62" s="113">
        <v>135.30000000000001</v>
      </c>
      <c r="E62" s="113">
        <v>100</v>
      </c>
      <c r="F62" s="113">
        <v>40.6</v>
      </c>
      <c r="G62" s="141">
        <v>58.4</v>
      </c>
      <c r="H62" s="10"/>
    </row>
    <row r="63" spans="1:8" ht="12.95" customHeight="1">
      <c r="A63" s="61"/>
      <c r="B63" s="51">
        <v>2023</v>
      </c>
      <c r="C63" s="113">
        <v>220.5</v>
      </c>
      <c r="D63" s="113">
        <v>120.5</v>
      </c>
      <c r="E63" s="113">
        <v>100</v>
      </c>
      <c r="F63" s="113">
        <v>41.4</v>
      </c>
      <c r="G63" s="141">
        <v>56.5</v>
      </c>
      <c r="H63" s="10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3" tooltip="Link do spisu tablic" display="'Spis tablic   List of tables'!B43" xr:uid="{00000000-0004-0000-12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2.7109375" style="17" customWidth="1"/>
    <col min="2" max="2" width="4.42578125" style="17" bestFit="1" customWidth="1"/>
    <col min="3" max="9" width="9.7109375" style="17" customWidth="1"/>
    <col min="10" max="10" width="9.140625" style="17"/>
    <col min="11" max="11" width="19.28515625" style="17" customWidth="1"/>
    <col min="12" max="16384" width="9.140625" style="17"/>
  </cols>
  <sheetData>
    <row r="1" spans="1:11" s="57" customFormat="1" ht="12" customHeight="1">
      <c r="A1" s="158" t="s">
        <v>369</v>
      </c>
      <c r="B1" s="158"/>
      <c r="C1" s="158"/>
      <c r="D1" s="158"/>
      <c r="E1" s="158"/>
      <c r="F1" s="158"/>
      <c r="G1" s="158"/>
      <c r="H1" s="158"/>
      <c r="I1" s="158"/>
    </row>
    <row r="2" spans="1:11" s="57" customFormat="1" ht="12" customHeight="1">
      <c r="A2" s="167" t="s">
        <v>370</v>
      </c>
      <c r="B2" s="167"/>
      <c r="C2" s="167"/>
      <c r="D2" s="167"/>
      <c r="E2" s="167"/>
      <c r="F2" s="167"/>
      <c r="G2" s="167"/>
      <c r="H2" s="167"/>
      <c r="I2" s="167"/>
    </row>
    <row r="3" spans="1:11" s="1" customFormat="1" ht="9.9499999999999993" customHeight="1">
      <c r="A3" s="16"/>
      <c r="B3" s="16"/>
    </row>
    <row r="4" spans="1:11" ht="24.95" customHeight="1">
      <c r="A4" s="159" t="s">
        <v>282</v>
      </c>
      <c r="B4" s="160"/>
      <c r="C4" s="171" t="s">
        <v>255</v>
      </c>
      <c r="D4" s="192"/>
      <c r="E4" s="192"/>
      <c r="F4" s="171" t="s">
        <v>256</v>
      </c>
      <c r="G4" s="192"/>
      <c r="H4" s="192"/>
      <c r="I4" s="192"/>
      <c r="K4" s="82" t="s">
        <v>221</v>
      </c>
    </row>
    <row r="5" spans="1:11" ht="74.25" customHeight="1">
      <c r="A5" s="163"/>
      <c r="B5" s="164"/>
      <c r="C5" s="13" t="s">
        <v>251</v>
      </c>
      <c r="D5" s="13" t="s">
        <v>231</v>
      </c>
      <c r="E5" s="13" t="s">
        <v>254</v>
      </c>
      <c r="F5" s="13" t="s">
        <v>234</v>
      </c>
      <c r="G5" s="13" t="s">
        <v>252</v>
      </c>
      <c r="H5" s="13" t="s">
        <v>235</v>
      </c>
      <c r="I5" s="13" t="s">
        <v>254</v>
      </c>
    </row>
    <row r="6" spans="1:11" s="1" customFormat="1" ht="14.1" customHeight="1">
      <c r="A6" s="39" t="s">
        <v>31</v>
      </c>
      <c r="B6" s="39"/>
      <c r="C6" s="7"/>
      <c r="D6" s="7"/>
      <c r="E6" s="7"/>
      <c r="F6" s="7"/>
      <c r="G6" s="7"/>
      <c r="H6" s="7"/>
      <c r="I6" s="7"/>
    </row>
    <row r="7" spans="1:11" s="1" customFormat="1" ht="14.1" customHeight="1">
      <c r="A7" s="84" t="s">
        <v>32</v>
      </c>
      <c r="B7" s="32"/>
      <c r="C7" s="7"/>
      <c r="D7" s="7"/>
      <c r="E7" s="7"/>
      <c r="F7" s="7"/>
      <c r="G7" s="7"/>
      <c r="H7" s="7"/>
      <c r="I7" s="7"/>
    </row>
    <row r="8" spans="1:11" ht="12.75" customHeight="1">
      <c r="A8" s="62" t="s">
        <v>290</v>
      </c>
      <c r="B8" s="51">
        <v>2021</v>
      </c>
      <c r="C8" s="112">
        <v>1663998</v>
      </c>
      <c r="D8" s="117">
        <v>100</v>
      </c>
      <c r="E8" s="117">
        <v>105</v>
      </c>
      <c r="F8" s="112">
        <v>45006</v>
      </c>
      <c r="G8" s="131" t="s">
        <v>192</v>
      </c>
      <c r="H8" s="117">
        <v>100</v>
      </c>
      <c r="I8" s="117">
        <v>105.5</v>
      </c>
    </row>
    <row r="9" spans="1:11" s="8" customFormat="1" ht="12.95" customHeight="1">
      <c r="A9" s="62"/>
      <c r="B9" s="51">
        <v>2022</v>
      </c>
      <c r="C9" s="112">
        <v>1907822</v>
      </c>
      <c r="D9" s="117">
        <v>100</v>
      </c>
      <c r="E9" s="117">
        <v>114.7</v>
      </c>
      <c r="F9" s="112">
        <v>50499</v>
      </c>
      <c r="G9" s="131" t="s">
        <v>192</v>
      </c>
      <c r="H9" s="117">
        <v>100</v>
      </c>
      <c r="I9" s="117">
        <v>112.2</v>
      </c>
    </row>
    <row r="10" spans="1:11" s="8" customFormat="1" ht="12.95" customHeight="1">
      <c r="A10" s="62"/>
      <c r="B10" s="52">
        <v>2023</v>
      </c>
      <c r="C10" s="118">
        <v>2172225</v>
      </c>
      <c r="D10" s="120">
        <v>100</v>
      </c>
      <c r="E10" s="120">
        <v>113.9</v>
      </c>
      <c r="F10" s="118">
        <v>57726</v>
      </c>
      <c r="G10" s="132" t="s">
        <v>192</v>
      </c>
      <c r="H10" s="120">
        <v>100</v>
      </c>
      <c r="I10" s="120">
        <v>114.3</v>
      </c>
    </row>
    <row r="11" spans="1:11" ht="18" customHeight="1">
      <c r="A11" s="15" t="s">
        <v>6</v>
      </c>
      <c r="B11" s="51">
        <v>2021</v>
      </c>
      <c r="C11" s="112">
        <v>133837</v>
      </c>
      <c r="D11" s="117">
        <v>8</v>
      </c>
      <c r="E11" s="117">
        <v>104.7</v>
      </c>
      <c r="F11" s="112">
        <v>47354</v>
      </c>
      <c r="G11" s="112">
        <v>2</v>
      </c>
      <c r="H11" s="117">
        <v>105.2</v>
      </c>
      <c r="I11" s="117">
        <v>105.2</v>
      </c>
    </row>
    <row r="12" spans="1:11" ht="12.95" customHeight="1">
      <c r="A12" s="15"/>
      <c r="B12" s="51">
        <v>2022</v>
      </c>
      <c r="C12" s="112">
        <v>151215</v>
      </c>
      <c r="D12" s="117">
        <v>7.9</v>
      </c>
      <c r="E12" s="117">
        <v>113</v>
      </c>
      <c r="F12" s="112">
        <v>51683</v>
      </c>
      <c r="G12" s="112">
        <v>5</v>
      </c>
      <c r="H12" s="117">
        <v>102.3</v>
      </c>
      <c r="I12" s="117">
        <v>109.1</v>
      </c>
    </row>
    <row r="13" spans="1:11" ht="12.95" customHeight="1">
      <c r="A13" s="15"/>
      <c r="B13" s="51">
        <v>2023</v>
      </c>
      <c r="C13" s="112">
        <v>171306</v>
      </c>
      <c r="D13" s="117">
        <v>7.9</v>
      </c>
      <c r="E13" s="117">
        <v>113.3</v>
      </c>
      <c r="F13" s="112">
        <v>58723</v>
      </c>
      <c r="G13" s="112">
        <v>5</v>
      </c>
      <c r="H13" s="117">
        <v>101.7</v>
      </c>
      <c r="I13" s="117">
        <v>113.6</v>
      </c>
    </row>
    <row r="14" spans="1:11" ht="18" customHeight="1">
      <c r="A14" s="15" t="s">
        <v>7</v>
      </c>
      <c r="B14" s="51">
        <v>2021</v>
      </c>
      <c r="C14" s="112">
        <v>78002</v>
      </c>
      <c r="D14" s="117">
        <v>4.7</v>
      </c>
      <c r="E14" s="117">
        <v>105.7</v>
      </c>
      <c r="F14" s="112">
        <v>39767</v>
      </c>
      <c r="G14" s="112">
        <v>11</v>
      </c>
      <c r="H14" s="117">
        <v>88.4</v>
      </c>
      <c r="I14" s="117">
        <v>106.4</v>
      </c>
    </row>
    <row r="15" spans="1:11" ht="12.95" customHeight="1">
      <c r="A15" s="15"/>
      <c r="B15" s="51">
        <v>2022</v>
      </c>
      <c r="C15" s="112">
        <v>89969</v>
      </c>
      <c r="D15" s="117">
        <v>4.7</v>
      </c>
      <c r="E15" s="117">
        <v>115.3</v>
      </c>
      <c r="F15" s="112">
        <v>45377</v>
      </c>
      <c r="G15" s="112">
        <v>10</v>
      </c>
      <c r="H15" s="117">
        <v>89.9</v>
      </c>
      <c r="I15" s="117">
        <v>114.1</v>
      </c>
    </row>
    <row r="16" spans="1:11" ht="12.95" customHeight="1">
      <c r="A16" s="15"/>
      <c r="B16" s="51">
        <v>2023</v>
      </c>
      <c r="C16" s="112">
        <v>102829</v>
      </c>
      <c r="D16" s="117">
        <v>4.7</v>
      </c>
      <c r="E16" s="117">
        <v>114.3</v>
      </c>
      <c r="F16" s="112">
        <v>52222</v>
      </c>
      <c r="G16" s="112">
        <v>10</v>
      </c>
      <c r="H16" s="117">
        <v>90.5</v>
      </c>
      <c r="I16" s="117">
        <v>115.1</v>
      </c>
    </row>
    <row r="17" spans="1:9" ht="18" customHeight="1">
      <c r="A17" s="15" t="s">
        <v>8</v>
      </c>
      <c r="B17" s="51">
        <v>2021</v>
      </c>
      <c r="C17" s="112">
        <v>75339</v>
      </c>
      <c r="D17" s="117">
        <v>4.5</v>
      </c>
      <c r="E17" s="117">
        <v>105.7</v>
      </c>
      <c r="F17" s="112">
        <v>38195</v>
      </c>
      <c r="G17" s="112">
        <v>16</v>
      </c>
      <c r="H17" s="117">
        <v>84.9</v>
      </c>
      <c r="I17" s="117">
        <v>106.6</v>
      </c>
    </row>
    <row r="18" spans="1:9" ht="12.95" customHeight="1">
      <c r="A18" s="15"/>
      <c r="B18" s="51">
        <v>2022</v>
      </c>
      <c r="C18" s="112">
        <v>86807</v>
      </c>
      <c r="D18" s="117">
        <v>4.5999999999999996</v>
      </c>
      <c r="E18" s="117">
        <v>115.2</v>
      </c>
      <c r="F18" s="112">
        <v>43642</v>
      </c>
      <c r="G18" s="112">
        <v>15</v>
      </c>
      <c r="H18" s="117">
        <v>86.4</v>
      </c>
      <c r="I18" s="117">
        <v>114.3</v>
      </c>
    </row>
    <row r="19" spans="1:9" ht="12.95" customHeight="1">
      <c r="A19" s="15"/>
      <c r="B19" s="51">
        <v>2023</v>
      </c>
      <c r="C19" s="112">
        <v>99351</v>
      </c>
      <c r="D19" s="117">
        <v>4.5999999999999996</v>
      </c>
      <c r="E19" s="117">
        <v>114.5</v>
      </c>
      <c r="F19" s="112">
        <v>50254</v>
      </c>
      <c r="G19" s="112">
        <v>15</v>
      </c>
      <c r="H19" s="117">
        <v>87.1</v>
      </c>
      <c r="I19" s="117">
        <v>115.2</v>
      </c>
    </row>
    <row r="20" spans="1:9" ht="18" customHeight="1">
      <c r="A20" s="15" t="s">
        <v>9</v>
      </c>
      <c r="B20" s="51">
        <v>2021</v>
      </c>
      <c r="C20" s="112">
        <v>37669</v>
      </c>
      <c r="D20" s="117">
        <v>2.2999999999999998</v>
      </c>
      <c r="E20" s="117">
        <v>105.4</v>
      </c>
      <c r="F20" s="112">
        <v>39160</v>
      </c>
      <c r="G20" s="112">
        <v>12</v>
      </c>
      <c r="H20" s="117">
        <v>87</v>
      </c>
      <c r="I20" s="117">
        <v>106.2</v>
      </c>
    </row>
    <row r="21" spans="1:9" ht="12.95" customHeight="1">
      <c r="A21" s="15"/>
      <c r="B21" s="51">
        <v>2022</v>
      </c>
      <c r="C21" s="112">
        <v>43064</v>
      </c>
      <c r="D21" s="117">
        <v>2.2999999999999998</v>
      </c>
      <c r="E21" s="117">
        <v>114.3</v>
      </c>
      <c r="F21" s="112">
        <v>43531</v>
      </c>
      <c r="G21" s="112">
        <v>16</v>
      </c>
      <c r="H21" s="117">
        <v>86.2</v>
      </c>
      <c r="I21" s="117">
        <v>111.2</v>
      </c>
    </row>
    <row r="22" spans="1:9" ht="12.95" customHeight="1">
      <c r="A22" s="15"/>
      <c r="B22" s="51">
        <v>2023</v>
      </c>
      <c r="C22" s="112">
        <v>48679</v>
      </c>
      <c r="D22" s="117">
        <v>2.2000000000000002</v>
      </c>
      <c r="E22" s="117">
        <v>113</v>
      </c>
      <c r="F22" s="112">
        <v>49575</v>
      </c>
      <c r="G22" s="112">
        <v>16</v>
      </c>
      <c r="H22" s="117">
        <v>85.9</v>
      </c>
      <c r="I22" s="117">
        <v>113.9</v>
      </c>
    </row>
    <row r="23" spans="1:9" ht="18" customHeight="1">
      <c r="A23" s="15" t="s">
        <v>10</v>
      </c>
      <c r="B23" s="51">
        <v>2021</v>
      </c>
      <c r="C23" s="112">
        <v>106500</v>
      </c>
      <c r="D23" s="117">
        <v>6.4</v>
      </c>
      <c r="E23" s="117">
        <v>105</v>
      </c>
      <c r="F23" s="112">
        <v>44939</v>
      </c>
      <c r="G23" s="112">
        <v>5</v>
      </c>
      <c r="H23" s="117">
        <v>99.8</v>
      </c>
      <c r="I23" s="117">
        <v>106</v>
      </c>
    </row>
    <row r="24" spans="1:9" ht="12.95" customHeight="1">
      <c r="A24" s="15"/>
      <c r="B24" s="51">
        <v>2022</v>
      </c>
      <c r="C24" s="112">
        <v>122542</v>
      </c>
      <c r="D24" s="117">
        <v>6.4</v>
      </c>
      <c r="E24" s="117">
        <v>115.1</v>
      </c>
      <c r="F24" s="112">
        <v>50759</v>
      </c>
      <c r="G24" s="112">
        <v>6</v>
      </c>
      <c r="H24" s="117">
        <v>100.5</v>
      </c>
      <c r="I24" s="117">
        <v>113</v>
      </c>
    </row>
    <row r="25" spans="1:9" ht="12.95" customHeight="1">
      <c r="A25" s="15"/>
      <c r="B25" s="51">
        <v>2023</v>
      </c>
      <c r="C25" s="112">
        <v>140567</v>
      </c>
      <c r="D25" s="117">
        <v>6.5</v>
      </c>
      <c r="E25" s="117">
        <v>114.7</v>
      </c>
      <c r="F25" s="112">
        <v>58691</v>
      </c>
      <c r="G25" s="112">
        <v>6</v>
      </c>
      <c r="H25" s="117">
        <v>101.7</v>
      </c>
      <c r="I25" s="117">
        <v>115.6</v>
      </c>
    </row>
    <row r="26" spans="1:9" ht="18" customHeight="1">
      <c r="A26" s="15" t="s">
        <v>11</v>
      </c>
      <c r="B26" s="51">
        <v>2021</v>
      </c>
      <c r="C26" s="112">
        <v>143677</v>
      </c>
      <c r="D26" s="117">
        <v>8.6</v>
      </c>
      <c r="E26" s="117">
        <v>105.9</v>
      </c>
      <c r="F26" s="112">
        <v>43238</v>
      </c>
      <c r="G26" s="112">
        <v>8</v>
      </c>
      <c r="H26" s="117">
        <v>96.1</v>
      </c>
      <c r="I26" s="117">
        <v>106</v>
      </c>
    </row>
    <row r="27" spans="1:9" ht="12.95" customHeight="1">
      <c r="A27" s="15"/>
      <c r="B27" s="51">
        <v>2022</v>
      </c>
      <c r="C27" s="112">
        <v>165490</v>
      </c>
      <c r="D27" s="117">
        <v>8.6999999999999993</v>
      </c>
      <c r="E27" s="117">
        <v>115.2</v>
      </c>
      <c r="F27" s="112">
        <v>48588</v>
      </c>
      <c r="G27" s="112">
        <v>7</v>
      </c>
      <c r="H27" s="117">
        <v>96.2</v>
      </c>
      <c r="I27" s="117">
        <v>112.4</v>
      </c>
    </row>
    <row r="28" spans="1:9" ht="12.95" customHeight="1">
      <c r="A28" s="15"/>
      <c r="B28" s="51">
        <v>2023</v>
      </c>
      <c r="C28" s="112">
        <v>187710</v>
      </c>
      <c r="D28" s="117">
        <v>8.6</v>
      </c>
      <c r="E28" s="117">
        <v>113.4</v>
      </c>
      <c r="F28" s="112">
        <v>55150</v>
      </c>
      <c r="G28" s="112">
        <v>7</v>
      </c>
      <c r="H28" s="117">
        <v>95.5</v>
      </c>
      <c r="I28" s="117">
        <v>113.5</v>
      </c>
    </row>
    <row r="29" spans="1:9" ht="18" customHeight="1">
      <c r="A29" s="29" t="s">
        <v>53</v>
      </c>
      <c r="B29" s="51">
        <v>2021</v>
      </c>
      <c r="C29" s="112">
        <v>98878</v>
      </c>
      <c r="D29" s="117">
        <v>5.9</v>
      </c>
      <c r="E29" s="117">
        <v>104.3</v>
      </c>
      <c r="F29" s="112">
        <v>44322</v>
      </c>
      <c r="G29" s="112">
        <v>6</v>
      </c>
      <c r="H29" s="117">
        <v>98.5</v>
      </c>
      <c r="I29" s="117">
        <v>105.1</v>
      </c>
    </row>
    <row r="30" spans="1:9" ht="12.95" customHeight="1">
      <c r="A30" s="15"/>
      <c r="B30" s="51">
        <v>2022</v>
      </c>
      <c r="C30" s="112">
        <v>117518</v>
      </c>
      <c r="D30" s="117">
        <v>6.2</v>
      </c>
      <c r="E30" s="117">
        <v>118.9</v>
      </c>
      <c r="F30" s="112">
        <v>51917</v>
      </c>
      <c r="G30" s="112">
        <v>4</v>
      </c>
      <c r="H30" s="117">
        <v>102.8</v>
      </c>
      <c r="I30" s="117">
        <v>117.1</v>
      </c>
    </row>
    <row r="31" spans="1:9" ht="12.95" customHeight="1">
      <c r="A31" s="15"/>
      <c r="B31" s="51">
        <v>2023</v>
      </c>
      <c r="C31" s="112">
        <v>135334</v>
      </c>
      <c r="D31" s="117">
        <v>6.2</v>
      </c>
      <c r="E31" s="117">
        <v>115.2</v>
      </c>
      <c r="F31" s="112">
        <v>60102</v>
      </c>
      <c r="G31" s="112">
        <v>3</v>
      </c>
      <c r="H31" s="117">
        <v>104.1</v>
      </c>
      <c r="I31" s="117">
        <v>115.8</v>
      </c>
    </row>
    <row r="32" spans="1:9" ht="18" customHeight="1">
      <c r="A32" s="15" t="s">
        <v>12</v>
      </c>
      <c r="B32" s="51">
        <v>2021</v>
      </c>
      <c r="C32" s="112">
        <v>36475</v>
      </c>
      <c r="D32" s="117">
        <v>2.2000000000000002</v>
      </c>
      <c r="E32" s="117">
        <v>105.7</v>
      </c>
      <c r="F32" s="112">
        <v>40220</v>
      </c>
      <c r="G32" s="112">
        <v>10</v>
      </c>
      <c r="H32" s="117">
        <v>89.4</v>
      </c>
      <c r="I32" s="117">
        <v>106.6</v>
      </c>
    </row>
    <row r="33" spans="1:9" ht="12.95" customHeight="1">
      <c r="A33" s="15"/>
      <c r="B33" s="51">
        <v>2022</v>
      </c>
      <c r="C33" s="112">
        <v>41566</v>
      </c>
      <c r="D33" s="117">
        <v>2.2000000000000002</v>
      </c>
      <c r="E33" s="117">
        <v>114</v>
      </c>
      <c r="F33" s="112">
        <v>45132</v>
      </c>
      <c r="G33" s="112">
        <v>12</v>
      </c>
      <c r="H33" s="117">
        <v>89.4</v>
      </c>
      <c r="I33" s="117">
        <v>112.2</v>
      </c>
    </row>
    <row r="34" spans="1:9" ht="12.95" customHeight="1">
      <c r="A34" s="15"/>
      <c r="B34" s="51">
        <v>2023</v>
      </c>
      <c r="C34" s="112">
        <v>47165</v>
      </c>
      <c r="D34" s="117">
        <v>2.2000000000000002</v>
      </c>
      <c r="E34" s="117">
        <v>113.5</v>
      </c>
      <c r="F34" s="112">
        <v>51589</v>
      </c>
      <c r="G34" s="112">
        <v>11</v>
      </c>
      <c r="H34" s="117">
        <v>89.4</v>
      </c>
      <c r="I34" s="117">
        <v>114.3</v>
      </c>
    </row>
    <row r="35" spans="1:9" ht="18" customHeight="1">
      <c r="A35" s="15" t="s">
        <v>13</v>
      </c>
      <c r="B35" s="51">
        <v>2021</v>
      </c>
      <c r="C35" s="112">
        <v>70951</v>
      </c>
      <c r="D35" s="117">
        <v>4.3</v>
      </c>
      <c r="E35" s="117">
        <v>107.2</v>
      </c>
      <c r="F35" s="112">
        <v>35946</v>
      </c>
      <c r="G35" s="112">
        <v>17</v>
      </c>
      <c r="H35" s="117">
        <v>79.900000000000006</v>
      </c>
      <c r="I35" s="117">
        <v>107.8</v>
      </c>
    </row>
    <row r="36" spans="1:9" ht="12.95" customHeight="1">
      <c r="A36" s="15"/>
      <c r="B36" s="51">
        <v>2022</v>
      </c>
      <c r="C36" s="112">
        <v>80245</v>
      </c>
      <c r="D36" s="117">
        <v>4.2</v>
      </c>
      <c r="E36" s="117">
        <v>113.1</v>
      </c>
      <c r="F36" s="112">
        <v>40310</v>
      </c>
      <c r="G36" s="112">
        <v>17</v>
      </c>
      <c r="H36" s="117">
        <v>79.8</v>
      </c>
      <c r="I36" s="117">
        <v>112.1</v>
      </c>
    </row>
    <row r="37" spans="1:9" ht="12.95" customHeight="1">
      <c r="A37" s="15"/>
      <c r="B37" s="51">
        <v>2023</v>
      </c>
      <c r="C37" s="112">
        <v>92390</v>
      </c>
      <c r="D37" s="117">
        <v>4.3</v>
      </c>
      <c r="E37" s="117">
        <v>115.1</v>
      </c>
      <c r="F37" s="112">
        <v>46461</v>
      </c>
      <c r="G37" s="112">
        <v>17</v>
      </c>
      <c r="H37" s="117">
        <v>80.5</v>
      </c>
      <c r="I37" s="117">
        <v>115.3</v>
      </c>
    </row>
    <row r="38" spans="1:9" ht="18" customHeight="1">
      <c r="A38" s="15" t="s">
        <v>14</v>
      </c>
      <c r="B38" s="51">
        <v>2021</v>
      </c>
      <c r="C38" s="112">
        <v>42783</v>
      </c>
      <c r="D38" s="117">
        <v>2.6</v>
      </c>
      <c r="E38" s="117">
        <v>105.7</v>
      </c>
      <c r="F38" s="112">
        <v>39116</v>
      </c>
      <c r="G38" s="112">
        <v>13</v>
      </c>
      <c r="H38" s="117">
        <v>86.9</v>
      </c>
      <c r="I38" s="117">
        <v>106.4</v>
      </c>
    </row>
    <row r="39" spans="1:9" ht="12.95" customHeight="1">
      <c r="A39" s="15"/>
      <c r="B39" s="51">
        <v>2022</v>
      </c>
      <c r="C39" s="112">
        <v>49743</v>
      </c>
      <c r="D39" s="117">
        <v>2.6</v>
      </c>
      <c r="E39" s="117">
        <v>116.3</v>
      </c>
      <c r="F39" s="112">
        <v>45168</v>
      </c>
      <c r="G39" s="112">
        <v>11</v>
      </c>
      <c r="H39" s="117">
        <v>89.4</v>
      </c>
      <c r="I39" s="117">
        <v>115.5</v>
      </c>
    </row>
    <row r="40" spans="1:9" ht="12.95" customHeight="1">
      <c r="A40" s="15"/>
      <c r="B40" s="51">
        <v>2023</v>
      </c>
      <c r="C40" s="112">
        <v>56329</v>
      </c>
      <c r="D40" s="117">
        <v>2.6</v>
      </c>
      <c r="E40" s="117">
        <v>113.2</v>
      </c>
      <c r="F40" s="112">
        <v>51441</v>
      </c>
      <c r="G40" s="112">
        <v>12</v>
      </c>
      <c r="H40" s="117">
        <v>89.1</v>
      </c>
      <c r="I40" s="117">
        <v>113.9</v>
      </c>
    </row>
    <row r="41" spans="1:9" ht="18" customHeight="1">
      <c r="A41" s="15" t="s">
        <v>15</v>
      </c>
      <c r="B41" s="51">
        <v>2021</v>
      </c>
      <c r="C41" s="112">
        <v>100007</v>
      </c>
      <c r="D41" s="117">
        <v>6</v>
      </c>
      <c r="E41" s="117">
        <v>105.9</v>
      </c>
      <c r="F41" s="112">
        <v>43573</v>
      </c>
      <c r="G41" s="112">
        <v>7</v>
      </c>
      <c r="H41" s="117">
        <v>96.8</v>
      </c>
      <c r="I41" s="117">
        <v>105.9</v>
      </c>
    </row>
    <row r="42" spans="1:9" ht="12.95" customHeight="1">
      <c r="A42" s="15"/>
      <c r="B42" s="51">
        <v>2022</v>
      </c>
      <c r="C42" s="112">
        <v>114497</v>
      </c>
      <c r="D42" s="117">
        <v>6</v>
      </c>
      <c r="E42" s="117">
        <v>114.5</v>
      </c>
      <c r="F42" s="112">
        <v>48370</v>
      </c>
      <c r="G42" s="112">
        <v>8</v>
      </c>
      <c r="H42" s="117">
        <v>95.8</v>
      </c>
      <c r="I42" s="117">
        <v>111</v>
      </c>
    </row>
    <row r="43" spans="1:9" ht="12.95" customHeight="1">
      <c r="A43" s="15"/>
      <c r="B43" s="51">
        <v>2023</v>
      </c>
      <c r="C43" s="112">
        <v>129536</v>
      </c>
      <c r="D43" s="117">
        <v>6</v>
      </c>
      <c r="E43" s="117">
        <v>113.1</v>
      </c>
      <c r="F43" s="112">
        <v>54819</v>
      </c>
      <c r="G43" s="112">
        <v>8</v>
      </c>
      <c r="H43" s="117">
        <v>95</v>
      </c>
      <c r="I43" s="117">
        <v>113.3</v>
      </c>
    </row>
    <row r="44" spans="1:9" ht="18" customHeight="1">
      <c r="A44" s="15" t="s">
        <v>16</v>
      </c>
      <c r="B44" s="51">
        <v>2021</v>
      </c>
      <c r="C44" s="112">
        <v>197858</v>
      </c>
      <c r="D44" s="117">
        <v>11.9</v>
      </c>
      <c r="E44" s="117">
        <v>104.7</v>
      </c>
      <c r="F44" s="112">
        <v>46113</v>
      </c>
      <c r="G44" s="112">
        <v>4</v>
      </c>
      <c r="H44" s="117">
        <v>102.5</v>
      </c>
      <c r="I44" s="117">
        <v>105.6</v>
      </c>
    </row>
    <row r="45" spans="1:9" ht="12.95" customHeight="1">
      <c r="A45" s="15"/>
      <c r="B45" s="51">
        <v>2022</v>
      </c>
      <c r="C45" s="112">
        <v>228221</v>
      </c>
      <c r="D45" s="117">
        <v>12</v>
      </c>
      <c r="E45" s="117">
        <v>115.3</v>
      </c>
      <c r="F45" s="112">
        <v>52402</v>
      </c>
      <c r="G45" s="112">
        <v>2</v>
      </c>
      <c r="H45" s="117">
        <v>103.8</v>
      </c>
      <c r="I45" s="117">
        <v>113.6</v>
      </c>
    </row>
    <row r="46" spans="1:9" ht="12.95" customHeight="1">
      <c r="A46" s="15"/>
      <c r="B46" s="51">
        <v>2023</v>
      </c>
      <c r="C46" s="112">
        <v>260905</v>
      </c>
      <c r="D46" s="117">
        <v>12</v>
      </c>
      <c r="E46" s="117">
        <v>114.3</v>
      </c>
      <c r="F46" s="112">
        <v>60315</v>
      </c>
      <c r="G46" s="112">
        <v>2</v>
      </c>
      <c r="H46" s="117">
        <v>104.5</v>
      </c>
      <c r="I46" s="117">
        <v>115.1</v>
      </c>
    </row>
    <row r="47" spans="1:9" ht="18" customHeight="1">
      <c r="A47" s="15" t="s">
        <v>17</v>
      </c>
      <c r="B47" s="51">
        <v>2021</v>
      </c>
      <c r="C47" s="112">
        <v>44636</v>
      </c>
      <c r="D47" s="117">
        <v>2.7</v>
      </c>
      <c r="E47" s="117">
        <v>106.4</v>
      </c>
      <c r="F47" s="112">
        <v>38879</v>
      </c>
      <c r="G47" s="112">
        <v>14</v>
      </c>
      <c r="H47" s="117">
        <v>86.4</v>
      </c>
      <c r="I47" s="117">
        <v>107.5</v>
      </c>
    </row>
    <row r="48" spans="1:9" ht="12.95" customHeight="1">
      <c r="A48" s="15"/>
      <c r="B48" s="51">
        <v>2022</v>
      </c>
      <c r="C48" s="112">
        <v>51194</v>
      </c>
      <c r="D48" s="117">
        <v>2.7</v>
      </c>
      <c r="E48" s="117">
        <v>114.7</v>
      </c>
      <c r="F48" s="112">
        <v>44470</v>
      </c>
      <c r="G48" s="112">
        <v>13</v>
      </c>
      <c r="H48" s="117">
        <v>88.1</v>
      </c>
      <c r="I48" s="117">
        <v>114.4</v>
      </c>
    </row>
    <row r="49" spans="1:9" ht="12.95" customHeight="1">
      <c r="A49" s="15"/>
      <c r="B49" s="51">
        <v>2023</v>
      </c>
      <c r="C49" s="112">
        <v>58129</v>
      </c>
      <c r="D49" s="117">
        <v>2.7</v>
      </c>
      <c r="E49" s="117">
        <v>113.5</v>
      </c>
      <c r="F49" s="112">
        <v>50868</v>
      </c>
      <c r="G49" s="112">
        <v>13</v>
      </c>
      <c r="H49" s="117">
        <v>88.1</v>
      </c>
      <c r="I49" s="117">
        <v>114.4</v>
      </c>
    </row>
    <row r="50" spans="1:9" ht="18" customHeight="1">
      <c r="A50" s="15" t="s">
        <v>18</v>
      </c>
      <c r="B50" s="51">
        <v>2021</v>
      </c>
      <c r="C50" s="112">
        <v>50990</v>
      </c>
      <c r="D50" s="117">
        <v>3.1</v>
      </c>
      <c r="E50" s="117">
        <v>105.5</v>
      </c>
      <c r="F50" s="112">
        <v>38713</v>
      </c>
      <c r="G50" s="112">
        <v>15</v>
      </c>
      <c r="H50" s="117">
        <v>86</v>
      </c>
      <c r="I50" s="117">
        <v>106.4</v>
      </c>
    </row>
    <row r="51" spans="1:9" ht="12.95" customHeight="1">
      <c r="A51" s="15"/>
      <c r="B51" s="51">
        <v>2022</v>
      </c>
      <c r="C51" s="112">
        <v>58764</v>
      </c>
      <c r="D51" s="117">
        <v>3.1</v>
      </c>
      <c r="E51" s="117">
        <v>115.2</v>
      </c>
      <c r="F51" s="112">
        <v>44299</v>
      </c>
      <c r="G51" s="112">
        <v>14</v>
      </c>
      <c r="H51" s="117">
        <v>87.7</v>
      </c>
      <c r="I51" s="117">
        <v>114.4</v>
      </c>
    </row>
    <row r="52" spans="1:9" ht="12.95" customHeight="1">
      <c r="A52" s="15"/>
      <c r="B52" s="51">
        <v>2023</v>
      </c>
      <c r="C52" s="112">
        <v>66417</v>
      </c>
      <c r="D52" s="117">
        <v>3.1</v>
      </c>
      <c r="E52" s="117">
        <v>113</v>
      </c>
      <c r="F52" s="112">
        <v>50428</v>
      </c>
      <c r="G52" s="112">
        <v>14</v>
      </c>
      <c r="H52" s="117">
        <v>87.4</v>
      </c>
      <c r="I52" s="117">
        <v>113.8</v>
      </c>
    </row>
    <row r="53" spans="1:9" ht="18" customHeight="1">
      <c r="A53" s="15" t="s">
        <v>51</v>
      </c>
      <c r="B53" s="51">
        <v>2021</v>
      </c>
      <c r="C53" s="112">
        <v>217104</v>
      </c>
      <c r="D53" s="117">
        <v>13</v>
      </c>
      <c r="E53" s="117">
        <v>103.1</v>
      </c>
      <c r="F53" s="112">
        <v>66869</v>
      </c>
      <c r="G53" s="112">
        <v>1</v>
      </c>
      <c r="H53" s="117">
        <v>148.6</v>
      </c>
      <c r="I53" s="117">
        <v>102.9</v>
      </c>
    </row>
    <row r="54" spans="1:9" ht="12.95" customHeight="1">
      <c r="A54" s="15"/>
      <c r="B54" s="51">
        <v>2022</v>
      </c>
      <c r="C54" s="112">
        <v>244398</v>
      </c>
      <c r="D54" s="117">
        <v>12.8</v>
      </c>
      <c r="E54" s="117">
        <v>112.6</v>
      </c>
      <c r="F54" s="112">
        <v>71583</v>
      </c>
      <c r="G54" s="112">
        <v>1</v>
      </c>
      <c r="H54" s="117">
        <v>141.80000000000001</v>
      </c>
      <c r="I54" s="117">
        <v>107</v>
      </c>
    </row>
    <row r="55" spans="1:9" ht="12.95" customHeight="1">
      <c r="A55" s="15"/>
      <c r="B55" s="51">
        <v>2023</v>
      </c>
      <c r="C55" s="112">
        <v>278828</v>
      </c>
      <c r="D55" s="117">
        <v>12.8</v>
      </c>
      <c r="E55" s="117">
        <v>114.1</v>
      </c>
      <c r="F55" s="112">
        <v>81285</v>
      </c>
      <c r="G55" s="112">
        <v>1</v>
      </c>
      <c r="H55" s="117">
        <v>140.80000000000001</v>
      </c>
      <c r="I55" s="117">
        <v>113.6</v>
      </c>
    </row>
    <row r="56" spans="1:9" ht="18" customHeight="1">
      <c r="A56" s="15" t="s">
        <v>19</v>
      </c>
      <c r="B56" s="51">
        <v>2021</v>
      </c>
      <c r="C56" s="112">
        <v>160504</v>
      </c>
      <c r="D56" s="117">
        <v>9.6</v>
      </c>
      <c r="E56" s="117">
        <v>104.5</v>
      </c>
      <c r="F56" s="112">
        <v>46515</v>
      </c>
      <c r="G56" s="112">
        <v>3</v>
      </c>
      <c r="H56" s="117">
        <v>103.4</v>
      </c>
      <c r="I56" s="117">
        <v>104.7</v>
      </c>
    </row>
    <row r="57" spans="1:9" ht="12.95" customHeight="1">
      <c r="A57" s="15"/>
      <c r="B57" s="51">
        <v>2022</v>
      </c>
      <c r="C57" s="112">
        <v>184255</v>
      </c>
      <c r="D57" s="117">
        <v>9.6999999999999993</v>
      </c>
      <c r="E57" s="117">
        <v>114.8</v>
      </c>
      <c r="F57" s="112">
        <v>52058</v>
      </c>
      <c r="G57" s="112">
        <v>3</v>
      </c>
      <c r="H57" s="117">
        <v>103.1</v>
      </c>
      <c r="I57" s="117">
        <v>111.9</v>
      </c>
    </row>
    <row r="58" spans="1:9" ht="12.95" customHeight="1">
      <c r="A58" s="15"/>
      <c r="B58" s="51">
        <v>2023</v>
      </c>
      <c r="C58" s="112">
        <v>208674</v>
      </c>
      <c r="D58" s="117">
        <v>9.6</v>
      </c>
      <c r="E58" s="117">
        <v>113.3</v>
      </c>
      <c r="F58" s="112">
        <v>59140</v>
      </c>
      <c r="G58" s="112">
        <v>4</v>
      </c>
      <c r="H58" s="117">
        <v>102.5</v>
      </c>
      <c r="I58" s="117">
        <v>113.6</v>
      </c>
    </row>
    <row r="59" spans="1:9" ht="18" customHeight="1">
      <c r="A59" s="15" t="s">
        <v>20</v>
      </c>
      <c r="B59" s="51">
        <v>2021</v>
      </c>
      <c r="C59" s="112">
        <v>68788</v>
      </c>
      <c r="D59" s="117">
        <v>4.0999999999999996</v>
      </c>
      <c r="E59" s="117">
        <v>105.4</v>
      </c>
      <c r="F59" s="112">
        <v>42884</v>
      </c>
      <c r="G59" s="112">
        <v>9</v>
      </c>
      <c r="H59" s="117">
        <v>95.3</v>
      </c>
      <c r="I59" s="117">
        <v>106.1</v>
      </c>
    </row>
    <row r="60" spans="1:9" ht="12.95" customHeight="1">
      <c r="A60" s="15"/>
      <c r="B60" s="51">
        <v>2022</v>
      </c>
      <c r="C60" s="112">
        <v>78335</v>
      </c>
      <c r="D60" s="117">
        <v>4.0999999999999996</v>
      </c>
      <c r="E60" s="117">
        <v>113.9</v>
      </c>
      <c r="F60" s="112">
        <v>47710</v>
      </c>
      <c r="G60" s="112">
        <v>9</v>
      </c>
      <c r="H60" s="117">
        <v>94.5</v>
      </c>
      <c r="I60" s="117">
        <v>111.3</v>
      </c>
    </row>
    <row r="61" spans="1:9" ht="12.95" customHeight="1">
      <c r="A61" s="15"/>
      <c r="B61" s="51">
        <v>2023</v>
      </c>
      <c r="C61" s="112">
        <v>88076</v>
      </c>
      <c r="D61" s="117">
        <v>4.0999999999999996</v>
      </c>
      <c r="E61" s="117">
        <v>112.4</v>
      </c>
      <c r="F61" s="112">
        <v>54040</v>
      </c>
      <c r="G61" s="112">
        <v>9</v>
      </c>
      <c r="H61" s="117">
        <v>93.6</v>
      </c>
      <c r="I61" s="117">
        <v>113.3</v>
      </c>
    </row>
    <row r="62" spans="1:9" ht="10.15" customHeight="1">
      <c r="A62" s="41"/>
      <c r="B62" s="6"/>
    </row>
    <row r="63" spans="1:9">
      <c r="A63" s="41"/>
      <c r="B63" s="6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5" tooltip="Link do spisu tablic" display="'Spis tablic   List of tables'!B45" xr:uid="{00000000-0004-0000-13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63"/>
  <sheetViews>
    <sheetView zoomScaleNormal="100" zoomScaleSheetLayoutView="100" workbookViewId="0">
      <pane ySplit="5" topLeftCell="A6" activePane="bottomLeft" state="frozen"/>
      <selection activeCell="L4" sqref="L4"/>
      <selection pane="bottomLeft" sqref="A1:I1"/>
    </sheetView>
  </sheetViews>
  <sheetFormatPr defaultColWidth="9.140625" defaultRowHeight="11.25"/>
  <cols>
    <col min="1" max="1" width="22.7109375" style="17" customWidth="1"/>
    <col min="2" max="2" width="4.42578125" style="17" bestFit="1" customWidth="1"/>
    <col min="3" max="9" width="9.7109375" style="17" customWidth="1"/>
    <col min="10" max="10" width="9.140625" style="17"/>
    <col min="11" max="11" width="19.28515625" style="17" customWidth="1"/>
    <col min="12" max="16384" width="9.140625" style="17"/>
  </cols>
  <sheetData>
    <row r="1" spans="1:11" s="57" customFormat="1" ht="12" customHeight="1">
      <c r="A1" s="158" t="s">
        <v>371</v>
      </c>
      <c r="B1" s="158"/>
      <c r="C1" s="158"/>
      <c r="D1" s="158"/>
      <c r="E1" s="158"/>
      <c r="F1" s="158"/>
      <c r="G1" s="158"/>
      <c r="H1" s="158"/>
      <c r="I1" s="158"/>
    </row>
    <row r="2" spans="1:11" s="57" customFormat="1" ht="12" customHeight="1">
      <c r="A2" s="167" t="s">
        <v>372</v>
      </c>
      <c r="B2" s="167"/>
      <c r="C2" s="167"/>
      <c r="D2" s="167"/>
      <c r="E2" s="167"/>
      <c r="F2" s="167"/>
      <c r="G2" s="167"/>
      <c r="H2" s="167"/>
      <c r="I2" s="167"/>
    </row>
    <row r="3" spans="1:11" s="1" customFormat="1" ht="9.9499999999999993" customHeight="1">
      <c r="A3" s="16"/>
      <c r="B3" s="16"/>
    </row>
    <row r="4" spans="1:11" ht="24.95" customHeight="1">
      <c r="A4" s="159" t="s">
        <v>282</v>
      </c>
      <c r="B4" s="160"/>
      <c r="C4" s="171" t="s">
        <v>255</v>
      </c>
      <c r="D4" s="192"/>
      <c r="E4" s="192"/>
      <c r="F4" s="171" t="s">
        <v>256</v>
      </c>
      <c r="G4" s="192"/>
      <c r="H4" s="192"/>
      <c r="I4" s="192"/>
      <c r="K4" s="82" t="s">
        <v>221</v>
      </c>
    </row>
    <row r="5" spans="1:11" ht="74.25" customHeight="1">
      <c r="A5" s="163"/>
      <c r="B5" s="164"/>
      <c r="C5" s="13" t="s">
        <v>251</v>
      </c>
      <c r="D5" s="13" t="s">
        <v>231</v>
      </c>
      <c r="E5" s="13" t="s">
        <v>254</v>
      </c>
      <c r="F5" s="13" t="s">
        <v>234</v>
      </c>
      <c r="G5" s="13" t="s">
        <v>252</v>
      </c>
      <c r="H5" s="13" t="s">
        <v>235</v>
      </c>
      <c r="I5" s="13" t="s">
        <v>254</v>
      </c>
    </row>
    <row r="6" spans="1:11" s="1" customFormat="1" ht="14.1" customHeight="1">
      <c r="A6" s="7" t="s">
        <v>33</v>
      </c>
      <c r="B6" s="7"/>
      <c r="C6" s="7"/>
      <c r="D6" s="7"/>
      <c r="E6" s="7"/>
      <c r="F6" s="7"/>
      <c r="G6" s="7"/>
      <c r="H6" s="7"/>
      <c r="I6" s="7"/>
    </row>
    <row r="7" spans="1:11" s="1" customFormat="1" ht="14.1" customHeight="1">
      <c r="A7" s="85" t="s">
        <v>34</v>
      </c>
      <c r="B7" s="40"/>
      <c r="C7" s="7"/>
      <c r="D7" s="7"/>
      <c r="E7" s="7"/>
      <c r="F7" s="7"/>
      <c r="G7" s="7"/>
      <c r="H7" s="7"/>
      <c r="I7" s="7"/>
    </row>
    <row r="8" spans="1:11" ht="12.75" customHeight="1">
      <c r="A8" s="62" t="s">
        <v>291</v>
      </c>
      <c r="B8" s="51">
        <v>2021</v>
      </c>
      <c r="C8" s="112">
        <v>1565212</v>
      </c>
      <c r="D8" s="117">
        <v>100</v>
      </c>
      <c r="E8" s="117">
        <v>103.1</v>
      </c>
      <c r="F8" s="112">
        <v>42334</v>
      </c>
      <c r="G8" s="112" t="s">
        <v>192</v>
      </c>
      <c r="H8" s="117">
        <v>100</v>
      </c>
      <c r="I8" s="117">
        <v>103.6</v>
      </c>
    </row>
    <row r="9" spans="1:11" s="8" customFormat="1" ht="12.95" customHeight="1">
      <c r="A9" s="62"/>
      <c r="B9" s="51">
        <v>2022</v>
      </c>
      <c r="C9" s="112">
        <v>1796770</v>
      </c>
      <c r="D9" s="117">
        <v>100</v>
      </c>
      <c r="E9" s="117">
        <v>114.8</v>
      </c>
      <c r="F9" s="112">
        <v>47560</v>
      </c>
      <c r="G9" s="112" t="s">
        <v>192</v>
      </c>
      <c r="H9" s="117">
        <v>100</v>
      </c>
      <c r="I9" s="117">
        <v>112.3</v>
      </c>
    </row>
    <row r="10" spans="1:11" s="8" customFormat="1" ht="12.95" customHeight="1">
      <c r="A10" s="62"/>
      <c r="B10" s="52">
        <v>2023</v>
      </c>
      <c r="C10" s="118">
        <v>2036324</v>
      </c>
      <c r="D10" s="120">
        <v>100</v>
      </c>
      <c r="E10" s="120">
        <v>113.3</v>
      </c>
      <c r="F10" s="118">
        <v>54114</v>
      </c>
      <c r="G10" s="118" t="s">
        <v>192</v>
      </c>
      <c r="H10" s="120">
        <v>100</v>
      </c>
      <c r="I10" s="120">
        <v>113.8</v>
      </c>
    </row>
    <row r="11" spans="1:11" ht="18" customHeight="1">
      <c r="A11" s="15" t="s">
        <v>6</v>
      </c>
      <c r="B11" s="51">
        <v>2021</v>
      </c>
      <c r="C11" s="112">
        <v>123264</v>
      </c>
      <c r="D11" s="117">
        <v>7.9</v>
      </c>
      <c r="E11" s="117">
        <v>102.9</v>
      </c>
      <c r="F11" s="112">
        <v>43613</v>
      </c>
      <c r="G11" s="112">
        <v>3</v>
      </c>
      <c r="H11" s="117">
        <v>103</v>
      </c>
      <c r="I11" s="117">
        <v>103.3</v>
      </c>
    </row>
    <row r="12" spans="1:11" ht="12.95" customHeight="1">
      <c r="A12" s="15"/>
      <c r="B12" s="51">
        <v>2022</v>
      </c>
      <c r="C12" s="112">
        <v>139803</v>
      </c>
      <c r="D12" s="117">
        <v>7.8</v>
      </c>
      <c r="E12" s="117">
        <v>113.4</v>
      </c>
      <c r="F12" s="112">
        <v>47782</v>
      </c>
      <c r="G12" s="112">
        <v>6</v>
      </c>
      <c r="H12" s="117">
        <v>100.5</v>
      </c>
      <c r="I12" s="117">
        <v>109.6</v>
      </c>
    </row>
    <row r="13" spans="1:11" ht="12.95" customHeight="1">
      <c r="A13" s="15"/>
      <c r="B13" s="51">
        <v>2023</v>
      </c>
      <c r="C13" s="112">
        <v>157457</v>
      </c>
      <c r="D13" s="117">
        <v>7.7</v>
      </c>
      <c r="E13" s="117">
        <v>112.6</v>
      </c>
      <c r="F13" s="112">
        <v>53976</v>
      </c>
      <c r="G13" s="112">
        <v>6</v>
      </c>
      <c r="H13" s="117">
        <v>99.7</v>
      </c>
      <c r="I13" s="117">
        <v>113</v>
      </c>
    </row>
    <row r="14" spans="1:11" ht="18" customHeight="1">
      <c r="A14" s="15" t="s">
        <v>7</v>
      </c>
      <c r="B14" s="51">
        <v>2021</v>
      </c>
      <c r="C14" s="112">
        <v>75344</v>
      </c>
      <c r="D14" s="117">
        <v>4.8</v>
      </c>
      <c r="E14" s="117">
        <v>103.8</v>
      </c>
      <c r="F14" s="112">
        <v>38412</v>
      </c>
      <c r="G14" s="112">
        <v>11</v>
      </c>
      <c r="H14" s="117">
        <v>90.7</v>
      </c>
      <c r="I14" s="117">
        <v>104.5</v>
      </c>
    </row>
    <row r="15" spans="1:11" ht="12.95" customHeight="1">
      <c r="A15" s="15"/>
      <c r="B15" s="51">
        <v>2022</v>
      </c>
      <c r="C15" s="112">
        <v>86948</v>
      </c>
      <c r="D15" s="117">
        <v>4.8</v>
      </c>
      <c r="E15" s="117">
        <v>115.4</v>
      </c>
      <c r="F15" s="112">
        <v>43853</v>
      </c>
      <c r="G15" s="112">
        <v>11</v>
      </c>
      <c r="H15" s="117">
        <v>92.2</v>
      </c>
      <c r="I15" s="117">
        <v>114.2</v>
      </c>
    </row>
    <row r="16" spans="1:11" ht="12.95" customHeight="1">
      <c r="A16" s="15"/>
      <c r="B16" s="51">
        <v>2023</v>
      </c>
      <c r="C16" s="112">
        <v>99316</v>
      </c>
      <c r="D16" s="117">
        <v>4.9000000000000004</v>
      </c>
      <c r="E16" s="117">
        <v>114.2</v>
      </c>
      <c r="F16" s="112">
        <v>50438</v>
      </c>
      <c r="G16" s="112">
        <v>11</v>
      </c>
      <c r="H16" s="117">
        <v>93.2</v>
      </c>
      <c r="I16" s="117">
        <v>115</v>
      </c>
    </row>
    <row r="17" spans="1:9" ht="18" customHeight="1">
      <c r="A17" s="15" t="s">
        <v>8</v>
      </c>
      <c r="B17" s="51">
        <v>2021</v>
      </c>
      <c r="C17" s="112">
        <v>73971</v>
      </c>
      <c r="D17" s="117">
        <v>4.7</v>
      </c>
      <c r="E17" s="117">
        <v>103.3</v>
      </c>
      <c r="F17" s="112">
        <v>37502</v>
      </c>
      <c r="G17" s="112">
        <v>14</v>
      </c>
      <c r="H17" s="117">
        <v>88.6</v>
      </c>
      <c r="I17" s="117">
        <v>104.2</v>
      </c>
    </row>
    <row r="18" spans="1:9" ht="12.95" customHeight="1">
      <c r="A18" s="15"/>
      <c r="B18" s="51">
        <v>2022</v>
      </c>
      <c r="C18" s="112">
        <v>84740</v>
      </c>
      <c r="D18" s="117">
        <v>4.7</v>
      </c>
      <c r="E18" s="117">
        <v>114.6</v>
      </c>
      <c r="F18" s="112">
        <v>42603</v>
      </c>
      <c r="G18" s="112">
        <v>15</v>
      </c>
      <c r="H18" s="117">
        <v>89.6</v>
      </c>
      <c r="I18" s="117">
        <v>113.6</v>
      </c>
    </row>
    <row r="19" spans="1:9" ht="12.95" customHeight="1">
      <c r="A19" s="15"/>
      <c r="B19" s="51">
        <v>2023</v>
      </c>
      <c r="C19" s="112">
        <v>96406</v>
      </c>
      <c r="D19" s="117">
        <v>4.7</v>
      </c>
      <c r="E19" s="117">
        <v>113.8</v>
      </c>
      <c r="F19" s="112">
        <v>48764</v>
      </c>
      <c r="G19" s="112">
        <v>15</v>
      </c>
      <c r="H19" s="117">
        <v>90.1</v>
      </c>
      <c r="I19" s="117">
        <v>114.5</v>
      </c>
    </row>
    <row r="20" spans="1:9" ht="18" customHeight="1">
      <c r="A20" s="15" t="s">
        <v>9</v>
      </c>
      <c r="B20" s="51">
        <v>2021</v>
      </c>
      <c r="C20" s="112">
        <v>35963</v>
      </c>
      <c r="D20" s="117">
        <v>2.2999999999999998</v>
      </c>
      <c r="E20" s="117">
        <v>103.3</v>
      </c>
      <c r="F20" s="112">
        <v>37386</v>
      </c>
      <c r="G20" s="112">
        <v>15</v>
      </c>
      <c r="H20" s="117">
        <v>88.3</v>
      </c>
      <c r="I20" s="117">
        <v>104.1</v>
      </c>
    </row>
    <row r="21" spans="1:9" ht="12.95" customHeight="1">
      <c r="A21" s="15"/>
      <c r="B21" s="51">
        <v>2022</v>
      </c>
      <c r="C21" s="112">
        <v>41018</v>
      </c>
      <c r="D21" s="117">
        <v>2.2999999999999998</v>
      </c>
      <c r="E21" s="117">
        <v>114.1</v>
      </c>
      <c r="F21" s="112">
        <v>41462</v>
      </c>
      <c r="G21" s="112">
        <v>16</v>
      </c>
      <c r="H21" s="117">
        <v>87.2</v>
      </c>
      <c r="I21" s="117">
        <v>110.9</v>
      </c>
    </row>
    <row r="22" spans="1:9" ht="12.95" customHeight="1">
      <c r="A22" s="15"/>
      <c r="B22" s="51">
        <v>2023</v>
      </c>
      <c r="C22" s="112">
        <v>46384</v>
      </c>
      <c r="D22" s="117">
        <v>2.2999999999999998</v>
      </c>
      <c r="E22" s="117">
        <v>113.1</v>
      </c>
      <c r="F22" s="112">
        <v>47238</v>
      </c>
      <c r="G22" s="112">
        <v>16</v>
      </c>
      <c r="H22" s="117">
        <v>87.3</v>
      </c>
      <c r="I22" s="117">
        <v>113.9</v>
      </c>
    </row>
    <row r="23" spans="1:9" ht="18" customHeight="1">
      <c r="A23" s="15" t="s">
        <v>10</v>
      </c>
      <c r="B23" s="51">
        <v>2021</v>
      </c>
      <c r="C23" s="112">
        <v>100847</v>
      </c>
      <c r="D23" s="117">
        <v>6.4</v>
      </c>
      <c r="E23" s="117">
        <v>102.9</v>
      </c>
      <c r="F23" s="112">
        <v>42553</v>
      </c>
      <c r="G23" s="112">
        <v>5</v>
      </c>
      <c r="H23" s="117">
        <v>100.5</v>
      </c>
      <c r="I23" s="117">
        <v>103.8</v>
      </c>
    </row>
    <row r="24" spans="1:9" ht="12.95" customHeight="1">
      <c r="A24" s="15"/>
      <c r="B24" s="51">
        <v>2022</v>
      </c>
      <c r="C24" s="112">
        <v>116149</v>
      </c>
      <c r="D24" s="117">
        <v>6.5</v>
      </c>
      <c r="E24" s="117">
        <v>115.2</v>
      </c>
      <c r="F24" s="112">
        <v>48111</v>
      </c>
      <c r="G24" s="112">
        <v>5</v>
      </c>
      <c r="H24" s="117">
        <v>101.2</v>
      </c>
      <c r="I24" s="117">
        <v>113.1</v>
      </c>
    </row>
    <row r="25" spans="1:9" ht="12.95" customHeight="1">
      <c r="A25" s="15"/>
      <c r="B25" s="51">
        <v>2023</v>
      </c>
      <c r="C25" s="112">
        <v>132658</v>
      </c>
      <c r="D25" s="117">
        <v>6.5</v>
      </c>
      <c r="E25" s="117">
        <v>114.2</v>
      </c>
      <c r="F25" s="112">
        <v>55389</v>
      </c>
      <c r="G25" s="112">
        <v>4</v>
      </c>
      <c r="H25" s="117">
        <v>102.4</v>
      </c>
      <c r="I25" s="117">
        <v>115.1</v>
      </c>
    </row>
    <row r="26" spans="1:9" ht="18" customHeight="1">
      <c r="A26" s="15" t="s">
        <v>11</v>
      </c>
      <c r="B26" s="51">
        <v>2021</v>
      </c>
      <c r="C26" s="112">
        <v>132459</v>
      </c>
      <c r="D26" s="117">
        <v>8.5</v>
      </c>
      <c r="E26" s="117">
        <v>103.7</v>
      </c>
      <c r="F26" s="112">
        <v>39863</v>
      </c>
      <c r="G26" s="112">
        <v>9</v>
      </c>
      <c r="H26" s="117">
        <v>94.2</v>
      </c>
      <c r="I26" s="117">
        <v>103.8</v>
      </c>
    </row>
    <row r="27" spans="1:9" ht="12.95" customHeight="1">
      <c r="A27" s="15"/>
      <c r="B27" s="51">
        <v>2022</v>
      </c>
      <c r="C27" s="112">
        <v>152795</v>
      </c>
      <c r="D27" s="117">
        <v>8.5</v>
      </c>
      <c r="E27" s="117">
        <v>115.4</v>
      </c>
      <c r="F27" s="112">
        <v>44861</v>
      </c>
      <c r="G27" s="112">
        <v>9</v>
      </c>
      <c r="H27" s="117">
        <v>94.3</v>
      </c>
      <c r="I27" s="117">
        <v>112.5</v>
      </c>
    </row>
    <row r="28" spans="1:9" ht="12.95" customHeight="1">
      <c r="A28" s="15"/>
      <c r="B28" s="51">
        <v>2023</v>
      </c>
      <c r="C28" s="112">
        <v>171753</v>
      </c>
      <c r="D28" s="117">
        <v>8.4</v>
      </c>
      <c r="E28" s="117">
        <v>112.4</v>
      </c>
      <c r="F28" s="112">
        <v>50462</v>
      </c>
      <c r="G28" s="112">
        <v>10</v>
      </c>
      <c r="H28" s="117">
        <v>93.3</v>
      </c>
      <c r="I28" s="117">
        <v>112.5</v>
      </c>
    </row>
    <row r="29" spans="1:9" ht="18" customHeight="1">
      <c r="A29" s="15" t="s">
        <v>53</v>
      </c>
      <c r="B29" s="51">
        <v>2021</v>
      </c>
      <c r="C29" s="112">
        <v>94319</v>
      </c>
      <c r="D29" s="117">
        <v>6</v>
      </c>
      <c r="E29" s="117">
        <v>102.3</v>
      </c>
      <c r="F29" s="112">
        <v>42278</v>
      </c>
      <c r="G29" s="112">
        <v>6</v>
      </c>
      <c r="H29" s="117">
        <v>99.9</v>
      </c>
      <c r="I29" s="117">
        <v>103.1</v>
      </c>
    </row>
    <row r="30" spans="1:9" ht="12.95" customHeight="1">
      <c r="A30" s="15"/>
      <c r="B30" s="51">
        <v>2022</v>
      </c>
      <c r="C30" s="112">
        <v>111906</v>
      </c>
      <c r="D30" s="117">
        <v>6.2</v>
      </c>
      <c r="E30" s="117">
        <v>118.6</v>
      </c>
      <c r="F30" s="112">
        <v>49437</v>
      </c>
      <c r="G30" s="112">
        <v>3</v>
      </c>
      <c r="H30" s="117">
        <v>103.9</v>
      </c>
      <c r="I30" s="117">
        <v>116.9</v>
      </c>
    </row>
    <row r="31" spans="1:9" ht="12.95" customHeight="1">
      <c r="A31" s="15"/>
      <c r="B31" s="51">
        <v>2023</v>
      </c>
      <c r="C31" s="112">
        <v>128320</v>
      </c>
      <c r="D31" s="117">
        <v>6.3</v>
      </c>
      <c r="E31" s="117">
        <v>114.7</v>
      </c>
      <c r="F31" s="112">
        <v>56987</v>
      </c>
      <c r="G31" s="112">
        <v>3</v>
      </c>
      <c r="H31" s="117">
        <v>105.3</v>
      </c>
      <c r="I31" s="117">
        <v>115.3</v>
      </c>
    </row>
    <row r="32" spans="1:9" ht="18" customHeight="1">
      <c r="A32" s="15" t="s">
        <v>12</v>
      </c>
      <c r="B32" s="51">
        <v>2021</v>
      </c>
      <c r="C32" s="112">
        <v>35720</v>
      </c>
      <c r="D32" s="117">
        <v>2.2999999999999998</v>
      </c>
      <c r="E32" s="117">
        <v>103.5</v>
      </c>
      <c r="F32" s="112">
        <v>39387</v>
      </c>
      <c r="G32" s="112">
        <v>10</v>
      </c>
      <c r="H32" s="117">
        <v>93</v>
      </c>
      <c r="I32" s="117">
        <v>104.4</v>
      </c>
    </row>
    <row r="33" spans="1:9" ht="12.95" customHeight="1">
      <c r="A33" s="15"/>
      <c r="B33" s="51">
        <v>2022</v>
      </c>
      <c r="C33" s="112">
        <v>40718</v>
      </c>
      <c r="D33" s="117">
        <v>2.2999999999999998</v>
      </c>
      <c r="E33" s="117">
        <v>114</v>
      </c>
      <c r="F33" s="112">
        <v>44212</v>
      </c>
      <c r="G33" s="112">
        <v>10</v>
      </c>
      <c r="H33" s="117">
        <v>93</v>
      </c>
      <c r="I33" s="117">
        <v>112.3</v>
      </c>
    </row>
    <row r="34" spans="1:9" ht="12.95" customHeight="1">
      <c r="A34" s="15"/>
      <c r="B34" s="51">
        <v>2023</v>
      </c>
      <c r="C34" s="112">
        <v>46178</v>
      </c>
      <c r="D34" s="117">
        <v>2.2999999999999998</v>
      </c>
      <c r="E34" s="117">
        <v>113.4</v>
      </c>
      <c r="F34" s="112">
        <v>50509</v>
      </c>
      <c r="G34" s="112">
        <v>9</v>
      </c>
      <c r="H34" s="117">
        <v>93.3</v>
      </c>
      <c r="I34" s="117">
        <v>114.2</v>
      </c>
    </row>
    <row r="35" spans="1:9" ht="18" customHeight="1">
      <c r="A35" s="15" t="s">
        <v>13</v>
      </c>
      <c r="B35" s="51">
        <v>2021</v>
      </c>
      <c r="C35" s="112">
        <v>68740</v>
      </c>
      <c r="D35" s="117">
        <v>4.4000000000000004</v>
      </c>
      <c r="E35" s="117">
        <v>104.8</v>
      </c>
      <c r="F35" s="112">
        <v>34826</v>
      </c>
      <c r="G35" s="112">
        <v>17</v>
      </c>
      <c r="H35" s="117">
        <v>82.3</v>
      </c>
      <c r="I35" s="117">
        <v>105.4</v>
      </c>
    </row>
    <row r="36" spans="1:9" ht="12.95" customHeight="1">
      <c r="A36" s="15"/>
      <c r="B36" s="51">
        <v>2022</v>
      </c>
      <c r="C36" s="112">
        <v>77428</v>
      </c>
      <c r="D36" s="117">
        <v>4.3</v>
      </c>
      <c r="E36" s="117">
        <v>112.6</v>
      </c>
      <c r="F36" s="112">
        <v>38895</v>
      </c>
      <c r="G36" s="112">
        <v>17</v>
      </c>
      <c r="H36" s="117">
        <v>81.8</v>
      </c>
      <c r="I36" s="117">
        <v>111.7</v>
      </c>
    </row>
    <row r="37" spans="1:9" ht="12.95" customHeight="1">
      <c r="A37" s="15"/>
      <c r="B37" s="51">
        <v>2023</v>
      </c>
      <c r="C37" s="112">
        <v>88736</v>
      </c>
      <c r="D37" s="117">
        <v>4.4000000000000004</v>
      </c>
      <c r="E37" s="117">
        <v>114.6</v>
      </c>
      <c r="F37" s="112">
        <v>44623</v>
      </c>
      <c r="G37" s="112">
        <v>17</v>
      </c>
      <c r="H37" s="117">
        <v>82.5</v>
      </c>
      <c r="I37" s="117">
        <v>114.7</v>
      </c>
    </row>
    <row r="38" spans="1:9" ht="18" customHeight="1">
      <c r="A38" s="15" t="s">
        <v>14</v>
      </c>
      <c r="B38" s="51">
        <v>2021</v>
      </c>
      <c r="C38" s="112">
        <v>40673</v>
      </c>
      <c r="D38" s="117">
        <v>2.6</v>
      </c>
      <c r="E38" s="117">
        <v>103.3</v>
      </c>
      <c r="F38" s="112">
        <v>37186</v>
      </c>
      <c r="G38" s="112">
        <v>16</v>
      </c>
      <c r="H38" s="117">
        <v>87.8</v>
      </c>
      <c r="I38" s="117">
        <v>104</v>
      </c>
    </row>
    <row r="39" spans="1:9" ht="12.95" customHeight="1">
      <c r="A39" s="15"/>
      <c r="B39" s="51">
        <v>2022</v>
      </c>
      <c r="C39" s="112">
        <v>47362</v>
      </c>
      <c r="D39" s="117">
        <v>2.6</v>
      </c>
      <c r="E39" s="117">
        <v>116.4</v>
      </c>
      <c r="F39" s="112">
        <v>43006</v>
      </c>
      <c r="G39" s="112">
        <v>14</v>
      </c>
      <c r="H39" s="117">
        <v>90.4</v>
      </c>
      <c r="I39" s="117">
        <v>115.6</v>
      </c>
    </row>
    <row r="40" spans="1:9" ht="12.95" customHeight="1">
      <c r="A40" s="15"/>
      <c r="B40" s="51">
        <v>2023</v>
      </c>
      <c r="C40" s="112">
        <v>53423</v>
      </c>
      <c r="D40" s="117">
        <v>2.6</v>
      </c>
      <c r="E40" s="117">
        <v>112.8</v>
      </c>
      <c r="F40" s="112">
        <v>48787</v>
      </c>
      <c r="G40" s="112">
        <v>14</v>
      </c>
      <c r="H40" s="117">
        <v>90.2</v>
      </c>
      <c r="I40" s="117">
        <v>113.4</v>
      </c>
    </row>
    <row r="41" spans="1:9" ht="18" customHeight="1">
      <c r="A41" s="15" t="s">
        <v>15</v>
      </c>
      <c r="B41" s="51">
        <v>2021</v>
      </c>
      <c r="C41" s="112">
        <v>92816</v>
      </c>
      <c r="D41" s="117">
        <v>5.9</v>
      </c>
      <c r="E41" s="117">
        <v>104.3</v>
      </c>
      <c r="F41" s="112">
        <v>40440</v>
      </c>
      <c r="G41" s="112">
        <v>8</v>
      </c>
      <c r="H41" s="117">
        <v>95.5</v>
      </c>
      <c r="I41" s="117">
        <v>104.3</v>
      </c>
    </row>
    <row r="42" spans="1:9" ht="12.95" customHeight="1">
      <c r="A42" s="15"/>
      <c r="B42" s="51">
        <v>2022</v>
      </c>
      <c r="C42" s="112">
        <v>106739</v>
      </c>
      <c r="D42" s="117">
        <v>5.9</v>
      </c>
      <c r="E42" s="117">
        <v>115</v>
      </c>
      <c r="F42" s="112">
        <v>45093</v>
      </c>
      <c r="G42" s="112">
        <v>8</v>
      </c>
      <c r="H42" s="117">
        <v>94.8</v>
      </c>
      <c r="I42" s="117">
        <v>111.5</v>
      </c>
    </row>
    <row r="43" spans="1:9" ht="12.95" customHeight="1">
      <c r="A43" s="15"/>
      <c r="B43" s="51">
        <v>2023</v>
      </c>
      <c r="C43" s="112">
        <v>120153</v>
      </c>
      <c r="D43" s="117">
        <v>5.9</v>
      </c>
      <c r="E43" s="117">
        <v>112.6</v>
      </c>
      <c r="F43" s="112">
        <v>50849</v>
      </c>
      <c r="G43" s="112">
        <v>8</v>
      </c>
      <c r="H43" s="117">
        <v>94</v>
      </c>
      <c r="I43" s="117">
        <v>112.8</v>
      </c>
    </row>
    <row r="44" spans="1:9" ht="18" customHeight="1">
      <c r="A44" s="15" t="s">
        <v>16</v>
      </c>
      <c r="B44" s="51">
        <v>2021</v>
      </c>
      <c r="C44" s="112">
        <v>195416</v>
      </c>
      <c r="D44" s="117">
        <v>12.5</v>
      </c>
      <c r="E44" s="117">
        <v>102.7</v>
      </c>
      <c r="F44" s="112">
        <v>45544</v>
      </c>
      <c r="G44" s="112">
        <v>2</v>
      </c>
      <c r="H44" s="117">
        <v>107.6</v>
      </c>
      <c r="I44" s="117">
        <v>103.5</v>
      </c>
    </row>
    <row r="45" spans="1:9" ht="12.95" customHeight="1">
      <c r="A45" s="15"/>
      <c r="B45" s="51">
        <v>2022</v>
      </c>
      <c r="C45" s="112">
        <v>224465</v>
      </c>
      <c r="D45" s="117">
        <v>12.5</v>
      </c>
      <c r="E45" s="117">
        <v>114.9</v>
      </c>
      <c r="F45" s="112">
        <v>51540</v>
      </c>
      <c r="G45" s="112">
        <v>2</v>
      </c>
      <c r="H45" s="117">
        <v>108.4</v>
      </c>
      <c r="I45" s="117">
        <v>113.2</v>
      </c>
    </row>
    <row r="46" spans="1:9" ht="12.95" customHeight="1">
      <c r="A46" s="15"/>
      <c r="B46" s="51">
        <v>2023</v>
      </c>
      <c r="C46" s="112">
        <v>254251</v>
      </c>
      <c r="D46" s="117">
        <v>12.5</v>
      </c>
      <c r="E46" s="117">
        <v>113.3</v>
      </c>
      <c r="F46" s="112">
        <v>58777</v>
      </c>
      <c r="G46" s="112">
        <v>2</v>
      </c>
      <c r="H46" s="117">
        <v>108.6</v>
      </c>
      <c r="I46" s="117">
        <v>114</v>
      </c>
    </row>
    <row r="47" spans="1:9" ht="18" customHeight="1">
      <c r="A47" s="15" t="s">
        <v>17</v>
      </c>
      <c r="B47" s="51">
        <v>2021</v>
      </c>
      <c r="C47" s="112">
        <v>43778</v>
      </c>
      <c r="D47" s="117">
        <v>2.8</v>
      </c>
      <c r="E47" s="117">
        <v>103.9</v>
      </c>
      <c r="F47" s="112">
        <v>38131</v>
      </c>
      <c r="G47" s="112">
        <v>12</v>
      </c>
      <c r="H47" s="117">
        <v>90.1</v>
      </c>
      <c r="I47" s="117">
        <v>105</v>
      </c>
    </row>
    <row r="48" spans="1:9" ht="12.95" customHeight="1">
      <c r="A48" s="15"/>
      <c r="B48" s="51">
        <v>2022</v>
      </c>
      <c r="C48" s="112">
        <v>50138</v>
      </c>
      <c r="D48" s="117">
        <v>2.8</v>
      </c>
      <c r="E48" s="117">
        <v>114.5</v>
      </c>
      <c r="F48" s="112">
        <v>43553</v>
      </c>
      <c r="G48" s="112">
        <v>12</v>
      </c>
      <c r="H48" s="117">
        <v>91.6</v>
      </c>
      <c r="I48" s="117">
        <v>114.2</v>
      </c>
    </row>
    <row r="49" spans="1:9" ht="12.95" customHeight="1">
      <c r="A49" s="15"/>
      <c r="B49" s="51">
        <v>2023</v>
      </c>
      <c r="C49" s="112">
        <v>56711</v>
      </c>
      <c r="D49" s="117">
        <v>2.8</v>
      </c>
      <c r="E49" s="117">
        <v>113.1</v>
      </c>
      <c r="F49" s="112">
        <v>49627</v>
      </c>
      <c r="G49" s="112">
        <v>12</v>
      </c>
      <c r="H49" s="117">
        <v>91.7</v>
      </c>
      <c r="I49" s="117">
        <v>113.9</v>
      </c>
    </row>
    <row r="50" spans="1:9" ht="18" customHeight="1">
      <c r="A50" s="15" t="s">
        <v>18</v>
      </c>
      <c r="B50" s="51">
        <v>2021</v>
      </c>
      <c r="C50" s="112">
        <v>49887</v>
      </c>
      <c r="D50" s="117">
        <v>3.2</v>
      </c>
      <c r="E50" s="117">
        <v>103.8</v>
      </c>
      <c r="F50" s="112">
        <v>37876</v>
      </c>
      <c r="G50" s="112">
        <v>13</v>
      </c>
      <c r="H50" s="117">
        <v>89.5</v>
      </c>
      <c r="I50" s="117">
        <v>104.6</v>
      </c>
    </row>
    <row r="51" spans="1:9" ht="12.95" customHeight="1">
      <c r="A51" s="15"/>
      <c r="B51" s="51">
        <v>2022</v>
      </c>
      <c r="C51" s="112">
        <v>57367</v>
      </c>
      <c r="D51" s="117">
        <v>3.2</v>
      </c>
      <c r="E51" s="117">
        <v>115</v>
      </c>
      <c r="F51" s="112">
        <v>43245</v>
      </c>
      <c r="G51" s="112">
        <v>13</v>
      </c>
      <c r="H51" s="117">
        <v>90.9</v>
      </c>
      <c r="I51" s="117">
        <v>114.2</v>
      </c>
    </row>
    <row r="52" spans="1:9" ht="12.95" customHeight="1">
      <c r="A52" s="15"/>
      <c r="B52" s="51">
        <v>2023</v>
      </c>
      <c r="C52" s="112">
        <v>64818</v>
      </c>
      <c r="D52" s="117">
        <v>3.2</v>
      </c>
      <c r="E52" s="117">
        <v>113</v>
      </c>
      <c r="F52" s="112">
        <v>49214</v>
      </c>
      <c r="G52" s="112">
        <v>13</v>
      </c>
      <c r="H52" s="117">
        <v>90.9</v>
      </c>
      <c r="I52" s="117">
        <v>113.8</v>
      </c>
    </row>
    <row r="53" spans="1:9" ht="18" customHeight="1">
      <c r="A53" s="15" t="s">
        <v>51</v>
      </c>
      <c r="B53" s="51">
        <v>2021</v>
      </c>
      <c r="C53" s="112">
        <v>187432</v>
      </c>
      <c r="D53" s="117">
        <v>12</v>
      </c>
      <c r="E53" s="117">
        <v>101.7</v>
      </c>
      <c r="F53" s="112">
        <v>57730</v>
      </c>
      <c r="G53" s="112">
        <v>1</v>
      </c>
      <c r="H53" s="117">
        <v>136.4</v>
      </c>
      <c r="I53" s="117">
        <v>101.5</v>
      </c>
    </row>
    <row r="54" spans="1:9" ht="12.95" customHeight="1">
      <c r="A54" s="15"/>
      <c r="B54" s="51">
        <v>2022</v>
      </c>
      <c r="C54" s="112">
        <v>212488</v>
      </c>
      <c r="D54" s="117">
        <v>11.8</v>
      </c>
      <c r="E54" s="117">
        <v>113.4</v>
      </c>
      <c r="F54" s="112">
        <v>62237</v>
      </c>
      <c r="G54" s="112">
        <v>1</v>
      </c>
      <c r="H54" s="117">
        <v>130.9</v>
      </c>
      <c r="I54" s="117">
        <v>107.8</v>
      </c>
    </row>
    <row r="55" spans="1:9" ht="12.95" customHeight="1">
      <c r="A55" s="15"/>
      <c r="B55" s="51">
        <v>2023</v>
      </c>
      <c r="C55" s="112">
        <v>242066</v>
      </c>
      <c r="D55" s="117">
        <v>11.9</v>
      </c>
      <c r="E55" s="117">
        <v>113.9</v>
      </c>
      <c r="F55" s="112">
        <v>70568</v>
      </c>
      <c r="G55" s="112">
        <v>1</v>
      </c>
      <c r="H55" s="117">
        <v>130.4</v>
      </c>
      <c r="I55" s="117">
        <v>113.4</v>
      </c>
    </row>
    <row r="56" spans="1:9" ht="18" customHeight="1">
      <c r="A56" s="15" t="s">
        <v>19</v>
      </c>
      <c r="B56" s="51">
        <v>2021</v>
      </c>
      <c r="C56" s="112">
        <v>148235</v>
      </c>
      <c r="D56" s="117">
        <v>9.5</v>
      </c>
      <c r="E56" s="117">
        <v>102.6</v>
      </c>
      <c r="F56" s="112">
        <v>42959</v>
      </c>
      <c r="G56" s="112">
        <v>4</v>
      </c>
      <c r="H56" s="117">
        <v>101.5</v>
      </c>
      <c r="I56" s="117">
        <v>102.9</v>
      </c>
    </row>
    <row r="57" spans="1:9" ht="12.95" customHeight="1">
      <c r="A57" s="15"/>
      <c r="B57" s="51">
        <v>2022</v>
      </c>
      <c r="C57" s="112">
        <v>170825</v>
      </c>
      <c r="D57" s="117">
        <v>9.5</v>
      </c>
      <c r="E57" s="117">
        <v>115.2</v>
      </c>
      <c r="F57" s="112">
        <v>48264</v>
      </c>
      <c r="G57" s="112">
        <v>4</v>
      </c>
      <c r="H57" s="117">
        <v>101.5</v>
      </c>
      <c r="I57" s="117">
        <v>112.3</v>
      </c>
    </row>
    <row r="58" spans="1:9" ht="12.95" customHeight="1">
      <c r="A58" s="15"/>
      <c r="B58" s="51">
        <v>2023</v>
      </c>
      <c r="C58" s="112">
        <v>192804</v>
      </c>
      <c r="D58" s="117">
        <v>9.5</v>
      </c>
      <c r="E58" s="117">
        <v>112.9</v>
      </c>
      <c r="F58" s="112">
        <v>54642</v>
      </c>
      <c r="G58" s="112">
        <v>5</v>
      </c>
      <c r="H58" s="117">
        <v>101</v>
      </c>
      <c r="I58" s="117">
        <v>113.2</v>
      </c>
    </row>
    <row r="59" spans="1:9" ht="18" customHeight="1">
      <c r="A59" s="15" t="s">
        <v>20</v>
      </c>
      <c r="B59" s="51">
        <v>2021</v>
      </c>
      <c r="C59" s="112">
        <v>66351</v>
      </c>
      <c r="D59" s="117">
        <v>4.2</v>
      </c>
      <c r="E59" s="117">
        <v>103.5</v>
      </c>
      <c r="F59" s="112">
        <v>41365</v>
      </c>
      <c r="G59" s="112">
        <v>7</v>
      </c>
      <c r="H59" s="117">
        <v>97.7</v>
      </c>
      <c r="I59" s="117">
        <v>104.2</v>
      </c>
    </row>
    <row r="60" spans="1:9" ht="12.95" customHeight="1">
      <c r="A60" s="15"/>
      <c r="B60" s="51">
        <v>2022</v>
      </c>
      <c r="C60" s="112">
        <v>75882</v>
      </c>
      <c r="D60" s="117">
        <v>4.2</v>
      </c>
      <c r="E60" s="117">
        <v>114.4</v>
      </c>
      <c r="F60" s="112">
        <v>46216</v>
      </c>
      <c r="G60" s="112">
        <v>7</v>
      </c>
      <c r="H60" s="117">
        <v>97.2</v>
      </c>
      <c r="I60" s="117">
        <v>111.7</v>
      </c>
    </row>
    <row r="61" spans="1:9" ht="12.95" customHeight="1">
      <c r="A61" s="15"/>
      <c r="B61" s="51">
        <v>2023</v>
      </c>
      <c r="C61" s="112">
        <v>84890</v>
      </c>
      <c r="D61" s="117">
        <v>4.2</v>
      </c>
      <c r="E61" s="117">
        <v>111.9</v>
      </c>
      <c r="F61" s="112">
        <v>52085</v>
      </c>
      <c r="G61" s="112">
        <v>7</v>
      </c>
      <c r="H61" s="117">
        <v>96.3</v>
      </c>
      <c r="I61" s="117">
        <v>112.7</v>
      </c>
    </row>
    <row r="62" spans="1:9" ht="10.15" customHeight="1">
      <c r="A62" s="41"/>
      <c r="B62" s="6"/>
    </row>
    <row r="63" spans="1:9">
      <c r="A63" s="41"/>
      <c r="B63" s="6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7" tooltip="Link do spisu tablic" display="'Spis tablic   List of tables'!B47" xr:uid="{00000000-0004-0000-14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3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27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5.7109375" style="17" customWidth="1"/>
    <col min="2" max="9" width="12.7109375" style="17" customWidth="1"/>
    <col min="10" max="10" width="9.140625" style="17"/>
    <col min="11" max="11" width="19.28515625" style="17" customWidth="1"/>
    <col min="12" max="16384" width="9.140625" style="17"/>
  </cols>
  <sheetData>
    <row r="1" spans="1:11" s="58" customFormat="1" ht="12" customHeight="1">
      <c r="A1" s="194" t="s">
        <v>373</v>
      </c>
      <c r="B1" s="194"/>
      <c r="C1" s="194"/>
      <c r="D1" s="194"/>
      <c r="E1" s="194"/>
      <c r="F1" s="194"/>
      <c r="G1" s="194"/>
      <c r="H1" s="194"/>
      <c r="I1" s="194"/>
    </row>
    <row r="2" spans="1:11" s="58" customFormat="1" ht="12" customHeight="1">
      <c r="A2" s="167" t="s">
        <v>374</v>
      </c>
      <c r="B2" s="167"/>
      <c r="C2" s="167"/>
      <c r="D2" s="167"/>
      <c r="E2" s="167"/>
      <c r="F2" s="167"/>
      <c r="G2" s="167"/>
      <c r="H2" s="167"/>
      <c r="I2" s="167"/>
    </row>
    <row r="3" spans="1:11" s="1" customFormat="1" ht="8.1" customHeight="1">
      <c r="A3" s="16"/>
    </row>
    <row r="4" spans="1:11" ht="27.95" customHeight="1">
      <c r="A4" s="195" t="s">
        <v>260</v>
      </c>
      <c r="B4" s="173" t="s">
        <v>261</v>
      </c>
      <c r="C4" s="177"/>
      <c r="D4" s="177"/>
      <c r="E4" s="177"/>
      <c r="F4" s="173" t="s">
        <v>256</v>
      </c>
      <c r="G4" s="177"/>
      <c r="H4" s="177"/>
      <c r="I4" s="177"/>
      <c r="K4" s="82" t="s">
        <v>221</v>
      </c>
    </row>
    <row r="5" spans="1:11" ht="27.95" customHeight="1">
      <c r="A5" s="196"/>
      <c r="B5" s="27">
        <v>2021</v>
      </c>
      <c r="C5" s="27">
        <v>2022</v>
      </c>
      <c r="D5" s="198">
        <v>2023</v>
      </c>
      <c r="E5" s="199"/>
      <c r="F5" s="27">
        <v>2021</v>
      </c>
      <c r="G5" s="27">
        <v>2022</v>
      </c>
      <c r="H5" s="198">
        <v>2023</v>
      </c>
      <c r="I5" s="200"/>
    </row>
    <row r="6" spans="1:11" ht="27.95" customHeight="1">
      <c r="A6" s="207"/>
      <c r="B6" s="198" t="s">
        <v>262</v>
      </c>
      <c r="C6" s="200"/>
      <c r="D6" s="200"/>
      <c r="E6" s="89" t="s">
        <v>339</v>
      </c>
      <c r="F6" s="198" t="s">
        <v>262</v>
      </c>
      <c r="G6" s="200"/>
      <c r="H6" s="200"/>
      <c r="I6" s="90" t="s">
        <v>339</v>
      </c>
    </row>
    <row r="7" spans="1:11" ht="17.45" customHeight="1">
      <c r="A7" s="42" t="s">
        <v>292</v>
      </c>
      <c r="B7" s="120">
        <v>98</v>
      </c>
      <c r="C7" s="120">
        <v>100.4</v>
      </c>
      <c r="D7" s="120">
        <v>101.8</v>
      </c>
      <c r="E7" s="120">
        <v>102.2</v>
      </c>
      <c r="F7" s="120">
        <v>98.5</v>
      </c>
      <c r="G7" s="120">
        <v>98.3</v>
      </c>
      <c r="H7" s="120">
        <v>102.2</v>
      </c>
      <c r="I7" s="120">
        <v>100.5</v>
      </c>
    </row>
    <row r="8" spans="1:11" ht="17.45" customHeight="1">
      <c r="A8" s="2" t="s">
        <v>6</v>
      </c>
      <c r="B8" s="117">
        <v>98.4</v>
      </c>
      <c r="C8" s="117">
        <v>100</v>
      </c>
      <c r="D8" s="117">
        <v>101.7</v>
      </c>
      <c r="E8" s="117">
        <v>101.7</v>
      </c>
      <c r="F8" s="117">
        <v>98.8</v>
      </c>
      <c r="G8" s="117">
        <v>96.6</v>
      </c>
      <c r="H8" s="117">
        <v>102.1</v>
      </c>
      <c r="I8" s="117">
        <v>98.599999999999895</v>
      </c>
    </row>
    <row r="9" spans="1:11" ht="17.45" customHeight="1">
      <c r="A9" s="2" t="s">
        <v>7</v>
      </c>
      <c r="B9" s="117">
        <v>98.8</v>
      </c>
      <c r="C9" s="117">
        <v>99.8</v>
      </c>
      <c r="D9" s="117">
        <v>103.1</v>
      </c>
      <c r="E9" s="117">
        <v>102.9</v>
      </c>
      <c r="F9" s="117">
        <v>99.4</v>
      </c>
      <c r="G9" s="117">
        <v>98.8</v>
      </c>
      <c r="H9" s="117">
        <v>103.8</v>
      </c>
      <c r="I9" s="117">
        <v>102.6</v>
      </c>
    </row>
    <row r="10" spans="1:11" ht="17.45" customHeight="1">
      <c r="A10" s="2" t="s">
        <v>8</v>
      </c>
      <c r="B10" s="117">
        <v>98.6</v>
      </c>
      <c r="C10" s="117">
        <v>99.7</v>
      </c>
      <c r="D10" s="117">
        <v>102.8</v>
      </c>
      <c r="E10" s="117">
        <v>102.5</v>
      </c>
      <c r="F10" s="117">
        <v>99.4</v>
      </c>
      <c r="G10" s="117">
        <v>98.8</v>
      </c>
      <c r="H10" s="117">
        <v>103.4</v>
      </c>
      <c r="I10" s="117">
        <v>102.2</v>
      </c>
    </row>
    <row r="11" spans="1:11" ht="17.45" customHeight="1">
      <c r="A11" s="2" t="s">
        <v>9</v>
      </c>
      <c r="B11" s="117">
        <v>98.1</v>
      </c>
      <c r="C11" s="117">
        <v>100.4</v>
      </c>
      <c r="D11" s="117">
        <v>100.6</v>
      </c>
      <c r="E11" s="117">
        <v>101</v>
      </c>
      <c r="F11" s="117">
        <v>98.9</v>
      </c>
      <c r="G11" s="117">
        <v>97.6</v>
      </c>
      <c r="H11" s="117">
        <v>101.3</v>
      </c>
      <c r="I11" s="117">
        <v>98.9</v>
      </c>
    </row>
    <row r="12" spans="1:11" ht="17.45" customHeight="1">
      <c r="A12" s="2" t="s">
        <v>10</v>
      </c>
      <c r="B12" s="117">
        <v>97.5</v>
      </c>
      <c r="C12" s="117">
        <v>99.2</v>
      </c>
      <c r="D12" s="117">
        <v>103.2</v>
      </c>
      <c r="E12" s="117">
        <v>102.4</v>
      </c>
      <c r="F12" s="117">
        <v>98.4</v>
      </c>
      <c r="G12" s="117">
        <v>97.4</v>
      </c>
      <c r="H12" s="117">
        <v>104</v>
      </c>
      <c r="I12" s="117">
        <v>101.3</v>
      </c>
    </row>
    <row r="13" spans="1:11" ht="17.45" customHeight="1">
      <c r="A13" s="2" t="s">
        <v>11</v>
      </c>
      <c r="B13" s="117">
        <v>97.9</v>
      </c>
      <c r="C13" s="117">
        <v>100.4</v>
      </c>
      <c r="D13" s="117">
        <v>100.5</v>
      </c>
      <c r="E13" s="117">
        <v>100.9</v>
      </c>
      <c r="F13" s="117">
        <v>98</v>
      </c>
      <c r="G13" s="117">
        <v>97.9</v>
      </c>
      <c r="H13" s="117">
        <v>100.6</v>
      </c>
      <c r="I13" s="117">
        <v>98.5</v>
      </c>
    </row>
    <row r="14" spans="1:11" ht="17.45" customHeight="1">
      <c r="A14" s="15" t="s">
        <v>53</v>
      </c>
      <c r="B14" s="117">
        <v>97.5</v>
      </c>
      <c r="C14" s="117">
        <v>104.5</v>
      </c>
      <c r="D14" s="117">
        <v>102.5</v>
      </c>
      <c r="E14" s="117">
        <v>107.1</v>
      </c>
      <c r="F14" s="117">
        <v>98.3</v>
      </c>
      <c r="G14" s="117">
        <v>103</v>
      </c>
      <c r="H14" s="117">
        <v>103</v>
      </c>
      <c r="I14" s="117">
        <v>106.1</v>
      </c>
    </row>
    <row r="15" spans="1:11" ht="17.45" customHeight="1">
      <c r="A15" s="2" t="s">
        <v>12</v>
      </c>
      <c r="B15" s="117">
        <v>98.4</v>
      </c>
      <c r="C15" s="117">
        <v>98.4</v>
      </c>
      <c r="D15" s="117">
        <v>102.9</v>
      </c>
      <c r="E15" s="117">
        <v>101.3</v>
      </c>
      <c r="F15" s="117">
        <v>99.2</v>
      </c>
      <c r="G15" s="117">
        <v>97</v>
      </c>
      <c r="H15" s="117">
        <v>103.6</v>
      </c>
      <c r="I15" s="117">
        <v>100.5</v>
      </c>
    </row>
    <row r="16" spans="1:11" ht="17.45" customHeight="1">
      <c r="A16" s="2" t="s">
        <v>13</v>
      </c>
      <c r="B16" s="117">
        <v>100.2</v>
      </c>
      <c r="C16" s="117">
        <v>99.1</v>
      </c>
      <c r="D16" s="117">
        <v>102.8</v>
      </c>
      <c r="E16" s="117">
        <v>101.9</v>
      </c>
      <c r="F16" s="117">
        <v>100.8</v>
      </c>
      <c r="G16" s="117">
        <v>98.3</v>
      </c>
      <c r="H16" s="117">
        <v>102.9</v>
      </c>
      <c r="I16" s="117">
        <v>101.2</v>
      </c>
    </row>
    <row r="17" spans="1:9" ht="17.850000000000001" customHeight="1">
      <c r="A17" s="2" t="s">
        <v>14</v>
      </c>
      <c r="B17" s="117">
        <v>98.4</v>
      </c>
      <c r="C17" s="117">
        <v>102</v>
      </c>
      <c r="D17" s="117">
        <v>101.8</v>
      </c>
      <c r="E17" s="117">
        <v>103.8</v>
      </c>
      <c r="F17" s="117">
        <v>99</v>
      </c>
      <c r="G17" s="117">
        <v>101.3</v>
      </c>
      <c r="H17" s="117">
        <v>102.3</v>
      </c>
      <c r="I17" s="117">
        <v>103.6</v>
      </c>
    </row>
    <row r="18" spans="1:9" ht="17.850000000000001" customHeight="1">
      <c r="A18" s="2" t="s">
        <v>15</v>
      </c>
      <c r="B18" s="117">
        <v>99.4</v>
      </c>
      <c r="C18" s="117">
        <v>101</v>
      </c>
      <c r="D18" s="117">
        <v>101</v>
      </c>
      <c r="E18" s="117">
        <v>102</v>
      </c>
      <c r="F18" s="117">
        <v>99.4</v>
      </c>
      <c r="G18" s="117">
        <v>97.9</v>
      </c>
      <c r="H18" s="117">
        <v>101.2</v>
      </c>
      <c r="I18" s="117">
        <v>99.099999999999895</v>
      </c>
    </row>
    <row r="19" spans="1:9" ht="17.850000000000001" customHeight="1">
      <c r="A19" s="2" t="s">
        <v>16</v>
      </c>
      <c r="B19" s="117">
        <v>97.8</v>
      </c>
      <c r="C19" s="117">
        <v>101.1</v>
      </c>
      <c r="D19" s="117">
        <v>101.8</v>
      </c>
      <c r="E19" s="117">
        <v>102.9</v>
      </c>
      <c r="F19" s="117">
        <v>98.6</v>
      </c>
      <c r="G19" s="117">
        <v>99.6</v>
      </c>
      <c r="H19" s="117">
        <v>102.4</v>
      </c>
      <c r="I19" s="117">
        <v>102</v>
      </c>
    </row>
    <row r="20" spans="1:9" ht="17.850000000000001" customHeight="1">
      <c r="A20" s="2" t="s">
        <v>17</v>
      </c>
      <c r="B20" s="117">
        <v>98.5</v>
      </c>
      <c r="C20" s="117">
        <v>99</v>
      </c>
      <c r="D20" s="117">
        <v>102.4</v>
      </c>
      <c r="E20" s="117">
        <v>101.4</v>
      </c>
      <c r="F20" s="117">
        <v>99.5</v>
      </c>
      <c r="G20" s="117">
        <v>98.7</v>
      </c>
      <c r="H20" s="117">
        <v>103.1</v>
      </c>
      <c r="I20" s="117">
        <v>101.8</v>
      </c>
    </row>
    <row r="21" spans="1:9" ht="17.850000000000001" customHeight="1">
      <c r="A21" s="2" t="s">
        <v>18</v>
      </c>
      <c r="B21" s="117">
        <v>98.6</v>
      </c>
      <c r="C21" s="117">
        <v>101</v>
      </c>
      <c r="D21" s="117">
        <v>101.3</v>
      </c>
      <c r="E21" s="117">
        <v>102.3</v>
      </c>
      <c r="F21" s="117">
        <v>99.3</v>
      </c>
      <c r="G21" s="117">
        <v>100.3</v>
      </c>
      <c r="H21" s="117">
        <v>102.1</v>
      </c>
      <c r="I21" s="117">
        <v>102.4</v>
      </c>
    </row>
    <row r="22" spans="1:9" ht="17.45" customHeight="1">
      <c r="A22" s="15" t="s">
        <v>51</v>
      </c>
      <c r="B22" s="117">
        <v>96.9</v>
      </c>
      <c r="C22" s="117">
        <v>99.9</v>
      </c>
      <c r="D22" s="117">
        <v>101.8</v>
      </c>
      <c r="E22" s="117">
        <v>101.7</v>
      </c>
      <c r="F22" s="117">
        <v>96.8</v>
      </c>
      <c r="G22" s="117">
        <v>95</v>
      </c>
      <c r="H22" s="117">
        <v>101.3</v>
      </c>
      <c r="I22" s="117">
        <v>96.2</v>
      </c>
    </row>
    <row r="23" spans="1:9" ht="17.850000000000001" customHeight="1">
      <c r="A23" s="2" t="s">
        <v>19</v>
      </c>
      <c r="B23" s="117">
        <v>97.4</v>
      </c>
      <c r="C23" s="117">
        <v>100</v>
      </c>
      <c r="D23" s="117">
        <v>101.2</v>
      </c>
      <c r="E23" s="117">
        <v>101.2</v>
      </c>
      <c r="F23" s="117">
        <v>97.7</v>
      </c>
      <c r="G23" s="117">
        <v>97.5</v>
      </c>
      <c r="H23" s="117">
        <v>101.4</v>
      </c>
      <c r="I23" s="117">
        <v>98.9</v>
      </c>
    </row>
    <row r="24" spans="1:9" ht="17.850000000000001" customHeight="1">
      <c r="A24" s="2" t="s">
        <v>20</v>
      </c>
      <c r="B24" s="117">
        <v>98.8</v>
      </c>
      <c r="C24" s="117">
        <v>101.1</v>
      </c>
      <c r="D24" s="117">
        <v>99.3</v>
      </c>
      <c r="E24" s="117">
        <v>100.4</v>
      </c>
      <c r="F24" s="117">
        <v>99.4</v>
      </c>
      <c r="G24" s="117">
        <v>98.8</v>
      </c>
      <c r="H24" s="117">
        <v>100</v>
      </c>
      <c r="I24" s="117">
        <v>98.8</v>
      </c>
    </row>
    <row r="25" spans="1:9" ht="19.149999999999999" customHeight="1">
      <c r="A25" s="6"/>
      <c r="B25" s="6"/>
    </row>
    <row r="26" spans="1:9" ht="10.15" customHeight="1">
      <c r="A26" s="41"/>
      <c r="B26" s="41"/>
    </row>
    <row r="27" spans="1:9">
      <c r="A27" s="41"/>
      <c r="B27" s="41"/>
    </row>
  </sheetData>
  <mergeCells count="9">
    <mergeCell ref="B6:D6"/>
    <mergeCell ref="F6:H6"/>
    <mergeCell ref="A1:I1"/>
    <mergeCell ref="A2:I2"/>
    <mergeCell ref="A4:A6"/>
    <mergeCell ref="B4:E4"/>
    <mergeCell ref="F4:I4"/>
    <mergeCell ref="D5:E5"/>
    <mergeCell ref="H5:I5"/>
  </mergeCells>
  <hyperlinks>
    <hyperlink ref="K4" location="'Spis tablic   List of tables'!B49" tooltip="Link do spisu tablic" display="'Spis tablic   List of tables'!B49" xr:uid="{00000000-0004-0000-15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17" customWidth="1"/>
    <col min="2" max="2" width="4.28515625" style="17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" customHeight="1">
      <c r="A1" s="158" t="s">
        <v>375</v>
      </c>
      <c r="B1" s="158"/>
      <c r="C1" s="158"/>
      <c r="D1" s="158"/>
      <c r="E1" s="158"/>
      <c r="F1" s="158"/>
      <c r="G1" s="158"/>
    </row>
    <row r="2" spans="1:9" s="57" customFormat="1" ht="12" customHeight="1">
      <c r="A2" s="167" t="s">
        <v>376</v>
      </c>
      <c r="B2" s="167"/>
      <c r="C2" s="167"/>
      <c r="D2" s="167"/>
      <c r="E2" s="167"/>
      <c r="F2" s="167"/>
      <c r="G2" s="167"/>
    </row>
    <row r="3" spans="1:9" ht="8.1" customHeight="1"/>
    <row r="4" spans="1:9" ht="69.95" customHeight="1">
      <c r="A4" s="166" t="s">
        <v>391</v>
      </c>
      <c r="B4" s="168"/>
      <c r="C4" s="67" t="s">
        <v>293</v>
      </c>
      <c r="D4" s="67" t="s">
        <v>294</v>
      </c>
      <c r="E4" s="67" t="s">
        <v>295</v>
      </c>
      <c r="F4" s="64" t="s">
        <v>296</v>
      </c>
      <c r="G4" s="67" t="s">
        <v>297</v>
      </c>
      <c r="I4" s="82" t="s">
        <v>221</v>
      </c>
    </row>
    <row r="5" spans="1:9" s="4" customFormat="1" ht="16.5" customHeight="1">
      <c r="A5" s="62" t="s">
        <v>298</v>
      </c>
      <c r="B5" s="51">
        <v>2021</v>
      </c>
      <c r="C5" s="143">
        <v>2661518</v>
      </c>
      <c r="D5" s="144" t="s">
        <v>192</v>
      </c>
      <c r="E5" s="117">
        <v>100</v>
      </c>
      <c r="F5" s="145" t="s">
        <v>192</v>
      </c>
      <c r="G5" s="141">
        <v>112.6</v>
      </c>
    </row>
    <row r="6" spans="1:9" s="4" customFormat="1" ht="12" customHeight="1">
      <c r="A6" s="61"/>
      <c r="B6" s="51">
        <v>2022</v>
      </c>
      <c r="C6" s="143">
        <v>3100850</v>
      </c>
      <c r="D6" s="144" t="s">
        <v>192</v>
      </c>
      <c r="E6" s="117">
        <v>100</v>
      </c>
      <c r="F6" s="146" t="s">
        <v>192</v>
      </c>
      <c r="G6" s="141">
        <v>116.5</v>
      </c>
    </row>
    <row r="7" spans="1:9" s="4" customFormat="1" ht="12" customHeight="1">
      <c r="A7" s="61"/>
      <c r="B7" s="52">
        <v>2023</v>
      </c>
      <c r="C7" s="147">
        <v>3415274</v>
      </c>
      <c r="D7" s="148" t="s">
        <v>192</v>
      </c>
      <c r="E7" s="120">
        <v>100</v>
      </c>
      <c r="F7" s="149" t="s">
        <v>192</v>
      </c>
      <c r="G7" s="138">
        <v>110.1</v>
      </c>
    </row>
    <row r="8" spans="1:9" s="43" customFormat="1" ht="28.5" customHeight="1">
      <c r="A8" s="68" t="s">
        <v>299</v>
      </c>
      <c r="B8" s="69"/>
      <c r="C8" s="78"/>
      <c r="D8" s="69"/>
      <c r="E8" s="69"/>
      <c r="F8" s="69"/>
      <c r="G8" s="69"/>
    </row>
    <row r="9" spans="1:9" ht="16.5" customHeight="1">
      <c r="A9" s="61" t="s">
        <v>62</v>
      </c>
      <c r="B9" s="51">
        <v>2021</v>
      </c>
      <c r="C9" s="142">
        <v>28794</v>
      </c>
      <c r="D9" s="143">
        <v>38</v>
      </c>
      <c r="E9" s="150">
        <v>1.1000000000000001</v>
      </c>
      <c r="F9" s="146">
        <v>12.8</v>
      </c>
      <c r="G9" s="151">
        <v>108.6</v>
      </c>
    </row>
    <row r="10" spans="1:9" ht="12" customHeight="1">
      <c r="A10" s="61"/>
      <c r="B10" s="51">
        <v>2022</v>
      </c>
      <c r="C10" s="142">
        <v>33049</v>
      </c>
      <c r="D10" s="143">
        <v>38</v>
      </c>
      <c r="E10" s="150">
        <v>1.1000000000000001</v>
      </c>
      <c r="F10" s="146">
        <v>12.8</v>
      </c>
      <c r="G10" s="151">
        <v>114.8</v>
      </c>
    </row>
    <row r="11" spans="1:9" ht="12" customHeight="1">
      <c r="A11" s="61"/>
      <c r="B11" s="51">
        <v>2023</v>
      </c>
      <c r="C11" s="142">
        <v>37523</v>
      </c>
      <c r="D11" s="143">
        <v>38</v>
      </c>
      <c r="E11" s="150">
        <v>1.1000000000000001</v>
      </c>
      <c r="F11" s="146">
        <v>13.3</v>
      </c>
      <c r="G11" s="151">
        <v>113.5</v>
      </c>
    </row>
    <row r="12" spans="1:9" ht="17.100000000000001" customHeight="1">
      <c r="A12" s="61" t="s">
        <v>63</v>
      </c>
      <c r="B12" s="51">
        <v>2021</v>
      </c>
      <c r="C12" s="142">
        <v>40170</v>
      </c>
      <c r="D12" s="143">
        <v>17</v>
      </c>
      <c r="E12" s="150">
        <v>1.5</v>
      </c>
      <c r="F12" s="146">
        <v>17.8</v>
      </c>
      <c r="G12" s="151">
        <v>113.9</v>
      </c>
    </row>
    <row r="13" spans="1:9" ht="12" customHeight="1">
      <c r="A13" s="61"/>
      <c r="B13" s="51">
        <v>2022</v>
      </c>
      <c r="C13" s="142">
        <v>44247</v>
      </c>
      <c r="D13" s="143">
        <v>21</v>
      </c>
      <c r="E13" s="150">
        <v>1.4</v>
      </c>
      <c r="F13" s="146">
        <v>17.100000000000001</v>
      </c>
      <c r="G13" s="151">
        <v>110.1</v>
      </c>
    </row>
    <row r="14" spans="1:9" ht="12" customHeight="1">
      <c r="A14" s="61"/>
      <c r="B14" s="51">
        <v>2023</v>
      </c>
      <c r="C14" s="142">
        <v>45289</v>
      </c>
      <c r="D14" s="143">
        <v>24</v>
      </c>
      <c r="E14" s="150">
        <v>1.3</v>
      </c>
      <c r="F14" s="146">
        <v>16</v>
      </c>
      <c r="G14" s="151">
        <v>102.4</v>
      </c>
    </row>
    <row r="15" spans="1:9" ht="17.100000000000001" customHeight="1">
      <c r="A15" s="61" t="s">
        <v>64</v>
      </c>
      <c r="B15" s="51">
        <v>2021</v>
      </c>
      <c r="C15" s="142">
        <v>30947</v>
      </c>
      <c r="D15" s="143">
        <v>34</v>
      </c>
      <c r="E15" s="150">
        <v>1.2</v>
      </c>
      <c r="F15" s="146">
        <v>13.7</v>
      </c>
      <c r="G15" s="151">
        <v>112.2</v>
      </c>
    </row>
    <row r="16" spans="1:9" ht="12" customHeight="1">
      <c r="A16" s="61"/>
      <c r="B16" s="51">
        <v>2022</v>
      </c>
      <c r="C16" s="142">
        <v>34863</v>
      </c>
      <c r="D16" s="143">
        <v>34</v>
      </c>
      <c r="E16" s="150">
        <v>1.1000000000000001</v>
      </c>
      <c r="F16" s="146">
        <v>13.5</v>
      </c>
      <c r="G16" s="151">
        <v>112.7</v>
      </c>
    </row>
    <row r="17" spans="1:7" ht="12" customHeight="1">
      <c r="A17" s="61"/>
      <c r="B17" s="51">
        <v>2023</v>
      </c>
      <c r="C17" s="142">
        <v>38332</v>
      </c>
      <c r="D17" s="143">
        <v>36</v>
      </c>
      <c r="E17" s="150">
        <v>1.1000000000000001</v>
      </c>
      <c r="F17" s="146">
        <v>13.5</v>
      </c>
      <c r="G17" s="151">
        <v>110</v>
      </c>
    </row>
    <row r="18" spans="1:7" ht="17.100000000000001" customHeight="1">
      <c r="A18" s="61" t="s">
        <v>65</v>
      </c>
      <c r="B18" s="51">
        <v>2021</v>
      </c>
      <c r="C18" s="142">
        <v>49025</v>
      </c>
      <c r="D18" s="143">
        <v>11</v>
      </c>
      <c r="E18" s="150">
        <v>1.8</v>
      </c>
      <c r="F18" s="146">
        <v>21.8</v>
      </c>
      <c r="G18" s="151">
        <v>122.7</v>
      </c>
    </row>
    <row r="19" spans="1:7" ht="12" customHeight="1">
      <c r="A19" s="61"/>
      <c r="B19" s="51">
        <v>2022</v>
      </c>
      <c r="C19" s="142">
        <v>58236</v>
      </c>
      <c r="D19" s="143">
        <v>11</v>
      </c>
      <c r="E19" s="150">
        <v>1.9</v>
      </c>
      <c r="F19" s="146">
        <v>22.5</v>
      </c>
      <c r="G19" s="151">
        <v>118.8</v>
      </c>
    </row>
    <row r="20" spans="1:7" ht="12" customHeight="1">
      <c r="A20" s="61"/>
      <c r="B20" s="51">
        <v>2023</v>
      </c>
      <c r="C20" s="142">
        <v>63111</v>
      </c>
      <c r="D20" s="143">
        <v>11</v>
      </c>
      <c r="E20" s="150">
        <v>1.8</v>
      </c>
      <c r="F20" s="146">
        <v>22.3</v>
      </c>
      <c r="G20" s="151">
        <v>108.4</v>
      </c>
    </row>
    <row r="21" spans="1:7" ht="17.100000000000001" customHeight="1">
      <c r="A21" s="61" t="s">
        <v>222</v>
      </c>
      <c r="B21" s="51">
        <v>2021</v>
      </c>
      <c r="C21" s="142">
        <v>76283</v>
      </c>
      <c r="D21" s="143">
        <v>4</v>
      </c>
      <c r="E21" s="150">
        <v>2.9</v>
      </c>
      <c r="F21" s="146">
        <v>33.9</v>
      </c>
      <c r="G21" s="151">
        <v>112.3</v>
      </c>
    </row>
    <row r="22" spans="1:7" ht="12" customHeight="1">
      <c r="A22" s="61"/>
      <c r="B22" s="51">
        <v>2022</v>
      </c>
      <c r="C22" s="142">
        <v>88483</v>
      </c>
      <c r="D22" s="143">
        <v>4</v>
      </c>
      <c r="E22" s="150">
        <v>2.9</v>
      </c>
      <c r="F22" s="146">
        <v>34.200000000000003</v>
      </c>
      <c r="G22" s="151">
        <v>116</v>
      </c>
    </row>
    <row r="23" spans="1:7" ht="12" customHeight="1">
      <c r="A23" s="61"/>
      <c r="B23" s="51">
        <v>2023</v>
      </c>
      <c r="C23" s="142">
        <v>98702</v>
      </c>
      <c r="D23" s="143">
        <v>4</v>
      </c>
      <c r="E23" s="150">
        <v>2.9</v>
      </c>
      <c r="F23" s="146">
        <v>34.9</v>
      </c>
      <c r="G23" s="151">
        <v>111.5</v>
      </c>
    </row>
    <row r="24" spans="1:7" s="43" customFormat="1" ht="28.5" customHeight="1">
      <c r="A24" s="68" t="s">
        <v>300</v>
      </c>
      <c r="B24" s="69"/>
      <c r="C24" s="69"/>
      <c r="D24" s="69"/>
      <c r="E24" s="69"/>
      <c r="F24" s="69"/>
      <c r="G24" s="69"/>
    </row>
    <row r="25" spans="1:7" ht="16.5" customHeight="1">
      <c r="A25" s="61" t="s">
        <v>66</v>
      </c>
      <c r="B25" s="51">
        <v>2021</v>
      </c>
      <c r="C25" s="142">
        <v>54563</v>
      </c>
      <c r="D25" s="143">
        <v>10</v>
      </c>
      <c r="E25" s="150">
        <v>2.1</v>
      </c>
      <c r="F25" s="146">
        <v>47</v>
      </c>
      <c r="G25" s="151">
        <v>112.6</v>
      </c>
    </row>
    <row r="26" spans="1:7" ht="12" customHeight="1">
      <c r="A26" s="61"/>
      <c r="B26" s="51">
        <v>2022</v>
      </c>
      <c r="C26" s="142">
        <v>61895</v>
      </c>
      <c r="D26" s="143">
        <v>10</v>
      </c>
      <c r="E26" s="150">
        <v>2</v>
      </c>
      <c r="F26" s="146">
        <v>45.8</v>
      </c>
      <c r="G26" s="151">
        <v>113.4</v>
      </c>
    </row>
    <row r="27" spans="1:7" ht="12" customHeight="1">
      <c r="A27" s="61"/>
      <c r="B27" s="51">
        <v>2023</v>
      </c>
      <c r="C27" s="142">
        <v>67774</v>
      </c>
      <c r="D27" s="143">
        <v>10</v>
      </c>
      <c r="E27" s="150">
        <v>2</v>
      </c>
      <c r="F27" s="146">
        <v>47.3</v>
      </c>
      <c r="G27" s="151">
        <v>109.5</v>
      </c>
    </row>
    <row r="28" spans="1:7" ht="17.100000000000001" customHeight="1">
      <c r="A28" s="61" t="s">
        <v>67</v>
      </c>
      <c r="B28" s="51">
        <v>2021</v>
      </c>
      <c r="C28" s="142">
        <v>18858</v>
      </c>
      <c r="D28" s="143">
        <v>57</v>
      </c>
      <c r="E28" s="150">
        <v>0.7</v>
      </c>
      <c r="F28" s="146">
        <v>16.3</v>
      </c>
      <c r="G28" s="151">
        <v>113.5</v>
      </c>
    </row>
    <row r="29" spans="1:7" ht="12" customHeight="1">
      <c r="A29" s="61"/>
      <c r="B29" s="51">
        <v>2022</v>
      </c>
      <c r="C29" s="142">
        <v>22576</v>
      </c>
      <c r="D29" s="143">
        <v>55</v>
      </c>
      <c r="E29" s="150">
        <v>0.7</v>
      </c>
      <c r="F29" s="146">
        <v>16.7</v>
      </c>
      <c r="G29" s="151">
        <v>119.7</v>
      </c>
    </row>
    <row r="30" spans="1:7" ht="12" customHeight="1">
      <c r="A30" s="61"/>
      <c r="B30" s="51">
        <v>2023</v>
      </c>
      <c r="C30" s="142">
        <v>23739</v>
      </c>
      <c r="D30" s="143">
        <v>56</v>
      </c>
      <c r="E30" s="150">
        <v>0.7</v>
      </c>
      <c r="F30" s="146">
        <v>16.600000000000001</v>
      </c>
      <c r="G30" s="151">
        <v>105.2</v>
      </c>
    </row>
    <row r="31" spans="1:7" ht="17.100000000000001" customHeight="1">
      <c r="A31" s="61" t="s">
        <v>68</v>
      </c>
      <c r="B31" s="51">
        <v>2021</v>
      </c>
      <c r="C31" s="142">
        <v>16060</v>
      </c>
      <c r="D31" s="143">
        <v>65</v>
      </c>
      <c r="E31" s="150">
        <v>0.6</v>
      </c>
      <c r="F31" s="146">
        <v>13.8</v>
      </c>
      <c r="G31" s="151">
        <v>112.2</v>
      </c>
    </row>
    <row r="32" spans="1:7" ht="12" customHeight="1">
      <c r="A32" s="61"/>
      <c r="B32" s="51">
        <v>2022</v>
      </c>
      <c r="C32" s="142">
        <v>19117</v>
      </c>
      <c r="D32" s="143">
        <v>63</v>
      </c>
      <c r="E32" s="150">
        <v>0.6</v>
      </c>
      <c r="F32" s="146">
        <v>14.2</v>
      </c>
      <c r="G32" s="151">
        <v>119</v>
      </c>
    </row>
    <row r="33" spans="1:7" ht="12" customHeight="1">
      <c r="A33" s="61"/>
      <c r="B33" s="51">
        <v>2023</v>
      </c>
      <c r="C33" s="142">
        <v>20832</v>
      </c>
      <c r="D33" s="143">
        <v>64</v>
      </c>
      <c r="E33" s="150">
        <v>0.6</v>
      </c>
      <c r="F33" s="146">
        <v>14.5</v>
      </c>
      <c r="G33" s="151">
        <v>109</v>
      </c>
    </row>
    <row r="34" spans="1:7" ht="17.100000000000001" customHeight="1">
      <c r="A34" s="61" t="s">
        <v>69</v>
      </c>
      <c r="B34" s="51">
        <v>2021</v>
      </c>
      <c r="C34" s="142">
        <v>10151</v>
      </c>
      <c r="D34" s="143">
        <v>72</v>
      </c>
      <c r="E34" s="150">
        <v>0.4</v>
      </c>
      <c r="F34" s="146">
        <v>8.8000000000000007</v>
      </c>
      <c r="G34" s="151">
        <v>112.8</v>
      </c>
    </row>
    <row r="35" spans="1:7" ht="12" customHeight="1">
      <c r="A35" s="61"/>
      <c r="B35" s="51">
        <v>2022</v>
      </c>
      <c r="C35" s="142">
        <v>11897</v>
      </c>
      <c r="D35" s="143">
        <v>72</v>
      </c>
      <c r="E35" s="150">
        <v>0.4</v>
      </c>
      <c r="F35" s="146">
        <v>8.8000000000000007</v>
      </c>
      <c r="G35" s="151">
        <v>117.2</v>
      </c>
    </row>
    <row r="36" spans="1:7" ht="12" customHeight="1">
      <c r="A36" s="61"/>
      <c r="B36" s="51">
        <v>2023</v>
      </c>
      <c r="C36" s="142">
        <v>11123</v>
      </c>
      <c r="D36" s="143">
        <v>73</v>
      </c>
      <c r="E36" s="150">
        <v>0.3</v>
      </c>
      <c r="F36" s="146">
        <v>7.8</v>
      </c>
      <c r="G36" s="151">
        <v>93.5</v>
      </c>
    </row>
    <row r="37" spans="1:7" ht="17.100000000000001" customHeight="1">
      <c r="A37" s="61" t="s">
        <v>70</v>
      </c>
      <c r="B37" s="51">
        <v>2021</v>
      </c>
      <c r="C37" s="142">
        <v>16340</v>
      </c>
      <c r="D37" s="143">
        <v>64</v>
      </c>
      <c r="E37" s="150">
        <v>0.6</v>
      </c>
      <c r="F37" s="146">
        <v>14.1</v>
      </c>
      <c r="G37" s="151">
        <v>108.9</v>
      </c>
    </row>
    <row r="38" spans="1:7" ht="12" customHeight="1">
      <c r="A38" s="61"/>
      <c r="B38" s="51">
        <v>2022</v>
      </c>
      <c r="C38" s="142">
        <v>19595</v>
      </c>
      <c r="D38" s="143">
        <v>62</v>
      </c>
      <c r="E38" s="150">
        <v>0.6</v>
      </c>
      <c r="F38" s="146">
        <v>14.5</v>
      </c>
      <c r="G38" s="151">
        <v>119.9</v>
      </c>
    </row>
    <row r="39" spans="1:7" ht="12" customHeight="1">
      <c r="A39" s="61"/>
      <c r="B39" s="51">
        <v>2023</v>
      </c>
      <c r="C39" s="142">
        <v>19967</v>
      </c>
      <c r="D39" s="143">
        <v>65</v>
      </c>
      <c r="E39" s="150">
        <v>0.6</v>
      </c>
      <c r="F39" s="146">
        <v>13.9</v>
      </c>
      <c r="G39" s="151">
        <v>101.9</v>
      </c>
    </row>
    <row r="40" spans="1:7" s="43" customFormat="1" ht="28.5" customHeight="1">
      <c r="A40" s="68" t="s">
        <v>301</v>
      </c>
      <c r="B40" s="69"/>
      <c r="C40" s="78"/>
      <c r="D40" s="69"/>
      <c r="E40" s="69"/>
      <c r="F40" s="69"/>
      <c r="G40" s="69"/>
    </row>
    <row r="41" spans="1:7" ht="16.5" customHeight="1">
      <c r="A41" s="61" t="s">
        <v>71</v>
      </c>
      <c r="B41" s="51">
        <v>2021</v>
      </c>
      <c r="C41" s="142">
        <v>12568</v>
      </c>
      <c r="D41" s="143">
        <v>69</v>
      </c>
      <c r="E41" s="150">
        <v>0.5</v>
      </c>
      <c r="F41" s="146">
        <v>12.6</v>
      </c>
      <c r="G41" s="151">
        <v>110.7</v>
      </c>
    </row>
    <row r="42" spans="1:7" ht="12" customHeight="1">
      <c r="A42" s="61"/>
      <c r="B42" s="51">
        <v>2022</v>
      </c>
      <c r="C42" s="142">
        <v>14807</v>
      </c>
      <c r="D42" s="143">
        <v>69</v>
      </c>
      <c r="E42" s="150">
        <v>0.5</v>
      </c>
      <c r="F42" s="146">
        <v>13</v>
      </c>
      <c r="G42" s="151">
        <v>117.8</v>
      </c>
    </row>
    <row r="43" spans="1:7" ht="12" customHeight="1">
      <c r="A43" s="61"/>
      <c r="B43" s="51">
        <v>2023</v>
      </c>
      <c r="C43" s="142">
        <v>16067</v>
      </c>
      <c r="D43" s="143">
        <v>69</v>
      </c>
      <c r="E43" s="150">
        <v>0.5</v>
      </c>
      <c r="F43" s="146">
        <v>13</v>
      </c>
      <c r="G43" s="151">
        <v>108.5</v>
      </c>
    </row>
    <row r="44" spans="1:7" ht="17.100000000000001" customHeight="1">
      <c r="A44" s="61" t="s">
        <v>72</v>
      </c>
      <c r="B44" s="51">
        <v>2021</v>
      </c>
      <c r="C44" s="142">
        <v>21967</v>
      </c>
      <c r="D44" s="143">
        <v>45</v>
      </c>
      <c r="E44" s="150">
        <v>0.8</v>
      </c>
      <c r="F44" s="146">
        <v>22</v>
      </c>
      <c r="G44" s="151">
        <v>107.8</v>
      </c>
    </row>
    <row r="45" spans="1:7" ht="12" customHeight="1">
      <c r="A45" s="61"/>
      <c r="B45" s="51">
        <v>2022</v>
      </c>
      <c r="C45" s="142">
        <v>24993</v>
      </c>
      <c r="D45" s="143">
        <v>47</v>
      </c>
      <c r="E45" s="150">
        <v>0.8</v>
      </c>
      <c r="F45" s="146">
        <v>21.9</v>
      </c>
      <c r="G45" s="151">
        <v>113.8</v>
      </c>
    </row>
    <row r="46" spans="1:7" ht="12" customHeight="1">
      <c r="A46" s="61"/>
      <c r="B46" s="51">
        <v>2023</v>
      </c>
      <c r="C46" s="142">
        <v>27893</v>
      </c>
      <c r="D46" s="143">
        <v>47</v>
      </c>
      <c r="E46" s="150">
        <v>0.8</v>
      </c>
      <c r="F46" s="146">
        <v>22.6</v>
      </c>
      <c r="G46" s="151">
        <v>111.6</v>
      </c>
    </row>
    <row r="47" spans="1:7" ht="17.100000000000001" customHeight="1">
      <c r="A47" s="61" t="s">
        <v>73</v>
      </c>
      <c r="B47" s="51">
        <v>2021</v>
      </c>
      <c r="C47" s="142">
        <v>44936</v>
      </c>
      <c r="D47" s="143">
        <v>13</v>
      </c>
      <c r="E47" s="146">
        <v>1.7</v>
      </c>
      <c r="F47" s="146">
        <v>45.1</v>
      </c>
      <c r="G47" s="151">
        <v>113.8</v>
      </c>
    </row>
    <row r="48" spans="1:7" ht="12" customHeight="1">
      <c r="A48" s="61"/>
      <c r="B48" s="51">
        <v>2022</v>
      </c>
      <c r="C48" s="142">
        <v>50864</v>
      </c>
      <c r="D48" s="143">
        <v>13</v>
      </c>
      <c r="E48" s="146">
        <v>1.6</v>
      </c>
      <c r="F48" s="146">
        <v>44.5</v>
      </c>
      <c r="G48" s="151">
        <v>113.2</v>
      </c>
    </row>
    <row r="49" spans="1:7" ht="12" customHeight="1">
      <c r="A49" s="61"/>
      <c r="B49" s="51">
        <v>2023</v>
      </c>
      <c r="C49" s="142">
        <v>56085</v>
      </c>
      <c r="D49" s="143">
        <v>13</v>
      </c>
      <c r="E49" s="146">
        <v>1.6</v>
      </c>
      <c r="F49" s="146">
        <v>45.4</v>
      </c>
      <c r="G49" s="151">
        <v>110.3</v>
      </c>
    </row>
    <row r="50" spans="1:7" ht="17.100000000000001" customHeight="1">
      <c r="A50" s="61" t="s">
        <v>74</v>
      </c>
      <c r="B50" s="51">
        <v>2021</v>
      </c>
      <c r="C50" s="142">
        <v>20156</v>
      </c>
      <c r="D50" s="143">
        <v>52</v>
      </c>
      <c r="E50" s="146">
        <v>0.8</v>
      </c>
      <c r="F50" s="146">
        <v>20.2</v>
      </c>
      <c r="G50" s="151">
        <v>109.8</v>
      </c>
    </row>
    <row r="51" spans="1:7" ht="12" customHeight="1">
      <c r="A51" s="61"/>
      <c r="B51" s="51">
        <v>2022</v>
      </c>
      <c r="C51" s="142">
        <v>23642</v>
      </c>
      <c r="D51" s="143">
        <v>52</v>
      </c>
      <c r="E51" s="146">
        <v>0.8</v>
      </c>
      <c r="F51" s="146">
        <v>20.7</v>
      </c>
      <c r="G51" s="151">
        <v>117.3</v>
      </c>
    </row>
    <row r="52" spans="1:7" ht="12" customHeight="1">
      <c r="A52" s="61"/>
      <c r="B52" s="51">
        <v>2023</v>
      </c>
      <c r="C52" s="142">
        <v>23583</v>
      </c>
      <c r="D52" s="143">
        <v>57</v>
      </c>
      <c r="E52" s="146">
        <v>0.7</v>
      </c>
      <c r="F52" s="146">
        <v>19.100000000000001</v>
      </c>
      <c r="G52" s="151">
        <v>99.8</v>
      </c>
    </row>
    <row r="53" spans="1:7" s="43" customFormat="1" ht="28.5" customHeight="1">
      <c r="A53" s="68" t="s">
        <v>302</v>
      </c>
      <c r="B53" s="69"/>
      <c r="C53" s="78"/>
      <c r="D53" s="69"/>
      <c r="E53" s="69"/>
      <c r="F53" s="69"/>
      <c r="G53" s="69"/>
    </row>
    <row r="54" spans="1:7" ht="16.5" customHeight="1">
      <c r="A54" s="61" t="s">
        <v>75</v>
      </c>
      <c r="B54" s="51">
        <v>2021</v>
      </c>
      <c r="C54" s="142">
        <v>20995</v>
      </c>
      <c r="D54" s="143">
        <v>50</v>
      </c>
      <c r="E54" s="146">
        <v>0.8</v>
      </c>
      <c r="F54" s="146">
        <v>36.9</v>
      </c>
      <c r="G54" s="151">
        <v>109.5</v>
      </c>
    </row>
    <row r="55" spans="1:7" ht="12" customHeight="1">
      <c r="A55" s="61"/>
      <c r="B55" s="51">
        <v>2022</v>
      </c>
      <c r="C55" s="142">
        <v>24025</v>
      </c>
      <c r="D55" s="143">
        <v>50</v>
      </c>
      <c r="E55" s="146">
        <v>0.8</v>
      </c>
      <c r="F55" s="146">
        <v>36.4</v>
      </c>
      <c r="G55" s="151">
        <v>114.4</v>
      </c>
    </row>
    <row r="56" spans="1:7" ht="12" customHeight="1">
      <c r="A56" s="61"/>
      <c r="B56" s="51">
        <v>2023</v>
      </c>
      <c r="C56" s="142">
        <v>26042</v>
      </c>
      <c r="D56" s="143">
        <v>50</v>
      </c>
      <c r="E56" s="146">
        <v>0.8</v>
      </c>
      <c r="F56" s="146">
        <v>36.6</v>
      </c>
      <c r="G56" s="151">
        <v>108.4</v>
      </c>
    </row>
    <row r="57" spans="1:7" ht="17.100000000000001" customHeight="1">
      <c r="A57" s="61" t="s">
        <v>76</v>
      </c>
      <c r="B57" s="51">
        <v>2021</v>
      </c>
      <c r="C57" s="142">
        <v>35954</v>
      </c>
      <c r="D57" s="143">
        <v>25</v>
      </c>
      <c r="E57" s="146">
        <v>1.4</v>
      </c>
      <c r="F57" s="146">
        <v>63.1</v>
      </c>
      <c r="G57" s="151">
        <v>114</v>
      </c>
    </row>
    <row r="58" spans="1:7" ht="12" customHeight="1">
      <c r="A58" s="61"/>
      <c r="B58" s="51">
        <v>2022</v>
      </c>
      <c r="C58" s="142">
        <v>42058</v>
      </c>
      <c r="D58" s="143">
        <v>26</v>
      </c>
      <c r="E58" s="146">
        <v>1.4</v>
      </c>
      <c r="F58" s="146">
        <v>63.6</v>
      </c>
      <c r="G58" s="151">
        <v>117</v>
      </c>
    </row>
    <row r="59" spans="1:7" ht="12" customHeight="1">
      <c r="A59" s="61"/>
      <c r="B59" s="51">
        <v>2023</v>
      </c>
      <c r="C59" s="142">
        <v>45086</v>
      </c>
      <c r="D59" s="143">
        <v>25</v>
      </c>
      <c r="E59" s="146">
        <v>1.3</v>
      </c>
      <c r="F59" s="146">
        <v>63.4</v>
      </c>
      <c r="G59" s="151">
        <v>107.2</v>
      </c>
    </row>
    <row r="60" spans="1:7" s="43" customFormat="1" ht="28.5" customHeight="1">
      <c r="A60" s="68" t="s">
        <v>303</v>
      </c>
      <c r="B60" s="69"/>
      <c r="C60" s="78"/>
      <c r="D60" s="69"/>
      <c r="E60" s="69"/>
      <c r="F60" s="69"/>
      <c r="G60" s="69"/>
    </row>
    <row r="61" spans="1:7" ht="16.5" customHeight="1">
      <c r="A61" s="61" t="s">
        <v>77</v>
      </c>
      <c r="B61" s="51">
        <v>2021</v>
      </c>
      <c r="C61" s="142">
        <v>24047</v>
      </c>
      <c r="D61" s="143">
        <v>41</v>
      </c>
      <c r="E61" s="146">
        <v>0.9</v>
      </c>
      <c r="F61" s="146">
        <v>14.8</v>
      </c>
      <c r="G61" s="151">
        <v>114</v>
      </c>
    </row>
    <row r="62" spans="1:7" ht="12" customHeight="1">
      <c r="A62" s="61"/>
      <c r="B62" s="51">
        <v>2022</v>
      </c>
      <c r="C62" s="142">
        <v>26849</v>
      </c>
      <c r="D62" s="143">
        <v>42</v>
      </c>
      <c r="E62" s="146">
        <v>0.9</v>
      </c>
      <c r="F62" s="146">
        <v>14.4</v>
      </c>
      <c r="G62" s="151">
        <v>111.7</v>
      </c>
    </row>
    <row r="63" spans="1:7" ht="12" customHeight="1">
      <c r="A63" s="61"/>
      <c r="B63" s="51">
        <v>2023</v>
      </c>
      <c r="C63" s="142">
        <v>29315</v>
      </c>
      <c r="D63" s="143">
        <v>44</v>
      </c>
      <c r="E63" s="146">
        <v>0.9</v>
      </c>
      <c r="F63" s="146">
        <v>14.2</v>
      </c>
      <c r="G63" s="151">
        <v>109.2</v>
      </c>
    </row>
    <row r="64" spans="1:7" ht="17.100000000000001" customHeight="1">
      <c r="A64" s="61" t="s">
        <v>223</v>
      </c>
      <c r="B64" s="51">
        <v>2021</v>
      </c>
      <c r="C64" s="142">
        <v>60767</v>
      </c>
      <c r="D64" s="143">
        <v>8</v>
      </c>
      <c r="E64" s="146">
        <v>2.2999999999999998</v>
      </c>
      <c r="F64" s="146">
        <v>37.4</v>
      </c>
      <c r="G64" s="151">
        <v>111.9</v>
      </c>
    </row>
    <row r="65" spans="1:7" ht="12" customHeight="1">
      <c r="A65" s="61"/>
      <c r="B65" s="51">
        <v>2022</v>
      </c>
      <c r="C65" s="142">
        <v>69039</v>
      </c>
      <c r="D65" s="143">
        <v>8</v>
      </c>
      <c r="E65" s="146">
        <v>2.2000000000000002</v>
      </c>
      <c r="F65" s="146">
        <v>37</v>
      </c>
      <c r="G65" s="151">
        <v>113.6</v>
      </c>
    </row>
    <row r="66" spans="1:7" ht="12" customHeight="1">
      <c r="A66" s="61"/>
      <c r="B66" s="51">
        <v>2023</v>
      </c>
      <c r="C66" s="142">
        <v>76548</v>
      </c>
      <c r="D66" s="143">
        <v>8</v>
      </c>
      <c r="E66" s="146">
        <v>2.2000000000000002</v>
      </c>
      <c r="F66" s="146">
        <v>37.1</v>
      </c>
      <c r="G66" s="151">
        <v>110.9</v>
      </c>
    </row>
    <row r="67" spans="1:7" ht="17.100000000000001" customHeight="1">
      <c r="A67" s="61" t="s">
        <v>78</v>
      </c>
      <c r="B67" s="51">
        <v>2021</v>
      </c>
      <c r="C67" s="142">
        <v>37768</v>
      </c>
      <c r="D67" s="143">
        <v>22</v>
      </c>
      <c r="E67" s="146">
        <v>1.4</v>
      </c>
      <c r="F67" s="146">
        <v>23.2</v>
      </c>
      <c r="G67" s="151">
        <v>107.2</v>
      </c>
    </row>
    <row r="68" spans="1:7" ht="12" customHeight="1">
      <c r="A68" s="61"/>
      <c r="B68" s="51">
        <v>2022</v>
      </c>
      <c r="C68" s="142">
        <v>44348</v>
      </c>
      <c r="D68" s="143">
        <v>20</v>
      </c>
      <c r="E68" s="146">
        <v>1.4</v>
      </c>
      <c r="F68" s="146">
        <v>23.7</v>
      </c>
      <c r="G68" s="151">
        <v>117.4</v>
      </c>
    </row>
    <row r="69" spans="1:7" ht="12" customHeight="1">
      <c r="A69" s="61"/>
      <c r="B69" s="51">
        <v>2023</v>
      </c>
      <c r="C69" s="142">
        <v>48994</v>
      </c>
      <c r="D69" s="143">
        <v>22</v>
      </c>
      <c r="E69" s="146">
        <v>1.4</v>
      </c>
      <c r="F69" s="146">
        <v>23.7</v>
      </c>
      <c r="G69" s="151">
        <v>110.5</v>
      </c>
    </row>
    <row r="70" spans="1:7" ht="17.100000000000001" customHeight="1">
      <c r="A70" s="61" t="s">
        <v>79</v>
      </c>
      <c r="B70" s="51">
        <v>2021</v>
      </c>
      <c r="C70" s="112">
        <v>21634</v>
      </c>
      <c r="D70" s="112">
        <v>47</v>
      </c>
      <c r="E70" s="146">
        <v>0.8</v>
      </c>
      <c r="F70" s="146">
        <v>13.3</v>
      </c>
      <c r="G70" s="151">
        <v>109.5</v>
      </c>
    </row>
    <row r="71" spans="1:7" ht="12" customHeight="1">
      <c r="A71" s="61"/>
      <c r="B71" s="51">
        <v>2022</v>
      </c>
      <c r="C71" s="142">
        <v>25633</v>
      </c>
      <c r="D71" s="143">
        <v>46</v>
      </c>
      <c r="E71" s="146">
        <v>0.8</v>
      </c>
      <c r="F71" s="146">
        <v>13.7</v>
      </c>
      <c r="G71" s="151">
        <v>118.5</v>
      </c>
    </row>
    <row r="72" spans="1:7" ht="12" customHeight="1">
      <c r="A72" s="61"/>
      <c r="B72" s="51">
        <v>2023</v>
      </c>
      <c r="C72" s="142">
        <v>28247</v>
      </c>
      <c r="D72" s="143">
        <v>45</v>
      </c>
      <c r="E72" s="146">
        <v>0.8</v>
      </c>
      <c r="F72" s="146">
        <v>13.7</v>
      </c>
      <c r="G72" s="151">
        <v>110.2</v>
      </c>
    </row>
    <row r="73" spans="1:7" ht="17.100000000000001" customHeight="1">
      <c r="A73" s="61" t="s">
        <v>80</v>
      </c>
      <c r="B73" s="51">
        <v>2021</v>
      </c>
      <c r="C73" s="112">
        <v>18287</v>
      </c>
      <c r="D73" s="112">
        <v>59</v>
      </c>
      <c r="E73" s="146">
        <v>0.7</v>
      </c>
      <c r="F73" s="146">
        <v>11.3</v>
      </c>
      <c r="G73" s="151">
        <v>110</v>
      </c>
    </row>
    <row r="74" spans="1:7" ht="12" customHeight="1">
      <c r="A74" s="61"/>
      <c r="B74" s="51">
        <v>2022</v>
      </c>
      <c r="C74" s="112">
        <v>20950</v>
      </c>
      <c r="D74" s="112">
        <v>60</v>
      </c>
      <c r="E74" s="146">
        <v>0.7</v>
      </c>
      <c r="F74" s="146">
        <v>11.2</v>
      </c>
      <c r="G74" s="151">
        <v>114.6</v>
      </c>
    </row>
    <row r="75" spans="1:7" ht="12" customHeight="1">
      <c r="A75" s="61"/>
      <c r="B75" s="51">
        <v>2023</v>
      </c>
      <c r="C75" s="112">
        <v>23228</v>
      </c>
      <c r="D75" s="112">
        <v>59</v>
      </c>
      <c r="E75" s="146">
        <v>0.7</v>
      </c>
      <c r="F75" s="146">
        <v>11.3</v>
      </c>
      <c r="G75" s="151">
        <v>110.9</v>
      </c>
    </row>
    <row r="76" spans="1:7" s="43" customFormat="1" ht="28.5" customHeight="1">
      <c r="A76" s="68" t="s">
        <v>304</v>
      </c>
      <c r="B76" s="69"/>
      <c r="C76" s="78"/>
      <c r="D76" s="69"/>
      <c r="E76" s="69"/>
      <c r="F76" s="69"/>
      <c r="G76" s="69"/>
    </row>
    <row r="77" spans="1:7" ht="16.5" customHeight="1">
      <c r="A77" s="61" t="s">
        <v>81</v>
      </c>
      <c r="B77" s="51">
        <v>2021</v>
      </c>
      <c r="C77" s="143">
        <v>38211</v>
      </c>
      <c r="D77" s="144">
        <v>20</v>
      </c>
      <c r="E77" s="146">
        <v>1.4</v>
      </c>
      <c r="F77" s="150">
        <v>17.5</v>
      </c>
      <c r="G77" s="150">
        <v>113.4</v>
      </c>
    </row>
    <row r="78" spans="1:7" ht="12" customHeight="1">
      <c r="A78" s="61"/>
      <c r="B78" s="51">
        <v>2022</v>
      </c>
      <c r="C78" s="143">
        <v>44044</v>
      </c>
      <c r="D78" s="144">
        <v>23</v>
      </c>
      <c r="E78" s="146">
        <v>1.4</v>
      </c>
      <c r="F78" s="150">
        <v>17.7</v>
      </c>
      <c r="G78" s="150">
        <v>115.3</v>
      </c>
    </row>
    <row r="79" spans="1:7" ht="12" customHeight="1">
      <c r="A79" s="61"/>
      <c r="B79" s="51">
        <v>2023</v>
      </c>
      <c r="C79" s="143">
        <v>50204</v>
      </c>
      <c r="D79" s="144">
        <v>17</v>
      </c>
      <c r="E79" s="146">
        <v>1.5</v>
      </c>
      <c r="F79" s="150">
        <v>18.2</v>
      </c>
      <c r="G79" s="150">
        <v>114</v>
      </c>
    </row>
    <row r="80" spans="1:7" ht="17.100000000000001" customHeight="1">
      <c r="A80" s="61" t="s">
        <v>224</v>
      </c>
      <c r="B80" s="51">
        <v>2021</v>
      </c>
      <c r="C80" s="143">
        <v>94061</v>
      </c>
      <c r="D80" s="144">
        <v>2</v>
      </c>
      <c r="E80" s="146">
        <v>3.5</v>
      </c>
      <c r="F80" s="150">
        <v>43.1</v>
      </c>
      <c r="G80" s="150">
        <v>117</v>
      </c>
    </row>
    <row r="81" spans="1:7" ht="12" customHeight="1">
      <c r="A81" s="61"/>
      <c r="B81" s="51">
        <v>2022</v>
      </c>
      <c r="C81" s="143">
        <v>107710</v>
      </c>
      <c r="D81" s="144">
        <v>2</v>
      </c>
      <c r="E81" s="146">
        <v>3.5</v>
      </c>
      <c r="F81" s="150">
        <v>43.4</v>
      </c>
      <c r="G81" s="150">
        <v>114.5</v>
      </c>
    </row>
    <row r="82" spans="1:7" ht="12" customHeight="1">
      <c r="A82" s="61"/>
      <c r="B82" s="51">
        <v>2023</v>
      </c>
      <c r="C82" s="143">
        <v>119123</v>
      </c>
      <c r="D82" s="144">
        <v>2</v>
      </c>
      <c r="E82" s="150">
        <v>3.5</v>
      </c>
      <c r="F82" s="150">
        <v>43.2</v>
      </c>
      <c r="G82" s="150">
        <v>110.6</v>
      </c>
    </row>
    <row r="83" spans="1:7" ht="17.100000000000001" customHeight="1">
      <c r="A83" s="61" t="s">
        <v>82</v>
      </c>
      <c r="B83" s="51">
        <v>2021</v>
      </c>
      <c r="C83" s="143">
        <v>23447</v>
      </c>
      <c r="D83" s="144">
        <v>43</v>
      </c>
      <c r="E83" s="150">
        <v>0.9</v>
      </c>
      <c r="F83" s="150">
        <v>10.8</v>
      </c>
      <c r="G83" s="150">
        <v>106.4</v>
      </c>
    </row>
    <row r="84" spans="1:7" ht="12" customHeight="1">
      <c r="A84" s="61"/>
      <c r="B84" s="51">
        <v>2022</v>
      </c>
      <c r="C84" s="143">
        <v>26590</v>
      </c>
      <c r="D84" s="144">
        <v>43</v>
      </c>
      <c r="E84" s="150">
        <v>0.9</v>
      </c>
      <c r="F84" s="150">
        <v>10.7</v>
      </c>
      <c r="G84" s="150">
        <v>113.4</v>
      </c>
    </row>
    <row r="85" spans="1:7" ht="12" customHeight="1">
      <c r="A85" s="61"/>
      <c r="B85" s="51">
        <v>2023</v>
      </c>
      <c r="C85" s="143">
        <v>29992</v>
      </c>
      <c r="D85" s="144">
        <v>41</v>
      </c>
      <c r="E85" s="150">
        <v>0.9</v>
      </c>
      <c r="F85" s="150">
        <v>10.9</v>
      </c>
      <c r="G85" s="150">
        <v>112.8</v>
      </c>
    </row>
    <row r="86" spans="1:7" ht="17.100000000000001" customHeight="1">
      <c r="A86" s="61" t="s">
        <v>83</v>
      </c>
      <c r="B86" s="51">
        <v>2021</v>
      </c>
      <c r="C86" s="143">
        <v>13586</v>
      </c>
      <c r="D86" s="144">
        <v>68</v>
      </c>
      <c r="E86" s="150">
        <v>0.5</v>
      </c>
      <c r="F86" s="150">
        <v>6.2</v>
      </c>
      <c r="G86" s="150">
        <v>111.7</v>
      </c>
    </row>
    <row r="87" spans="1:7" ht="12" customHeight="1">
      <c r="A87" s="61"/>
      <c r="B87" s="51">
        <v>2022</v>
      </c>
      <c r="C87" s="143">
        <v>15427</v>
      </c>
      <c r="D87" s="144">
        <v>67</v>
      </c>
      <c r="E87" s="150">
        <v>0.5</v>
      </c>
      <c r="F87" s="150">
        <v>6.2</v>
      </c>
      <c r="G87" s="150">
        <v>113.5</v>
      </c>
    </row>
    <row r="88" spans="1:7" ht="12" customHeight="1">
      <c r="A88" s="61"/>
      <c r="B88" s="51">
        <v>2023</v>
      </c>
      <c r="C88" s="143">
        <v>17297</v>
      </c>
      <c r="D88" s="144">
        <v>67</v>
      </c>
      <c r="E88" s="150">
        <v>0.5</v>
      </c>
      <c r="F88" s="150">
        <v>6.3</v>
      </c>
      <c r="G88" s="150">
        <v>112.1</v>
      </c>
    </row>
    <row r="89" spans="1:7" ht="17.100000000000001" customHeight="1">
      <c r="A89" s="61" t="s">
        <v>84</v>
      </c>
      <c r="B89" s="51">
        <v>2021</v>
      </c>
      <c r="C89" s="143">
        <v>28710</v>
      </c>
      <c r="D89" s="144">
        <v>39</v>
      </c>
      <c r="E89" s="150">
        <v>1.1000000000000001</v>
      </c>
      <c r="F89" s="150">
        <v>13.2</v>
      </c>
      <c r="G89" s="150">
        <v>115.3</v>
      </c>
    </row>
    <row r="90" spans="1:7" ht="12" customHeight="1">
      <c r="A90" s="61"/>
      <c r="B90" s="51">
        <v>2022</v>
      </c>
      <c r="C90" s="143">
        <v>32791</v>
      </c>
      <c r="D90" s="144">
        <v>39</v>
      </c>
      <c r="E90" s="150">
        <v>1.1000000000000001</v>
      </c>
      <c r="F90" s="150">
        <v>13.2</v>
      </c>
      <c r="G90" s="150">
        <v>114.2</v>
      </c>
    </row>
    <row r="91" spans="1:7" ht="12" customHeight="1">
      <c r="A91" s="61"/>
      <c r="B91" s="51">
        <v>2023</v>
      </c>
      <c r="C91" s="143">
        <v>35520</v>
      </c>
      <c r="D91" s="144">
        <v>39</v>
      </c>
      <c r="E91" s="150">
        <v>1</v>
      </c>
      <c r="F91" s="150">
        <v>12.9</v>
      </c>
      <c r="G91" s="150">
        <v>108.3</v>
      </c>
    </row>
    <row r="92" spans="1:7" ht="17.100000000000001" customHeight="1">
      <c r="A92" s="61" t="s">
        <v>85</v>
      </c>
      <c r="B92" s="51">
        <v>2021</v>
      </c>
      <c r="C92" s="143">
        <v>20050</v>
      </c>
      <c r="D92" s="144">
        <v>53</v>
      </c>
      <c r="E92" s="150">
        <v>0.8</v>
      </c>
      <c r="F92" s="150">
        <v>9.1999999999999993</v>
      </c>
      <c r="G92" s="150">
        <v>110.5</v>
      </c>
    </row>
    <row r="93" spans="1:7" ht="12" customHeight="1">
      <c r="A93" s="61"/>
      <c r="B93" s="51">
        <v>2022</v>
      </c>
      <c r="C93" s="143">
        <v>21892</v>
      </c>
      <c r="D93" s="144">
        <v>56</v>
      </c>
      <c r="E93" s="150">
        <v>0.7</v>
      </c>
      <c r="F93" s="150">
        <v>8.8000000000000007</v>
      </c>
      <c r="G93" s="150">
        <v>109.2</v>
      </c>
    </row>
    <row r="94" spans="1:7" ht="12" customHeight="1">
      <c r="A94" s="61"/>
      <c r="B94" s="51">
        <v>2023</v>
      </c>
      <c r="C94" s="143">
        <v>23476</v>
      </c>
      <c r="D94" s="144">
        <v>58</v>
      </c>
      <c r="E94" s="150">
        <v>0.7</v>
      </c>
      <c r="F94" s="150">
        <v>8.5</v>
      </c>
      <c r="G94" s="150">
        <v>107.2</v>
      </c>
    </row>
    <row r="95" spans="1:7" s="43" customFormat="1" ht="30" customHeight="1">
      <c r="A95" s="68" t="s">
        <v>305</v>
      </c>
      <c r="B95" s="69"/>
      <c r="C95" s="78"/>
      <c r="D95" s="69"/>
      <c r="E95" s="69"/>
      <c r="F95" s="69"/>
      <c r="G95" s="69"/>
    </row>
    <row r="96" spans="1:7" ht="16.5" customHeight="1">
      <c r="A96" s="61" t="s">
        <v>86</v>
      </c>
      <c r="B96" s="51">
        <v>2021</v>
      </c>
      <c r="C96" s="143">
        <v>19177</v>
      </c>
      <c r="D96" s="144">
        <v>56</v>
      </c>
      <c r="E96" s="150">
        <v>0.7</v>
      </c>
      <c r="F96" s="150">
        <v>13.4</v>
      </c>
      <c r="G96" s="150">
        <v>112.2</v>
      </c>
    </row>
    <row r="97" spans="1:7" ht="12" customHeight="1">
      <c r="A97" s="61"/>
      <c r="B97" s="51">
        <v>2022</v>
      </c>
      <c r="C97" s="143">
        <v>21807</v>
      </c>
      <c r="D97" s="144">
        <v>57</v>
      </c>
      <c r="E97" s="150">
        <v>0.7</v>
      </c>
      <c r="F97" s="150">
        <v>12.5</v>
      </c>
      <c r="G97" s="150">
        <v>113.7</v>
      </c>
    </row>
    <row r="98" spans="1:7" ht="12" customHeight="1">
      <c r="A98" s="61"/>
      <c r="B98" s="51">
        <v>2023</v>
      </c>
      <c r="C98" s="143">
        <v>23815</v>
      </c>
      <c r="D98" s="144">
        <v>54</v>
      </c>
      <c r="E98" s="150">
        <v>0.7</v>
      </c>
      <c r="F98" s="150">
        <v>12.8</v>
      </c>
      <c r="G98" s="150">
        <v>109.2</v>
      </c>
    </row>
    <row r="99" spans="1:7" ht="17.100000000000001" customHeight="1">
      <c r="A99" s="61" t="s">
        <v>87</v>
      </c>
      <c r="B99" s="51">
        <v>2021</v>
      </c>
      <c r="C99" s="143">
        <v>20040</v>
      </c>
      <c r="D99" s="144">
        <v>54</v>
      </c>
      <c r="E99" s="150">
        <v>0.8</v>
      </c>
      <c r="F99" s="150">
        <v>14</v>
      </c>
      <c r="G99" s="150">
        <v>107.6</v>
      </c>
    </row>
    <row r="100" spans="1:7" ht="12" customHeight="1">
      <c r="A100" s="61"/>
      <c r="B100" s="51">
        <v>2022</v>
      </c>
      <c r="C100" s="143">
        <v>24423</v>
      </c>
      <c r="D100" s="144">
        <v>49</v>
      </c>
      <c r="E100" s="150">
        <v>0.8</v>
      </c>
      <c r="F100" s="150">
        <v>14</v>
      </c>
      <c r="G100" s="150">
        <v>121.9</v>
      </c>
    </row>
    <row r="101" spans="1:7" ht="12" customHeight="1">
      <c r="A101" s="61"/>
      <c r="B101" s="51">
        <v>2023</v>
      </c>
      <c r="C101" s="143">
        <v>25942</v>
      </c>
      <c r="D101" s="144">
        <v>51</v>
      </c>
      <c r="E101" s="150">
        <v>0.8</v>
      </c>
      <c r="F101" s="150">
        <v>14</v>
      </c>
      <c r="G101" s="150">
        <v>106.2</v>
      </c>
    </row>
    <row r="102" spans="1:7" ht="17.100000000000001" customHeight="1">
      <c r="A102" s="61" t="s">
        <v>88</v>
      </c>
      <c r="B102" s="51">
        <v>2021</v>
      </c>
      <c r="C102" s="143">
        <v>35901</v>
      </c>
      <c r="D102" s="144">
        <v>26</v>
      </c>
      <c r="E102" s="150">
        <v>1.3</v>
      </c>
      <c r="F102" s="150">
        <v>25.1</v>
      </c>
      <c r="G102" s="150">
        <v>129.1</v>
      </c>
    </row>
    <row r="103" spans="1:7" ht="12" customHeight="1">
      <c r="A103" s="61"/>
      <c r="B103" s="51">
        <v>2022</v>
      </c>
      <c r="C103" s="143">
        <v>50893</v>
      </c>
      <c r="D103" s="144">
        <v>12</v>
      </c>
      <c r="E103" s="150">
        <v>1.6</v>
      </c>
      <c r="F103" s="150">
        <v>29.1</v>
      </c>
      <c r="G103" s="150">
        <v>141.80000000000001</v>
      </c>
    </row>
    <row r="104" spans="1:7" ht="12" customHeight="1">
      <c r="A104" s="61"/>
      <c r="B104" s="51">
        <v>2023</v>
      </c>
      <c r="C104" s="143">
        <v>44298</v>
      </c>
      <c r="D104" s="144">
        <v>26</v>
      </c>
      <c r="E104" s="150">
        <v>1.3</v>
      </c>
      <c r="F104" s="150">
        <v>23.9</v>
      </c>
      <c r="G104" s="150">
        <v>87</v>
      </c>
    </row>
    <row r="105" spans="1:7" ht="17.100000000000001" customHeight="1">
      <c r="A105" s="61" t="s">
        <v>89</v>
      </c>
      <c r="B105" s="51">
        <v>2021</v>
      </c>
      <c r="C105" s="143">
        <v>29724</v>
      </c>
      <c r="D105" s="144">
        <v>36</v>
      </c>
      <c r="E105" s="150">
        <v>1.1000000000000001</v>
      </c>
      <c r="F105" s="150">
        <v>20.8</v>
      </c>
      <c r="G105" s="150">
        <v>107.6</v>
      </c>
    </row>
    <row r="106" spans="1:7" ht="12" customHeight="1">
      <c r="A106" s="61"/>
      <c r="B106" s="51">
        <v>2022</v>
      </c>
      <c r="C106" s="143">
        <v>33230</v>
      </c>
      <c r="D106" s="144">
        <v>37</v>
      </c>
      <c r="E106" s="150">
        <v>1.1000000000000001</v>
      </c>
      <c r="F106" s="150">
        <v>19</v>
      </c>
      <c r="G106" s="150">
        <v>111.8</v>
      </c>
    </row>
    <row r="107" spans="1:7" ht="12" customHeight="1">
      <c r="A107" s="61"/>
      <c r="B107" s="51">
        <v>2023</v>
      </c>
      <c r="C107" s="143">
        <v>40950</v>
      </c>
      <c r="D107" s="144">
        <v>32</v>
      </c>
      <c r="E107" s="150">
        <v>1.2</v>
      </c>
      <c r="F107" s="150">
        <v>22.1</v>
      </c>
      <c r="G107" s="150">
        <v>123.2</v>
      </c>
    </row>
    <row r="108" spans="1:7" ht="17.100000000000001" customHeight="1">
      <c r="A108" s="61" t="s">
        <v>90</v>
      </c>
      <c r="B108" s="51">
        <v>2021</v>
      </c>
      <c r="C108" s="143">
        <v>21775</v>
      </c>
      <c r="D108" s="144">
        <v>46</v>
      </c>
      <c r="E108" s="150">
        <v>0.8</v>
      </c>
      <c r="F108" s="150">
        <v>15.2</v>
      </c>
      <c r="G108" s="150">
        <v>107.3</v>
      </c>
    </row>
    <row r="109" spans="1:7" ht="12" customHeight="1">
      <c r="A109" s="61"/>
      <c r="B109" s="51">
        <v>2022</v>
      </c>
      <c r="C109" s="143">
        <v>25665</v>
      </c>
      <c r="D109" s="144">
        <v>45</v>
      </c>
      <c r="E109" s="150">
        <v>0.8</v>
      </c>
      <c r="F109" s="150">
        <v>14.7</v>
      </c>
      <c r="G109" s="150">
        <v>117.9</v>
      </c>
    </row>
    <row r="110" spans="1:7" ht="12" customHeight="1">
      <c r="A110" s="61"/>
      <c r="B110" s="51">
        <v>2023</v>
      </c>
      <c r="C110" s="143">
        <v>29587</v>
      </c>
      <c r="D110" s="144">
        <v>43</v>
      </c>
      <c r="E110" s="150">
        <v>0.9</v>
      </c>
      <c r="F110" s="150">
        <v>15.9</v>
      </c>
      <c r="G110" s="150">
        <v>115.3</v>
      </c>
    </row>
    <row r="111" spans="1:7" ht="17.100000000000001" customHeight="1">
      <c r="A111" s="61" t="s">
        <v>91</v>
      </c>
      <c r="B111" s="51">
        <v>2021</v>
      </c>
      <c r="C111" s="143">
        <v>16390</v>
      </c>
      <c r="D111" s="144">
        <v>63</v>
      </c>
      <c r="E111" s="150">
        <v>0.6</v>
      </c>
      <c r="F111" s="150">
        <v>11.5</v>
      </c>
      <c r="G111" s="150">
        <v>110.5</v>
      </c>
    </row>
    <row r="112" spans="1:7" ht="12" customHeight="1">
      <c r="A112" s="61"/>
      <c r="B112" s="51">
        <v>2022</v>
      </c>
      <c r="C112" s="143">
        <v>18779</v>
      </c>
      <c r="D112" s="144">
        <v>64</v>
      </c>
      <c r="E112" s="150">
        <v>0.6</v>
      </c>
      <c r="F112" s="150">
        <v>10.7</v>
      </c>
      <c r="G112" s="150">
        <v>114.6</v>
      </c>
    </row>
    <row r="113" spans="1:7" ht="12" customHeight="1">
      <c r="A113" s="61"/>
      <c r="B113" s="51">
        <v>2023</v>
      </c>
      <c r="C113" s="143">
        <v>20986</v>
      </c>
      <c r="D113" s="144">
        <v>63</v>
      </c>
      <c r="E113" s="150">
        <v>0.6</v>
      </c>
      <c r="F113" s="150">
        <v>11.3</v>
      </c>
      <c r="G113" s="150">
        <v>111.8</v>
      </c>
    </row>
    <row r="114" spans="1:7" s="43" customFormat="1" ht="29.25" customHeight="1">
      <c r="A114" s="68" t="s">
        <v>306</v>
      </c>
      <c r="B114" s="69"/>
      <c r="C114" s="78"/>
      <c r="D114" s="69"/>
      <c r="E114" s="69"/>
      <c r="F114" s="69"/>
      <c r="G114" s="69"/>
    </row>
    <row r="115" spans="1:7" ht="16.5" customHeight="1">
      <c r="A115" s="61" t="s">
        <v>92</v>
      </c>
      <c r="B115" s="51">
        <v>2021</v>
      </c>
      <c r="C115" s="143">
        <v>15519</v>
      </c>
      <c r="D115" s="144">
        <v>66</v>
      </c>
      <c r="E115" s="150">
        <v>0.6</v>
      </c>
      <c r="F115" s="150">
        <v>28.5</v>
      </c>
      <c r="G115" s="150">
        <v>113.1</v>
      </c>
    </row>
    <row r="116" spans="1:7" ht="12" customHeight="1">
      <c r="A116" s="61"/>
      <c r="B116" s="51">
        <v>2022</v>
      </c>
      <c r="C116" s="143">
        <v>17425</v>
      </c>
      <c r="D116" s="144">
        <v>66</v>
      </c>
      <c r="E116" s="150">
        <v>0.6</v>
      </c>
      <c r="F116" s="150">
        <v>28.4</v>
      </c>
      <c r="G116" s="150">
        <v>112.3</v>
      </c>
    </row>
    <row r="117" spans="1:7" ht="12" customHeight="1">
      <c r="A117" s="61"/>
      <c r="B117" s="51">
        <v>2023</v>
      </c>
      <c r="C117" s="143">
        <v>19273</v>
      </c>
      <c r="D117" s="144">
        <v>66</v>
      </c>
      <c r="E117" s="150">
        <v>0.6</v>
      </c>
      <c r="F117" s="150">
        <v>28.9</v>
      </c>
      <c r="G117" s="150">
        <v>110.6</v>
      </c>
    </row>
    <row r="118" spans="1:7" ht="17.100000000000001" customHeight="1">
      <c r="A118" s="61" t="s">
        <v>93</v>
      </c>
      <c r="B118" s="51">
        <v>2021</v>
      </c>
      <c r="C118" s="143">
        <v>39020</v>
      </c>
      <c r="D118" s="144">
        <v>18</v>
      </c>
      <c r="E118" s="150">
        <v>1.5</v>
      </c>
      <c r="F118" s="150">
        <v>71.5</v>
      </c>
      <c r="G118" s="150">
        <v>116.7</v>
      </c>
    </row>
    <row r="119" spans="1:7" ht="12" customHeight="1">
      <c r="A119" s="61"/>
      <c r="B119" s="51">
        <v>2022</v>
      </c>
      <c r="C119" s="143">
        <v>43984</v>
      </c>
      <c r="D119" s="144">
        <v>24</v>
      </c>
      <c r="E119" s="150">
        <v>1.4</v>
      </c>
      <c r="F119" s="150">
        <v>71.599999999999994</v>
      </c>
      <c r="G119" s="150">
        <v>112.7</v>
      </c>
    </row>
    <row r="120" spans="1:7" ht="12" customHeight="1">
      <c r="A120" s="61"/>
      <c r="B120" s="51">
        <v>2023</v>
      </c>
      <c r="C120" s="143">
        <v>47434</v>
      </c>
      <c r="D120" s="144">
        <v>23</v>
      </c>
      <c r="E120" s="150">
        <v>1.4</v>
      </c>
      <c r="F120" s="150">
        <v>71.099999999999994</v>
      </c>
      <c r="G120" s="150">
        <v>107.8</v>
      </c>
    </row>
    <row r="121" spans="1:7" s="44" customFormat="1" ht="28.5" customHeight="1">
      <c r="A121" s="68" t="s">
        <v>307</v>
      </c>
      <c r="B121" s="69"/>
      <c r="C121" s="78"/>
      <c r="D121" s="69"/>
      <c r="E121" s="69"/>
      <c r="F121" s="69"/>
      <c r="G121" s="69"/>
    </row>
    <row r="122" spans="1:7" ht="16.5" customHeight="1">
      <c r="A122" s="61" t="s">
        <v>94</v>
      </c>
      <c r="B122" s="51">
        <v>2021</v>
      </c>
      <c r="C122" s="143">
        <v>18680</v>
      </c>
      <c r="D122" s="144">
        <v>58</v>
      </c>
      <c r="E122" s="150">
        <v>0.7</v>
      </c>
      <c r="F122" s="150">
        <v>18.2</v>
      </c>
      <c r="G122" s="150">
        <v>111.3</v>
      </c>
    </row>
    <row r="123" spans="1:7" ht="12" customHeight="1">
      <c r="A123" s="61"/>
      <c r="B123" s="51">
        <v>2022</v>
      </c>
      <c r="C123" s="143">
        <v>21280</v>
      </c>
      <c r="D123" s="144">
        <v>58</v>
      </c>
      <c r="E123" s="150">
        <v>0.7</v>
      </c>
      <c r="F123" s="150">
        <v>18.399999999999999</v>
      </c>
      <c r="G123" s="150">
        <v>113.9</v>
      </c>
    </row>
    <row r="124" spans="1:7" ht="12" customHeight="1">
      <c r="A124" s="61"/>
      <c r="B124" s="51">
        <v>2023</v>
      </c>
      <c r="C124" s="143">
        <v>23743</v>
      </c>
      <c r="D124" s="144">
        <v>55</v>
      </c>
      <c r="E124" s="150">
        <v>0.7</v>
      </c>
      <c r="F124" s="150">
        <v>18.399999999999999</v>
      </c>
      <c r="G124" s="150">
        <v>111.6</v>
      </c>
    </row>
    <row r="125" spans="1:7" ht="17.100000000000001" customHeight="1">
      <c r="A125" s="61" t="s">
        <v>95</v>
      </c>
      <c r="B125" s="51">
        <v>2021</v>
      </c>
      <c r="C125" s="143">
        <v>13601</v>
      </c>
      <c r="D125" s="144">
        <v>67</v>
      </c>
      <c r="E125" s="150">
        <v>0.5</v>
      </c>
      <c r="F125" s="150">
        <v>13.3</v>
      </c>
      <c r="G125" s="150">
        <v>110.7</v>
      </c>
    </row>
    <row r="126" spans="1:7" ht="12" customHeight="1">
      <c r="A126" s="61"/>
      <c r="B126" s="51">
        <v>2022</v>
      </c>
      <c r="C126" s="143">
        <v>15279</v>
      </c>
      <c r="D126" s="144">
        <v>68</v>
      </c>
      <c r="E126" s="150">
        <v>0.5</v>
      </c>
      <c r="F126" s="150">
        <v>13.2</v>
      </c>
      <c r="G126" s="150">
        <v>112.3</v>
      </c>
    </row>
    <row r="127" spans="1:7" ht="12" customHeight="1">
      <c r="A127" s="61"/>
      <c r="B127" s="51">
        <v>2023</v>
      </c>
      <c r="C127" s="143">
        <v>16915</v>
      </c>
      <c r="D127" s="144">
        <v>68</v>
      </c>
      <c r="E127" s="150">
        <v>0.5</v>
      </c>
      <c r="F127" s="150">
        <v>13.1</v>
      </c>
      <c r="G127" s="150">
        <v>110.7</v>
      </c>
    </row>
    <row r="128" spans="1:7" ht="17.100000000000001" customHeight="1">
      <c r="A128" s="61" t="s">
        <v>96</v>
      </c>
      <c r="B128" s="51">
        <v>2021</v>
      </c>
      <c r="C128" s="143">
        <v>38383</v>
      </c>
      <c r="D128" s="144">
        <v>19</v>
      </c>
      <c r="E128" s="150">
        <v>1.4</v>
      </c>
      <c r="F128" s="150">
        <v>37.4</v>
      </c>
      <c r="G128" s="150">
        <v>113.8</v>
      </c>
    </row>
    <row r="129" spans="1:7" ht="12" customHeight="1">
      <c r="A129" s="61"/>
      <c r="B129" s="51">
        <v>2022</v>
      </c>
      <c r="C129" s="143">
        <v>44061</v>
      </c>
      <c r="D129" s="144">
        <v>22</v>
      </c>
      <c r="E129" s="150">
        <v>1.4</v>
      </c>
      <c r="F129" s="150">
        <v>38</v>
      </c>
      <c r="G129" s="150">
        <v>114.8</v>
      </c>
    </row>
    <row r="130" spans="1:7" ht="12" customHeight="1">
      <c r="A130" s="61"/>
      <c r="B130" s="51">
        <v>2023</v>
      </c>
      <c r="C130" s="143">
        <v>49568</v>
      </c>
      <c r="D130" s="144">
        <v>18</v>
      </c>
      <c r="E130" s="150">
        <v>1.5</v>
      </c>
      <c r="F130" s="150">
        <v>38.4</v>
      </c>
      <c r="G130" s="150">
        <v>112.5</v>
      </c>
    </row>
    <row r="131" spans="1:7" ht="17.100000000000001" customHeight="1">
      <c r="A131" s="61" t="s">
        <v>97</v>
      </c>
      <c r="B131" s="51">
        <v>2021</v>
      </c>
      <c r="C131" s="143">
        <v>31976</v>
      </c>
      <c r="D131" s="144">
        <v>31</v>
      </c>
      <c r="E131" s="150">
        <v>1.2</v>
      </c>
      <c r="F131" s="150">
        <v>31.2</v>
      </c>
      <c r="G131" s="150">
        <v>116.6</v>
      </c>
    </row>
    <row r="132" spans="1:7" ht="12" customHeight="1">
      <c r="A132" s="61"/>
      <c r="B132" s="51">
        <v>2022</v>
      </c>
      <c r="C132" s="143">
        <v>35282</v>
      </c>
      <c r="D132" s="144">
        <v>33</v>
      </c>
      <c r="E132" s="150">
        <v>1.1000000000000001</v>
      </c>
      <c r="F132" s="150">
        <v>30.4</v>
      </c>
      <c r="G132" s="150">
        <v>110.3</v>
      </c>
    </row>
    <row r="133" spans="1:7" ht="12" customHeight="1">
      <c r="A133" s="61"/>
      <c r="B133" s="51">
        <v>2023</v>
      </c>
      <c r="C133" s="143">
        <v>39004</v>
      </c>
      <c r="D133" s="144">
        <v>33</v>
      </c>
      <c r="E133" s="150">
        <v>1.1000000000000001</v>
      </c>
      <c r="F133" s="150">
        <v>30.2</v>
      </c>
      <c r="G133" s="150">
        <v>110.5</v>
      </c>
    </row>
    <row r="134" spans="1:7" s="43" customFormat="1" ht="28.5" customHeight="1">
      <c r="A134" s="68" t="s">
        <v>308</v>
      </c>
      <c r="B134" s="69"/>
      <c r="C134" s="78"/>
      <c r="D134" s="69"/>
      <c r="E134" s="69"/>
      <c r="F134" s="69"/>
      <c r="G134" s="69"/>
    </row>
    <row r="135" spans="1:7" ht="16.5" customHeight="1">
      <c r="A135" s="61" t="s">
        <v>98</v>
      </c>
      <c r="B135" s="51">
        <v>2021</v>
      </c>
      <c r="C135" s="143">
        <v>29914</v>
      </c>
      <c r="D135" s="144">
        <v>35</v>
      </c>
      <c r="E135" s="150">
        <v>1.1000000000000001</v>
      </c>
      <c r="F135" s="150">
        <v>49.9</v>
      </c>
      <c r="G135" s="150">
        <v>113</v>
      </c>
    </row>
    <row r="136" spans="1:7" ht="12" customHeight="1">
      <c r="A136" s="61"/>
      <c r="B136" s="51">
        <v>2022</v>
      </c>
      <c r="C136" s="143">
        <v>34853</v>
      </c>
      <c r="D136" s="144">
        <v>35</v>
      </c>
      <c r="E136" s="150">
        <v>1.1000000000000001</v>
      </c>
      <c r="F136" s="150">
        <v>49.7</v>
      </c>
      <c r="G136" s="150">
        <v>116.5</v>
      </c>
    </row>
    <row r="137" spans="1:7" ht="12" customHeight="1">
      <c r="A137" s="61"/>
      <c r="B137" s="51">
        <v>2023</v>
      </c>
      <c r="C137" s="143">
        <v>38439</v>
      </c>
      <c r="D137" s="144">
        <v>34</v>
      </c>
      <c r="E137" s="150">
        <v>1.1000000000000001</v>
      </c>
      <c r="F137" s="150">
        <v>50.1</v>
      </c>
      <c r="G137" s="150">
        <v>110.3</v>
      </c>
    </row>
    <row r="138" spans="1:7" ht="17.100000000000001" customHeight="1">
      <c r="A138" s="61" t="s">
        <v>99</v>
      </c>
      <c r="B138" s="51">
        <v>2021</v>
      </c>
      <c r="C138" s="143">
        <v>18245</v>
      </c>
      <c r="D138" s="144">
        <v>60</v>
      </c>
      <c r="E138" s="150">
        <v>0.7</v>
      </c>
      <c r="F138" s="150">
        <v>30.4</v>
      </c>
      <c r="G138" s="150">
        <v>107.7</v>
      </c>
    </row>
    <row r="139" spans="1:7" ht="12" customHeight="1">
      <c r="A139" s="61"/>
      <c r="B139" s="51">
        <v>2022</v>
      </c>
      <c r="C139" s="143">
        <v>21266</v>
      </c>
      <c r="D139" s="144">
        <v>59</v>
      </c>
      <c r="E139" s="150">
        <v>0.7</v>
      </c>
      <c r="F139" s="150">
        <v>30.3</v>
      </c>
      <c r="G139" s="150">
        <v>116.6</v>
      </c>
    </row>
    <row r="140" spans="1:7" ht="12" customHeight="1">
      <c r="A140" s="61"/>
      <c r="B140" s="51">
        <v>2023</v>
      </c>
      <c r="C140" s="143">
        <v>22971</v>
      </c>
      <c r="D140" s="144">
        <v>60</v>
      </c>
      <c r="E140" s="150">
        <v>0.7</v>
      </c>
      <c r="F140" s="150">
        <v>29.9</v>
      </c>
      <c r="G140" s="150">
        <v>108</v>
      </c>
    </row>
    <row r="141" spans="1:7" ht="17.100000000000001" customHeight="1">
      <c r="A141" s="61" t="s">
        <v>100</v>
      </c>
      <c r="B141" s="51">
        <v>2021</v>
      </c>
      <c r="C141" s="143">
        <v>11782</v>
      </c>
      <c r="D141" s="144">
        <v>70</v>
      </c>
      <c r="E141" s="150">
        <v>0.4</v>
      </c>
      <c r="F141" s="150">
        <v>19.7</v>
      </c>
      <c r="G141" s="150">
        <v>110</v>
      </c>
    </row>
    <row r="142" spans="1:7" ht="12" customHeight="1">
      <c r="A142" s="61"/>
      <c r="B142" s="51">
        <v>2022</v>
      </c>
      <c r="C142" s="143">
        <v>14031</v>
      </c>
      <c r="D142" s="144">
        <v>70</v>
      </c>
      <c r="E142" s="150">
        <v>0.5</v>
      </c>
      <c r="F142" s="150">
        <v>20</v>
      </c>
      <c r="G142" s="150">
        <v>119.1</v>
      </c>
    </row>
    <row r="143" spans="1:7" ht="12" customHeight="1">
      <c r="A143" s="61"/>
      <c r="B143" s="51">
        <v>2023</v>
      </c>
      <c r="C143" s="143">
        <v>15328</v>
      </c>
      <c r="D143" s="144">
        <v>70</v>
      </c>
      <c r="E143" s="150">
        <v>0.4</v>
      </c>
      <c r="F143" s="150">
        <v>20</v>
      </c>
      <c r="G143" s="150">
        <v>109.2</v>
      </c>
    </row>
    <row r="144" spans="1:7" s="43" customFormat="1" ht="28.5" customHeight="1">
      <c r="A144" s="68" t="s">
        <v>309</v>
      </c>
      <c r="B144" s="69"/>
      <c r="C144" s="78"/>
      <c r="D144" s="69"/>
      <c r="E144" s="69"/>
      <c r="F144" s="69"/>
      <c r="G144" s="69"/>
    </row>
    <row r="145" spans="1:7" ht="16.5" customHeight="1">
      <c r="A145" s="61" t="s">
        <v>101</v>
      </c>
      <c r="B145" s="51">
        <v>2021</v>
      </c>
      <c r="C145" s="143">
        <v>10105</v>
      </c>
      <c r="D145" s="144">
        <v>73</v>
      </c>
      <c r="E145" s="150">
        <v>0.4</v>
      </c>
      <c r="F145" s="150">
        <v>6.4</v>
      </c>
      <c r="G145" s="150">
        <v>109.3</v>
      </c>
    </row>
    <row r="146" spans="1:7" ht="12" customHeight="1">
      <c r="A146" s="61"/>
      <c r="B146" s="51">
        <v>2022</v>
      </c>
      <c r="C146" s="143">
        <v>11302</v>
      </c>
      <c r="D146" s="144">
        <v>73</v>
      </c>
      <c r="E146" s="150">
        <v>0.4</v>
      </c>
      <c r="F146" s="150">
        <v>5.9</v>
      </c>
      <c r="G146" s="150">
        <v>111.8</v>
      </c>
    </row>
    <row r="147" spans="1:7" ht="12" customHeight="1">
      <c r="A147" s="61"/>
      <c r="B147" s="51">
        <v>2023</v>
      </c>
      <c r="C147" s="143">
        <v>12646</v>
      </c>
      <c r="D147" s="144">
        <v>72</v>
      </c>
      <c r="E147" s="150">
        <v>0.4</v>
      </c>
      <c r="F147" s="150">
        <v>6.2</v>
      </c>
      <c r="G147" s="150">
        <v>111.9</v>
      </c>
    </row>
    <row r="148" spans="1:7" ht="17.100000000000001" customHeight="1">
      <c r="A148" s="61" t="s">
        <v>102</v>
      </c>
      <c r="B148" s="51">
        <v>2021</v>
      </c>
      <c r="C148" s="143">
        <v>29508</v>
      </c>
      <c r="D148" s="144">
        <v>37</v>
      </c>
      <c r="E148" s="150">
        <v>1.1000000000000001</v>
      </c>
      <c r="F148" s="150">
        <v>18.600000000000001</v>
      </c>
      <c r="G148" s="150">
        <v>110.9</v>
      </c>
    </row>
    <row r="149" spans="1:7" ht="12" customHeight="1">
      <c r="A149" s="61"/>
      <c r="B149" s="51">
        <v>2022</v>
      </c>
      <c r="C149" s="143">
        <v>33499</v>
      </c>
      <c r="D149" s="144">
        <v>36</v>
      </c>
      <c r="E149" s="150">
        <v>1.1000000000000001</v>
      </c>
      <c r="F149" s="150">
        <v>17.5</v>
      </c>
      <c r="G149" s="150">
        <v>113.5</v>
      </c>
    </row>
    <row r="150" spans="1:7" ht="12" customHeight="1">
      <c r="A150" s="61"/>
      <c r="B150" s="51">
        <v>2023</v>
      </c>
      <c r="C150" s="143">
        <v>38402</v>
      </c>
      <c r="D150" s="144">
        <v>35</v>
      </c>
      <c r="E150" s="150">
        <v>1.1000000000000001</v>
      </c>
      <c r="F150" s="150">
        <v>18.8</v>
      </c>
      <c r="G150" s="150">
        <v>114.6</v>
      </c>
    </row>
    <row r="151" spans="1:7" ht="17.100000000000001" customHeight="1">
      <c r="A151" s="61" t="s">
        <v>103</v>
      </c>
      <c r="B151" s="51">
        <v>2021</v>
      </c>
      <c r="C151" s="143">
        <v>17130</v>
      </c>
      <c r="D151" s="144">
        <v>62</v>
      </c>
      <c r="E151" s="150">
        <v>0.6</v>
      </c>
      <c r="F151" s="150">
        <v>10.8</v>
      </c>
      <c r="G151" s="150">
        <v>110.3</v>
      </c>
    </row>
    <row r="152" spans="1:7" ht="12" customHeight="1">
      <c r="A152" s="61"/>
      <c r="B152" s="51">
        <v>2022</v>
      </c>
      <c r="C152" s="143">
        <v>18661</v>
      </c>
      <c r="D152" s="144">
        <v>65</v>
      </c>
      <c r="E152" s="150">
        <v>0.6</v>
      </c>
      <c r="F152" s="150">
        <v>9.6999999999999993</v>
      </c>
      <c r="G152" s="150">
        <v>108.9</v>
      </c>
    </row>
    <row r="153" spans="1:7" ht="12" customHeight="1">
      <c r="A153" s="61"/>
      <c r="B153" s="51">
        <v>2023</v>
      </c>
      <c r="C153" s="143">
        <v>21577</v>
      </c>
      <c r="D153" s="144">
        <v>61</v>
      </c>
      <c r="E153" s="150">
        <v>0.6</v>
      </c>
      <c r="F153" s="150">
        <v>10.5</v>
      </c>
      <c r="G153" s="150">
        <v>115.6</v>
      </c>
    </row>
    <row r="154" spans="1:7" ht="17.100000000000001" customHeight="1">
      <c r="A154" s="61" t="s">
        <v>104</v>
      </c>
      <c r="B154" s="51">
        <v>2021</v>
      </c>
      <c r="C154" s="143">
        <v>22218</v>
      </c>
      <c r="D154" s="144">
        <v>44</v>
      </c>
      <c r="E154" s="150">
        <v>0.8</v>
      </c>
      <c r="F154" s="150">
        <v>14</v>
      </c>
      <c r="G154" s="150">
        <v>110.4</v>
      </c>
    </row>
    <row r="155" spans="1:7" ht="12" customHeight="1">
      <c r="A155" s="61"/>
      <c r="B155" s="51">
        <v>2022</v>
      </c>
      <c r="C155" s="143">
        <v>25750</v>
      </c>
      <c r="D155" s="144">
        <v>44</v>
      </c>
      <c r="E155" s="150">
        <v>0.8</v>
      </c>
      <c r="F155" s="150">
        <v>13.4</v>
      </c>
      <c r="G155" s="150">
        <v>115.9</v>
      </c>
    </row>
    <row r="156" spans="1:7" ht="12" customHeight="1">
      <c r="A156" s="61"/>
      <c r="B156" s="51">
        <v>2023</v>
      </c>
      <c r="C156" s="143">
        <v>26624</v>
      </c>
      <c r="D156" s="144">
        <v>48</v>
      </c>
      <c r="E156" s="150">
        <v>0.8</v>
      </c>
      <c r="F156" s="150">
        <v>13</v>
      </c>
      <c r="G156" s="150">
        <v>103.4</v>
      </c>
    </row>
    <row r="157" spans="1:7" ht="17.100000000000001" customHeight="1">
      <c r="A157" s="61" t="s">
        <v>105</v>
      </c>
      <c r="B157" s="51">
        <v>2021</v>
      </c>
      <c r="C157" s="112">
        <v>79576</v>
      </c>
      <c r="D157" s="131">
        <v>3</v>
      </c>
      <c r="E157" s="150">
        <v>3</v>
      </c>
      <c r="F157" s="150">
        <v>50.2</v>
      </c>
      <c r="G157" s="150">
        <v>122.7</v>
      </c>
    </row>
    <row r="158" spans="1:7" ht="12" customHeight="1">
      <c r="A158" s="61"/>
      <c r="B158" s="51">
        <v>2022</v>
      </c>
      <c r="C158" s="112">
        <v>102250</v>
      </c>
      <c r="D158" s="131">
        <v>3</v>
      </c>
      <c r="E158" s="150">
        <v>3.3</v>
      </c>
      <c r="F158" s="150">
        <v>53.4</v>
      </c>
      <c r="G158" s="150">
        <v>128.5</v>
      </c>
    </row>
    <row r="159" spans="1:7" ht="12" customHeight="1">
      <c r="A159" s="61"/>
      <c r="B159" s="51">
        <v>2023</v>
      </c>
      <c r="C159" s="143">
        <v>105485</v>
      </c>
      <c r="D159" s="144">
        <v>3</v>
      </c>
      <c r="E159" s="150">
        <v>3.1</v>
      </c>
      <c r="F159" s="150">
        <v>51.5</v>
      </c>
      <c r="G159" s="150">
        <v>103.2</v>
      </c>
    </row>
    <row r="160" spans="1:7" s="43" customFormat="1" ht="27.75" customHeight="1">
      <c r="A160" s="68" t="s">
        <v>310</v>
      </c>
      <c r="B160" s="69"/>
      <c r="C160" s="78"/>
      <c r="D160" s="69"/>
      <c r="E160" s="69"/>
      <c r="F160" s="69"/>
      <c r="G160" s="69"/>
    </row>
    <row r="161" spans="1:7" ht="16.5" customHeight="1">
      <c r="A161" s="61" t="s">
        <v>106</v>
      </c>
      <c r="B161" s="51">
        <v>2021</v>
      </c>
      <c r="C161" s="143">
        <v>44793</v>
      </c>
      <c r="D161" s="144">
        <v>14</v>
      </c>
      <c r="E161" s="150">
        <v>1.7</v>
      </c>
      <c r="F161" s="150">
        <v>14.1</v>
      </c>
      <c r="G161" s="150">
        <v>112.8</v>
      </c>
    </row>
    <row r="162" spans="1:7" ht="12" customHeight="1">
      <c r="A162" s="61"/>
      <c r="B162" s="51">
        <v>2022</v>
      </c>
      <c r="C162" s="143">
        <v>50687</v>
      </c>
      <c r="D162" s="144">
        <v>14</v>
      </c>
      <c r="E162" s="150">
        <v>1.6</v>
      </c>
      <c r="F162" s="150">
        <v>13.5</v>
      </c>
      <c r="G162" s="150">
        <v>113.2</v>
      </c>
    </row>
    <row r="163" spans="1:7" ht="12" customHeight="1">
      <c r="A163" s="61"/>
      <c r="B163" s="51">
        <v>2023</v>
      </c>
      <c r="C163" s="143">
        <v>56143</v>
      </c>
      <c r="D163" s="144">
        <v>12</v>
      </c>
      <c r="E163" s="150">
        <v>1.6</v>
      </c>
      <c r="F163" s="150">
        <v>13.9</v>
      </c>
      <c r="G163" s="150">
        <v>110.8</v>
      </c>
    </row>
    <row r="164" spans="1:7" ht="17.100000000000001" customHeight="1">
      <c r="A164" s="61" t="s">
        <v>107</v>
      </c>
      <c r="B164" s="51">
        <v>2021</v>
      </c>
      <c r="C164" s="143">
        <v>21258</v>
      </c>
      <c r="D164" s="144">
        <v>48</v>
      </c>
      <c r="E164" s="150">
        <v>0.8</v>
      </c>
      <c r="F164" s="150">
        <v>6.7</v>
      </c>
      <c r="G164" s="150">
        <v>111.7</v>
      </c>
    </row>
    <row r="165" spans="1:7" ht="12" customHeight="1">
      <c r="A165" s="61"/>
      <c r="B165" s="51">
        <v>2022</v>
      </c>
      <c r="C165" s="143">
        <v>23503</v>
      </c>
      <c r="D165" s="144">
        <v>53</v>
      </c>
      <c r="E165" s="150">
        <v>0.8</v>
      </c>
      <c r="F165" s="150">
        <v>6.3</v>
      </c>
      <c r="G165" s="150">
        <v>110.6</v>
      </c>
    </row>
    <row r="166" spans="1:7" ht="12" customHeight="1">
      <c r="A166" s="61"/>
      <c r="B166" s="51">
        <v>2023</v>
      </c>
      <c r="C166" s="143">
        <v>26457</v>
      </c>
      <c r="D166" s="144">
        <v>49</v>
      </c>
      <c r="E166" s="150">
        <v>0.8</v>
      </c>
      <c r="F166" s="150">
        <v>6.5</v>
      </c>
      <c r="G166" s="150">
        <v>112.6</v>
      </c>
    </row>
    <row r="167" spans="1:7" ht="17.100000000000001" customHeight="1">
      <c r="A167" s="61" t="s">
        <v>108</v>
      </c>
      <c r="B167" s="51">
        <v>2021</v>
      </c>
      <c r="C167" s="143">
        <v>31138</v>
      </c>
      <c r="D167" s="144">
        <v>33</v>
      </c>
      <c r="E167" s="150">
        <v>1.2</v>
      </c>
      <c r="F167" s="150">
        <v>9.8000000000000007</v>
      </c>
      <c r="G167" s="150">
        <v>111.1</v>
      </c>
    </row>
    <row r="168" spans="1:7" ht="12" customHeight="1">
      <c r="A168" s="61"/>
      <c r="B168" s="51">
        <v>2022</v>
      </c>
      <c r="C168" s="143">
        <v>35839</v>
      </c>
      <c r="D168" s="144">
        <v>32</v>
      </c>
      <c r="E168" s="150">
        <v>1.2</v>
      </c>
      <c r="F168" s="150">
        <v>9.6</v>
      </c>
      <c r="G168" s="150">
        <v>115.1</v>
      </c>
    </row>
    <row r="169" spans="1:7" ht="12" customHeight="1">
      <c r="A169" s="61"/>
      <c r="B169" s="51">
        <v>2023</v>
      </c>
      <c r="C169" s="143">
        <v>38258</v>
      </c>
      <c r="D169" s="144">
        <v>37</v>
      </c>
      <c r="E169" s="150">
        <v>1.1000000000000001</v>
      </c>
      <c r="F169" s="150">
        <v>9.4</v>
      </c>
      <c r="G169" s="150">
        <v>106.7</v>
      </c>
    </row>
    <row r="170" spans="1:7" ht="17.100000000000001" customHeight="1">
      <c r="A170" s="61" t="s">
        <v>109</v>
      </c>
      <c r="B170" s="51">
        <v>2021</v>
      </c>
      <c r="C170" s="143">
        <v>37992</v>
      </c>
      <c r="D170" s="144">
        <v>21</v>
      </c>
      <c r="E170" s="150">
        <v>1.4</v>
      </c>
      <c r="F170" s="150">
        <v>12</v>
      </c>
      <c r="G170" s="150">
        <v>113</v>
      </c>
    </row>
    <row r="171" spans="1:7" ht="12" customHeight="1">
      <c r="A171" s="61"/>
      <c r="B171" s="51">
        <v>2022</v>
      </c>
      <c r="C171" s="143">
        <v>46464</v>
      </c>
      <c r="D171" s="144">
        <v>17</v>
      </c>
      <c r="E171" s="150">
        <v>1.5</v>
      </c>
      <c r="F171" s="150">
        <v>12.4</v>
      </c>
      <c r="G171" s="150">
        <v>122.3</v>
      </c>
    </row>
    <row r="172" spans="1:7" ht="12" customHeight="1">
      <c r="A172" s="61"/>
      <c r="B172" s="51">
        <v>2023</v>
      </c>
      <c r="C172" s="143">
        <v>51885</v>
      </c>
      <c r="D172" s="144">
        <v>15</v>
      </c>
      <c r="E172" s="150">
        <v>1.5</v>
      </c>
      <c r="F172" s="150">
        <v>12.8</v>
      </c>
      <c r="G172" s="150">
        <v>111.7</v>
      </c>
    </row>
    <row r="173" spans="1:7" ht="17.100000000000001" customHeight="1">
      <c r="A173" s="61" t="s">
        <v>110</v>
      </c>
      <c r="B173" s="51">
        <v>2021</v>
      </c>
      <c r="C173" s="143">
        <v>67823</v>
      </c>
      <c r="D173" s="144">
        <v>6</v>
      </c>
      <c r="E173" s="150">
        <v>2.5</v>
      </c>
      <c r="F173" s="150">
        <v>21.4</v>
      </c>
      <c r="G173" s="150">
        <v>115.4</v>
      </c>
    </row>
    <row r="174" spans="1:7" ht="12" customHeight="1">
      <c r="A174" s="61"/>
      <c r="B174" s="51">
        <v>2022</v>
      </c>
      <c r="C174" s="143">
        <v>80632</v>
      </c>
      <c r="D174" s="144">
        <v>6</v>
      </c>
      <c r="E174" s="150">
        <v>2.6</v>
      </c>
      <c r="F174" s="150">
        <v>21.5</v>
      </c>
      <c r="G174" s="150">
        <v>118.9</v>
      </c>
    </row>
    <row r="175" spans="1:7" ht="12" customHeight="1">
      <c r="A175" s="61"/>
      <c r="B175" s="51">
        <v>2023</v>
      </c>
      <c r="C175" s="143">
        <v>88097</v>
      </c>
      <c r="D175" s="144">
        <v>6</v>
      </c>
      <c r="E175" s="150">
        <v>2.6</v>
      </c>
      <c r="F175" s="150">
        <v>21.8</v>
      </c>
      <c r="G175" s="150">
        <v>109.3</v>
      </c>
    </row>
    <row r="176" spans="1:7" ht="17.100000000000001" customHeight="1">
      <c r="A176" s="61" t="s">
        <v>111</v>
      </c>
      <c r="B176" s="51">
        <v>2021</v>
      </c>
      <c r="C176" s="143">
        <v>36100</v>
      </c>
      <c r="D176" s="144">
        <v>24</v>
      </c>
      <c r="E176" s="150">
        <v>1.4</v>
      </c>
      <c r="F176" s="150">
        <v>11.4</v>
      </c>
      <c r="G176" s="150">
        <v>113.3</v>
      </c>
    </row>
    <row r="177" spans="1:7" ht="12" customHeight="1">
      <c r="A177" s="61"/>
      <c r="B177" s="51">
        <v>2022</v>
      </c>
      <c r="C177" s="143">
        <v>46166</v>
      </c>
      <c r="D177" s="144">
        <v>18</v>
      </c>
      <c r="E177" s="150">
        <v>1.5</v>
      </c>
      <c r="F177" s="150">
        <v>12.3</v>
      </c>
      <c r="G177" s="150">
        <v>127.9</v>
      </c>
    </row>
    <row r="178" spans="1:7" ht="12" customHeight="1">
      <c r="A178" s="61"/>
      <c r="B178" s="51">
        <v>2023</v>
      </c>
      <c r="C178" s="143">
        <v>49182</v>
      </c>
      <c r="D178" s="144">
        <v>20</v>
      </c>
      <c r="E178" s="150">
        <v>1.4</v>
      </c>
      <c r="F178" s="150">
        <v>12.1</v>
      </c>
      <c r="G178" s="150">
        <v>106.5</v>
      </c>
    </row>
    <row r="179" spans="1:7" ht="17.100000000000001" customHeight="1">
      <c r="A179" s="61" t="s">
        <v>112</v>
      </c>
      <c r="B179" s="51">
        <v>2021</v>
      </c>
      <c r="C179" s="143">
        <v>46385</v>
      </c>
      <c r="D179" s="144">
        <v>12</v>
      </c>
      <c r="E179" s="150">
        <v>1.7</v>
      </c>
      <c r="F179" s="150">
        <v>14.6</v>
      </c>
      <c r="G179" s="150">
        <v>125.2</v>
      </c>
    </row>
    <row r="180" spans="1:7" ht="12" customHeight="1">
      <c r="A180" s="61"/>
      <c r="B180" s="51">
        <v>2022</v>
      </c>
      <c r="C180" s="143">
        <v>50555</v>
      </c>
      <c r="D180" s="144">
        <v>15</v>
      </c>
      <c r="E180" s="150">
        <v>1.6</v>
      </c>
      <c r="F180" s="150">
        <v>13.5</v>
      </c>
      <c r="G180" s="150">
        <v>109</v>
      </c>
    </row>
    <row r="181" spans="1:7" ht="12" customHeight="1">
      <c r="A181" s="61"/>
      <c r="B181" s="51">
        <v>2023</v>
      </c>
      <c r="C181" s="143">
        <v>51107</v>
      </c>
      <c r="D181" s="144">
        <v>16</v>
      </c>
      <c r="E181" s="150">
        <v>1.5</v>
      </c>
      <c r="F181" s="150">
        <v>12.6</v>
      </c>
      <c r="G181" s="150">
        <v>101.1</v>
      </c>
    </row>
    <row r="182" spans="1:7" ht="17.100000000000001" customHeight="1">
      <c r="A182" s="61" t="s">
        <v>113</v>
      </c>
      <c r="B182" s="51">
        <v>2021</v>
      </c>
      <c r="C182" s="143">
        <v>31246</v>
      </c>
      <c r="D182" s="144">
        <v>32</v>
      </c>
      <c r="E182" s="150">
        <v>1.2</v>
      </c>
      <c r="F182" s="150">
        <v>9.9</v>
      </c>
      <c r="G182" s="150">
        <v>118.3</v>
      </c>
    </row>
    <row r="183" spans="1:7" ht="12" customHeight="1">
      <c r="A183" s="61"/>
      <c r="B183" s="51">
        <v>2022</v>
      </c>
      <c r="C183" s="143">
        <v>40448</v>
      </c>
      <c r="D183" s="144">
        <v>27</v>
      </c>
      <c r="E183" s="150">
        <v>1.3</v>
      </c>
      <c r="F183" s="150">
        <v>10.8</v>
      </c>
      <c r="G183" s="150">
        <v>129.4</v>
      </c>
    </row>
    <row r="184" spans="1:7" ht="12" customHeight="1">
      <c r="A184" s="61"/>
      <c r="B184" s="51">
        <v>2023</v>
      </c>
      <c r="C184" s="143">
        <v>43721</v>
      </c>
      <c r="D184" s="144">
        <v>29</v>
      </c>
      <c r="E184" s="150">
        <v>1.3</v>
      </c>
      <c r="F184" s="150">
        <v>10.8</v>
      </c>
      <c r="G184" s="150">
        <v>108.1</v>
      </c>
    </row>
    <row r="185" spans="1:7" s="43" customFormat="1" ht="27.75" customHeight="1">
      <c r="A185" s="68" t="s">
        <v>311</v>
      </c>
      <c r="B185" s="69"/>
      <c r="C185" s="78"/>
      <c r="D185" s="69"/>
      <c r="E185" s="69"/>
      <c r="F185" s="69"/>
      <c r="G185" s="69"/>
    </row>
    <row r="186" spans="1:7" ht="16.5" customHeight="1">
      <c r="A186" s="61" t="s">
        <v>114</v>
      </c>
      <c r="B186" s="51">
        <v>2021</v>
      </c>
      <c r="C186" s="143">
        <v>40784</v>
      </c>
      <c r="D186" s="144">
        <v>16</v>
      </c>
      <c r="E186" s="150">
        <v>1.5</v>
      </c>
      <c r="F186" s="150">
        <v>65.900000000000006</v>
      </c>
      <c r="G186" s="150">
        <v>112.5</v>
      </c>
    </row>
    <row r="187" spans="1:7" ht="12" customHeight="1">
      <c r="A187" s="61"/>
      <c r="B187" s="51">
        <v>2022</v>
      </c>
      <c r="C187" s="143">
        <v>45278</v>
      </c>
      <c r="D187" s="144">
        <v>19</v>
      </c>
      <c r="E187" s="150">
        <v>1.5</v>
      </c>
      <c r="F187" s="150">
        <v>65.5</v>
      </c>
      <c r="G187" s="150">
        <v>111</v>
      </c>
    </row>
    <row r="188" spans="1:7" ht="12" customHeight="1">
      <c r="A188" s="61"/>
      <c r="B188" s="51">
        <v>2023</v>
      </c>
      <c r="C188" s="143">
        <v>49412</v>
      </c>
      <c r="D188" s="144">
        <v>19</v>
      </c>
      <c r="E188" s="150">
        <v>1.4</v>
      </c>
      <c r="F188" s="150">
        <v>63.7</v>
      </c>
      <c r="G188" s="150">
        <v>109.1</v>
      </c>
    </row>
    <row r="189" spans="1:7" ht="17.100000000000001" customHeight="1">
      <c r="A189" s="61" t="s">
        <v>115</v>
      </c>
      <c r="B189" s="51">
        <v>2021</v>
      </c>
      <c r="C189" s="143">
        <v>21134</v>
      </c>
      <c r="D189" s="144">
        <v>49</v>
      </c>
      <c r="E189" s="150">
        <v>0.8</v>
      </c>
      <c r="F189" s="150">
        <v>34.1</v>
      </c>
      <c r="G189" s="150">
        <v>110</v>
      </c>
    </row>
    <row r="190" spans="1:7" ht="12" customHeight="1">
      <c r="A190" s="61"/>
      <c r="B190" s="51">
        <v>2022</v>
      </c>
      <c r="C190" s="143">
        <v>23880</v>
      </c>
      <c r="D190" s="144">
        <v>51</v>
      </c>
      <c r="E190" s="150">
        <v>0.8</v>
      </c>
      <c r="F190" s="150">
        <v>34.5</v>
      </c>
      <c r="G190" s="150">
        <v>113</v>
      </c>
    </row>
    <row r="191" spans="1:7" ht="12" customHeight="1">
      <c r="A191" s="61"/>
      <c r="B191" s="51">
        <v>2023</v>
      </c>
      <c r="C191" s="143">
        <v>28119</v>
      </c>
      <c r="D191" s="144">
        <v>46</v>
      </c>
      <c r="E191" s="150">
        <v>0.8</v>
      </c>
      <c r="F191" s="150">
        <v>36.299999999999997</v>
      </c>
      <c r="G191" s="150">
        <v>117.8</v>
      </c>
    </row>
    <row r="192" spans="1:7" s="43" customFormat="1" ht="27.75" customHeight="1">
      <c r="A192" s="68" t="s">
        <v>312</v>
      </c>
      <c r="B192" s="69"/>
      <c r="C192" s="78"/>
      <c r="D192" s="69"/>
      <c r="E192" s="69"/>
      <c r="F192" s="69"/>
      <c r="G192" s="69"/>
    </row>
    <row r="193" spans="1:7" ht="16.5" customHeight="1">
      <c r="A193" s="61" t="s">
        <v>116</v>
      </c>
      <c r="B193" s="51">
        <v>2021</v>
      </c>
      <c r="C193" s="143">
        <v>23859</v>
      </c>
      <c r="D193" s="144">
        <v>42</v>
      </c>
      <c r="E193" s="150">
        <v>0.9</v>
      </c>
      <c r="F193" s="150">
        <v>34.9</v>
      </c>
      <c r="G193" s="150">
        <v>109.6</v>
      </c>
    </row>
    <row r="194" spans="1:7" ht="12" customHeight="1">
      <c r="A194" s="61"/>
      <c r="B194" s="51">
        <v>2022</v>
      </c>
      <c r="C194" s="143">
        <v>27098</v>
      </c>
      <c r="D194" s="144">
        <v>41</v>
      </c>
      <c r="E194" s="150">
        <v>0.9</v>
      </c>
      <c r="F194" s="150">
        <v>34.9</v>
      </c>
      <c r="G194" s="150">
        <v>113.6</v>
      </c>
    </row>
    <row r="195" spans="1:7" ht="12" customHeight="1">
      <c r="A195" s="61"/>
      <c r="B195" s="51">
        <v>2023</v>
      </c>
      <c r="C195" s="143">
        <v>29675</v>
      </c>
      <c r="D195" s="144">
        <v>42</v>
      </c>
      <c r="E195" s="150">
        <v>0.9</v>
      </c>
      <c r="F195" s="150">
        <v>35.200000000000003</v>
      </c>
      <c r="G195" s="150">
        <v>109.5</v>
      </c>
    </row>
    <row r="196" spans="1:7" ht="17.100000000000001" customHeight="1">
      <c r="A196" s="61" t="s">
        <v>117</v>
      </c>
      <c r="B196" s="51">
        <v>2021</v>
      </c>
      <c r="C196" s="143">
        <v>11709</v>
      </c>
      <c r="D196" s="144">
        <v>71</v>
      </c>
      <c r="E196" s="146">
        <v>0.4</v>
      </c>
      <c r="F196" s="150">
        <v>17.100000000000001</v>
      </c>
      <c r="G196" s="150">
        <v>115.8</v>
      </c>
    </row>
    <row r="197" spans="1:7" ht="12" customHeight="1">
      <c r="A197" s="61"/>
      <c r="B197" s="51">
        <v>2022</v>
      </c>
      <c r="C197" s="143">
        <v>12982</v>
      </c>
      <c r="D197" s="144">
        <v>71</v>
      </c>
      <c r="E197" s="146">
        <v>0.4</v>
      </c>
      <c r="F197" s="150">
        <v>16.7</v>
      </c>
      <c r="G197" s="150">
        <v>110.9</v>
      </c>
    </row>
    <row r="198" spans="1:7" ht="12" customHeight="1">
      <c r="A198" s="61"/>
      <c r="B198" s="51">
        <v>2023</v>
      </c>
      <c r="C198" s="143">
        <v>13623</v>
      </c>
      <c r="D198" s="144">
        <v>71</v>
      </c>
      <c r="E198" s="146">
        <v>0.4</v>
      </c>
      <c r="F198" s="150">
        <v>16.100000000000001</v>
      </c>
      <c r="G198" s="150">
        <v>104.9</v>
      </c>
    </row>
    <row r="199" spans="1:7" ht="17.100000000000001" customHeight="1">
      <c r="A199" s="61" t="s">
        <v>118</v>
      </c>
      <c r="B199" s="51">
        <v>2021</v>
      </c>
      <c r="C199" s="143">
        <v>32881</v>
      </c>
      <c r="D199" s="144">
        <v>29</v>
      </c>
      <c r="E199" s="146">
        <v>1.2</v>
      </c>
      <c r="F199" s="150">
        <v>48</v>
      </c>
      <c r="G199" s="150">
        <v>112.1</v>
      </c>
    </row>
    <row r="200" spans="1:7" ht="12" customHeight="1">
      <c r="A200" s="61"/>
      <c r="B200" s="51">
        <v>2022</v>
      </c>
      <c r="C200" s="143">
        <v>37571</v>
      </c>
      <c r="D200" s="144">
        <v>30</v>
      </c>
      <c r="E200" s="146">
        <v>1.2</v>
      </c>
      <c r="F200" s="150">
        <v>48.4</v>
      </c>
      <c r="G200" s="150">
        <v>114.3</v>
      </c>
    </row>
    <row r="201" spans="1:7" ht="12" customHeight="1">
      <c r="A201" s="61"/>
      <c r="B201" s="51">
        <v>2023</v>
      </c>
      <c r="C201" s="143">
        <v>41096</v>
      </c>
      <c r="D201" s="144">
        <v>31</v>
      </c>
      <c r="E201" s="146">
        <v>1.2</v>
      </c>
      <c r="F201" s="150">
        <v>48.7</v>
      </c>
      <c r="G201" s="150">
        <v>109.4</v>
      </c>
    </row>
    <row r="202" spans="1:7" s="43" customFormat="1" ht="27.75" customHeight="1">
      <c r="A202" s="68" t="s">
        <v>313</v>
      </c>
      <c r="B202" s="69"/>
      <c r="C202" s="78"/>
      <c r="D202" s="69"/>
      <c r="E202" s="69"/>
      <c r="F202" s="69"/>
      <c r="G202" s="69"/>
    </row>
    <row r="203" spans="1:7" ht="15.75" customHeight="1">
      <c r="A203" s="61" t="s">
        <v>225</v>
      </c>
      <c r="B203" s="51">
        <v>2021</v>
      </c>
      <c r="C203" s="143">
        <v>356862</v>
      </c>
      <c r="D203" s="143">
        <v>1</v>
      </c>
      <c r="E203" s="150">
        <v>13.4</v>
      </c>
      <c r="F203" s="150">
        <v>78</v>
      </c>
      <c r="G203" s="150">
        <v>110.2</v>
      </c>
    </row>
    <row r="204" spans="1:7" ht="12" customHeight="1">
      <c r="A204" s="61"/>
      <c r="B204" s="51">
        <v>2022</v>
      </c>
      <c r="C204" s="143">
        <v>427951</v>
      </c>
      <c r="D204" s="143">
        <v>1</v>
      </c>
      <c r="E204" s="150">
        <v>13.8</v>
      </c>
      <c r="F204" s="150">
        <v>78.8</v>
      </c>
      <c r="G204" s="150">
        <v>119.9</v>
      </c>
    </row>
    <row r="205" spans="1:7" ht="12" customHeight="1">
      <c r="A205" s="61"/>
      <c r="B205" s="51">
        <v>2023</v>
      </c>
      <c r="C205" s="143">
        <v>493947</v>
      </c>
      <c r="D205" s="143">
        <v>1</v>
      </c>
      <c r="E205" s="150">
        <v>14.5</v>
      </c>
      <c r="F205" s="150">
        <v>79</v>
      </c>
      <c r="G205" s="150">
        <v>115.4</v>
      </c>
    </row>
    <row r="206" spans="1:7" ht="17.100000000000001" customHeight="1">
      <c r="A206" s="61" t="s">
        <v>119</v>
      </c>
      <c r="B206" s="51">
        <v>2021</v>
      </c>
      <c r="C206" s="143">
        <v>37503</v>
      </c>
      <c r="D206" s="143">
        <v>23</v>
      </c>
      <c r="E206" s="150">
        <v>1.4</v>
      </c>
      <c r="F206" s="150">
        <v>8.1999999999999993</v>
      </c>
      <c r="G206" s="150">
        <v>109.9</v>
      </c>
    </row>
    <row r="207" spans="1:7" ht="12" customHeight="1">
      <c r="A207" s="61"/>
      <c r="B207" s="51">
        <v>2022</v>
      </c>
      <c r="C207" s="143">
        <v>42866</v>
      </c>
      <c r="D207" s="143">
        <v>25</v>
      </c>
      <c r="E207" s="150">
        <v>1.4</v>
      </c>
      <c r="F207" s="150">
        <v>7.9</v>
      </c>
      <c r="G207" s="150">
        <v>114.3</v>
      </c>
    </row>
    <row r="208" spans="1:7" ht="12" customHeight="1">
      <c r="A208" s="61"/>
      <c r="B208" s="51">
        <v>2023</v>
      </c>
      <c r="C208" s="143">
        <v>49018</v>
      </c>
      <c r="D208" s="143">
        <v>21</v>
      </c>
      <c r="E208" s="150">
        <v>1.4</v>
      </c>
      <c r="F208" s="150">
        <v>7.8</v>
      </c>
      <c r="G208" s="150">
        <v>114.4</v>
      </c>
    </row>
    <row r="209" spans="1:7" ht="17.100000000000001" customHeight="1">
      <c r="A209" s="61" t="s">
        <v>120</v>
      </c>
      <c r="B209" s="51">
        <v>2021</v>
      </c>
      <c r="C209" s="143">
        <v>63039</v>
      </c>
      <c r="D209" s="143">
        <v>7</v>
      </c>
      <c r="E209" s="150">
        <v>2.4</v>
      </c>
      <c r="F209" s="150">
        <v>13.8</v>
      </c>
      <c r="G209" s="150">
        <v>109.3</v>
      </c>
    </row>
    <row r="210" spans="1:7" ht="12" customHeight="1">
      <c r="A210" s="61"/>
      <c r="B210" s="51">
        <v>2022</v>
      </c>
      <c r="C210" s="143">
        <v>71949</v>
      </c>
      <c r="D210" s="143">
        <v>7</v>
      </c>
      <c r="E210" s="150">
        <v>2.2999999999999998</v>
      </c>
      <c r="F210" s="150">
        <v>13.3</v>
      </c>
      <c r="G210" s="150">
        <v>114.1</v>
      </c>
    </row>
    <row r="211" spans="1:7" ht="12" customHeight="1">
      <c r="A211" s="61"/>
      <c r="B211" s="51">
        <v>2023</v>
      </c>
      <c r="C211" s="143">
        <v>82625</v>
      </c>
      <c r="D211" s="143">
        <v>7</v>
      </c>
      <c r="E211" s="150">
        <v>2.4</v>
      </c>
      <c r="F211" s="150">
        <v>13.2</v>
      </c>
      <c r="G211" s="150">
        <v>114.8</v>
      </c>
    </row>
    <row r="212" spans="1:7" s="43" customFormat="1" ht="27.75" customHeight="1">
      <c r="A212" s="68" t="s">
        <v>314</v>
      </c>
      <c r="B212" s="69"/>
      <c r="C212" s="78"/>
      <c r="D212" s="69"/>
      <c r="E212" s="69"/>
      <c r="F212" s="69"/>
      <c r="G212" s="69"/>
    </row>
    <row r="213" spans="1:7" ht="13.5" customHeight="1">
      <c r="A213" s="61" t="s">
        <v>121</v>
      </c>
      <c r="B213" s="51">
        <v>2021</v>
      </c>
      <c r="C213" s="143">
        <v>41288</v>
      </c>
      <c r="D213" s="144">
        <v>15</v>
      </c>
      <c r="E213" s="146">
        <v>1.6</v>
      </c>
      <c r="F213" s="150">
        <v>15.7</v>
      </c>
      <c r="G213" s="150">
        <v>110.7</v>
      </c>
    </row>
    <row r="214" spans="1:7" ht="12" customHeight="1">
      <c r="A214" s="61"/>
      <c r="B214" s="51">
        <v>2022</v>
      </c>
      <c r="C214" s="143">
        <v>47326</v>
      </c>
      <c r="D214" s="144">
        <v>16</v>
      </c>
      <c r="E214" s="146">
        <v>1.5</v>
      </c>
      <c r="F214" s="150">
        <v>15.6</v>
      </c>
      <c r="G214" s="150">
        <v>114.6</v>
      </c>
    </row>
    <row r="215" spans="1:7" ht="12" customHeight="1">
      <c r="A215" s="61"/>
      <c r="B215" s="51">
        <v>2023</v>
      </c>
      <c r="C215" s="143">
        <v>52612</v>
      </c>
      <c r="D215" s="144">
        <v>14</v>
      </c>
      <c r="E215" s="146">
        <v>1.5</v>
      </c>
      <c r="F215" s="150">
        <v>15.7</v>
      </c>
      <c r="G215" s="150">
        <v>111.2</v>
      </c>
    </row>
    <row r="216" spans="1:7" ht="12.75" customHeight="1">
      <c r="A216" s="61" t="s">
        <v>122</v>
      </c>
      <c r="B216" s="51">
        <v>2021</v>
      </c>
      <c r="C216" s="143">
        <v>34832</v>
      </c>
      <c r="D216" s="144">
        <v>27</v>
      </c>
      <c r="E216" s="146">
        <v>1.3</v>
      </c>
      <c r="F216" s="150">
        <v>13.3</v>
      </c>
      <c r="G216" s="150">
        <v>108.5</v>
      </c>
    </row>
    <row r="217" spans="1:7" ht="12" customHeight="1">
      <c r="A217" s="61"/>
      <c r="B217" s="51">
        <v>2022</v>
      </c>
      <c r="C217" s="143">
        <v>39789</v>
      </c>
      <c r="D217" s="144">
        <v>28</v>
      </c>
      <c r="E217" s="146">
        <v>1.3</v>
      </c>
      <c r="F217" s="150">
        <v>13.1</v>
      </c>
      <c r="G217" s="150">
        <v>114.2</v>
      </c>
    </row>
    <row r="218" spans="1:7" ht="12" customHeight="1">
      <c r="A218" s="61"/>
      <c r="B218" s="51">
        <v>2023</v>
      </c>
      <c r="C218" s="143">
        <v>44054</v>
      </c>
      <c r="D218" s="144">
        <v>27</v>
      </c>
      <c r="E218" s="146">
        <v>1.3</v>
      </c>
      <c r="F218" s="150">
        <v>13.1</v>
      </c>
      <c r="G218" s="150">
        <v>110.7</v>
      </c>
    </row>
    <row r="219" spans="1:7" ht="15" customHeight="1">
      <c r="A219" s="61" t="s">
        <v>123</v>
      </c>
      <c r="B219" s="51">
        <v>2021</v>
      </c>
      <c r="C219" s="143">
        <v>34405</v>
      </c>
      <c r="D219" s="144">
        <v>28</v>
      </c>
      <c r="E219" s="146">
        <v>1.3</v>
      </c>
      <c r="F219" s="150">
        <v>13.1</v>
      </c>
      <c r="G219" s="150">
        <v>110</v>
      </c>
    </row>
    <row r="220" spans="1:7" ht="12" customHeight="1">
      <c r="A220" s="61"/>
      <c r="B220" s="51">
        <v>2022</v>
      </c>
      <c r="C220" s="143">
        <v>39576</v>
      </c>
      <c r="D220" s="144">
        <v>29</v>
      </c>
      <c r="E220" s="146">
        <v>1.3</v>
      </c>
      <c r="F220" s="150">
        <v>13.1</v>
      </c>
      <c r="G220" s="150">
        <v>115</v>
      </c>
    </row>
    <row r="221" spans="1:7" ht="12" customHeight="1">
      <c r="A221" s="61"/>
      <c r="B221" s="51">
        <v>2023</v>
      </c>
      <c r="C221" s="143">
        <v>43796</v>
      </c>
      <c r="D221" s="144">
        <v>28</v>
      </c>
      <c r="E221" s="146">
        <v>1.3</v>
      </c>
      <c r="F221" s="150">
        <v>13.1</v>
      </c>
      <c r="G221" s="150">
        <v>110.7</v>
      </c>
    </row>
    <row r="222" spans="1:7" ht="17.100000000000001" customHeight="1">
      <c r="A222" s="61" t="s">
        <v>124</v>
      </c>
      <c r="B222" s="51">
        <v>2021</v>
      </c>
      <c r="C222" s="143">
        <v>20695</v>
      </c>
      <c r="D222" s="144">
        <v>51</v>
      </c>
      <c r="E222" s="146">
        <v>0.8</v>
      </c>
      <c r="F222" s="150">
        <v>7.9</v>
      </c>
      <c r="G222" s="150">
        <v>109</v>
      </c>
    </row>
    <row r="223" spans="1:7" ht="12" customHeight="1">
      <c r="A223" s="61"/>
      <c r="B223" s="51">
        <v>2022</v>
      </c>
      <c r="C223" s="143">
        <v>24471</v>
      </c>
      <c r="D223" s="144">
        <v>48</v>
      </c>
      <c r="E223" s="146">
        <v>0.8</v>
      </c>
      <c r="F223" s="150">
        <v>8.1</v>
      </c>
      <c r="G223" s="150">
        <v>118.2</v>
      </c>
    </row>
    <row r="224" spans="1:7" ht="12" customHeight="1">
      <c r="A224" s="61"/>
      <c r="B224" s="51">
        <v>2023</v>
      </c>
      <c r="C224" s="143">
        <v>25820</v>
      </c>
      <c r="D224" s="144">
        <v>52</v>
      </c>
      <c r="E224" s="146">
        <v>0.8</v>
      </c>
      <c r="F224" s="150">
        <v>7.7</v>
      </c>
      <c r="G224" s="150">
        <v>105.5</v>
      </c>
    </row>
    <row r="225" spans="1:7" ht="17.100000000000001" customHeight="1">
      <c r="A225" s="61" t="s">
        <v>125</v>
      </c>
      <c r="B225" s="51">
        <v>2021</v>
      </c>
      <c r="C225" s="143">
        <v>55302</v>
      </c>
      <c r="D225" s="144">
        <v>9</v>
      </c>
      <c r="E225" s="146">
        <v>2.1</v>
      </c>
      <c r="F225" s="150">
        <v>21.1</v>
      </c>
      <c r="G225" s="150">
        <v>111.3</v>
      </c>
    </row>
    <row r="226" spans="1:7" ht="12" customHeight="1">
      <c r="A226" s="61"/>
      <c r="B226" s="51">
        <v>2022</v>
      </c>
      <c r="C226" s="143">
        <v>64209</v>
      </c>
      <c r="D226" s="144">
        <v>9</v>
      </c>
      <c r="E226" s="146">
        <v>2.1</v>
      </c>
      <c r="F226" s="150">
        <v>21.2</v>
      </c>
      <c r="G226" s="150">
        <v>116.1</v>
      </c>
    </row>
    <row r="227" spans="1:7" ht="12" customHeight="1">
      <c r="A227" s="61"/>
      <c r="B227" s="51">
        <v>2023</v>
      </c>
      <c r="C227" s="143">
        <v>70969</v>
      </c>
      <c r="D227" s="144">
        <v>9</v>
      </c>
      <c r="E227" s="146">
        <v>2.1</v>
      </c>
      <c r="F227" s="150">
        <v>21.1</v>
      </c>
      <c r="G227" s="150">
        <v>110.5</v>
      </c>
    </row>
    <row r="228" spans="1:7" ht="16.5" customHeight="1">
      <c r="A228" s="61" t="s">
        <v>226</v>
      </c>
      <c r="B228" s="51">
        <v>2021</v>
      </c>
      <c r="C228" s="143">
        <v>76140</v>
      </c>
      <c r="D228" s="144">
        <v>5</v>
      </c>
      <c r="E228" s="146">
        <v>2.9</v>
      </c>
      <c r="F228" s="150">
        <v>29</v>
      </c>
      <c r="G228" s="150">
        <v>114.7</v>
      </c>
    </row>
    <row r="229" spans="1:7" ht="12" customHeight="1">
      <c r="A229" s="61"/>
      <c r="B229" s="51">
        <v>2022</v>
      </c>
      <c r="C229" s="143">
        <v>87834</v>
      </c>
      <c r="D229" s="144">
        <v>5</v>
      </c>
      <c r="E229" s="146">
        <v>2.8</v>
      </c>
      <c r="F229" s="150">
        <v>29</v>
      </c>
      <c r="G229" s="150">
        <v>115.4</v>
      </c>
    </row>
    <row r="230" spans="1:7" ht="12" customHeight="1">
      <c r="A230" s="61"/>
      <c r="B230" s="51">
        <v>2023</v>
      </c>
      <c r="C230" s="143">
        <v>98322</v>
      </c>
      <c r="D230" s="144">
        <v>5</v>
      </c>
      <c r="E230" s="146">
        <v>2.9</v>
      </c>
      <c r="F230" s="150">
        <v>29.3</v>
      </c>
      <c r="G230" s="150">
        <v>111.9</v>
      </c>
    </row>
    <row r="231" spans="1:7" s="43" customFormat="1" ht="27.75" customHeight="1">
      <c r="A231" s="68" t="s">
        <v>315</v>
      </c>
      <c r="B231" s="69"/>
      <c r="C231" s="78"/>
      <c r="D231" s="69"/>
      <c r="E231" s="69"/>
      <c r="F231" s="69"/>
      <c r="G231" s="69"/>
    </row>
    <row r="232" spans="1:7" ht="15.75" customHeight="1">
      <c r="A232" s="61" t="s">
        <v>126</v>
      </c>
      <c r="B232" s="51">
        <v>2021</v>
      </c>
      <c r="C232" s="143">
        <v>19853</v>
      </c>
      <c r="D232" s="144">
        <v>55</v>
      </c>
      <c r="E232" s="146">
        <v>0.7</v>
      </c>
      <c r="F232" s="150">
        <v>20.399999999999999</v>
      </c>
      <c r="G232" s="150">
        <v>111.9</v>
      </c>
    </row>
    <row r="233" spans="1:7" ht="12" customHeight="1">
      <c r="A233" s="61"/>
      <c r="B233" s="51">
        <v>2022</v>
      </c>
      <c r="C233" s="143">
        <v>22639</v>
      </c>
      <c r="D233" s="144">
        <v>54</v>
      </c>
      <c r="E233" s="146">
        <v>0.7</v>
      </c>
      <c r="F233" s="150">
        <v>20.5</v>
      </c>
      <c r="G233" s="150">
        <v>114</v>
      </c>
    </row>
    <row r="234" spans="1:7" ht="12" customHeight="1">
      <c r="A234" s="61"/>
      <c r="B234" s="51">
        <v>2023</v>
      </c>
      <c r="C234" s="143">
        <v>25067</v>
      </c>
      <c r="D234" s="144">
        <v>53</v>
      </c>
      <c r="E234" s="146">
        <v>0.7</v>
      </c>
      <c r="F234" s="150">
        <v>20.7</v>
      </c>
      <c r="G234" s="150">
        <v>110.7</v>
      </c>
    </row>
    <row r="235" spans="1:7" ht="17.100000000000001" customHeight="1">
      <c r="A235" s="61" t="s">
        <v>227</v>
      </c>
      <c r="B235" s="51">
        <v>2021</v>
      </c>
      <c r="C235" s="143">
        <v>32831</v>
      </c>
      <c r="D235" s="144">
        <v>30</v>
      </c>
      <c r="E235" s="146">
        <v>1.2</v>
      </c>
      <c r="F235" s="150">
        <v>33.700000000000003</v>
      </c>
      <c r="G235" s="150">
        <v>112.1</v>
      </c>
    </row>
    <row r="236" spans="1:7" ht="12" customHeight="1">
      <c r="A236" s="61"/>
      <c r="B236" s="51">
        <v>2022</v>
      </c>
      <c r="C236" s="143">
        <v>37034</v>
      </c>
      <c r="D236" s="144">
        <v>31</v>
      </c>
      <c r="E236" s="146">
        <v>1.2</v>
      </c>
      <c r="F236" s="150">
        <v>33.5</v>
      </c>
      <c r="G236" s="150">
        <v>112.8</v>
      </c>
    </row>
    <row r="237" spans="1:7" ht="12" customHeight="1">
      <c r="A237" s="61"/>
      <c r="B237" s="51">
        <v>2023</v>
      </c>
      <c r="C237" s="143">
        <v>41216</v>
      </c>
      <c r="D237" s="144">
        <v>30</v>
      </c>
      <c r="E237" s="146">
        <v>1.2</v>
      </c>
      <c r="F237" s="150">
        <v>34</v>
      </c>
      <c r="G237" s="150">
        <v>111.3</v>
      </c>
    </row>
    <row r="238" spans="1:7" ht="17.100000000000001" customHeight="1">
      <c r="A238" s="61" t="s">
        <v>127</v>
      </c>
      <c r="B238" s="51">
        <v>2021</v>
      </c>
      <c r="C238" s="143">
        <v>17561</v>
      </c>
      <c r="D238" s="144">
        <v>61</v>
      </c>
      <c r="E238" s="146">
        <v>0.7</v>
      </c>
      <c r="F238" s="150">
        <v>18</v>
      </c>
      <c r="G238" s="150">
        <v>115.6</v>
      </c>
    </row>
    <row r="239" spans="1:7" ht="12" customHeight="1">
      <c r="A239" s="61"/>
      <c r="B239" s="51">
        <v>2022</v>
      </c>
      <c r="C239" s="143">
        <v>19679</v>
      </c>
      <c r="D239" s="144">
        <v>61</v>
      </c>
      <c r="E239" s="146">
        <v>0.6</v>
      </c>
      <c r="F239" s="150">
        <v>17.8</v>
      </c>
      <c r="G239" s="150">
        <v>112.1</v>
      </c>
    </row>
    <row r="240" spans="1:7" ht="12" customHeight="1">
      <c r="A240" s="61"/>
      <c r="B240" s="51">
        <v>2023</v>
      </c>
      <c r="C240" s="143">
        <v>21265</v>
      </c>
      <c r="D240" s="144">
        <v>62</v>
      </c>
      <c r="E240" s="146">
        <v>0.6</v>
      </c>
      <c r="F240" s="150">
        <v>17.5</v>
      </c>
      <c r="G240" s="150">
        <v>108.1</v>
      </c>
    </row>
    <row r="241" spans="1:7" ht="17.100000000000001" customHeight="1">
      <c r="A241" s="61" t="s">
        <v>128</v>
      </c>
      <c r="B241" s="51">
        <v>2021</v>
      </c>
      <c r="C241" s="143">
        <v>27109</v>
      </c>
      <c r="D241" s="144">
        <v>40</v>
      </c>
      <c r="E241" s="146">
        <v>1</v>
      </c>
      <c r="F241" s="150">
        <v>27.8</v>
      </c>
      <c r="G241" s="150">
        <v>109.1</v>
      </c>
    </row>
    <row r="242" spans="1:7" ht="12" customHeight="1">
      <c r="A242" s="61"/>
      <c r="B242" s="51">
        <v>2022</v>
      </c>
      <c r="C242" s="143">
        <v>31084</v>
      </c>
      <c r="D242" s="144">
        <v>40</v>
      </c>
      <c r="E242" s="146">
        <v>1</v>
      </c>
      <c r="F242" s="150">
        <v>28.1</v>
      </c>
      <c r="G242" s="150">
        <v>114.7</v>
      </c>
    </row>
    <row r="243" spans="1:7" ht="12" customHeight="1">
      <c r="A243" s="61"/>
      <c r="B243" s="51">
        <v>2023</v>
      </c>
      <c r="C243" s="143">
        <v>33708</v>
      </c>
      <c r="D243" s="144">
        <v>40</v>
      </c>
      <c r="E243" s="146">
        <v>1</v>
      </c>
      <c r="F243" s="150">
        <v>27.8</v>
      </c>
      <c r="G243" s="150">
        <v>108.4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 xr:uid="{00000000-0004-0000-1600-000000000000}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9" orientation="portrait" r:id="rId1"/>
  <headerFooter alignWithMargins="0"/>
  <rowBreaks count="3" manualBreakCount="3">
    <brk id="52" max="6" man="1"/>
    <brk id="110" max="6" man="1"/>
    <brk id="230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17" customWidth="1"/>
    <col min="2" max="2" width="4.28515625" style="17" customWidth="1"/>
    <col min="3" max="7" width="12.7109375" style="17" customWidth="1"/>
    <col min="8" max="8" width="9.140625" style="1"/>
    <col min="9" max="9" width="19.28515625" style="1" customWidth="1"/>
    <col min="10" max="16384" width="9.140625" style="1"/>
  </cols>
  <sheetData>
    <row r="1" spans="1:9" s="57" customFormat="1" ht="12" customHeight="1">
      <c r="A1" s="158" t="s">
        <v>377</v>
      </c>
      <c r="B1" s="158"/>
      <c r="C1" s="158"/>
      <c r="D1" s="158"/>
      <c r="E1" s="158"/>
      <c r="F1" s="158"/>
      <c r="G1" s="158"/>
    </row>
    <row r="2" spans="1:9" s="57" customFormat="1" ht="12" customHeight="1">
      <c r="A2" s="167" t="s">
        <v>378</v>
      </c>
      <c r="B2" s="167"/>
      <c r="C2" s="167"/>
      <c r="D2" s="167"/>
      <c r="E2" s="167"/>
      <c r="F2" s="167"/>
      <c r="G2" s="167"/>
    </row>
    <row r="3" spans="1:9" ht="8.1" customHeight="1"/>
    <row r="4" spans="1:9" ht="69.95" customHeight="1">
      <c r="A4" s="166" t="s">
        <v>391</v>
      </c>
      <c r="B4" s="168"/>
      <c r="C4" s="67" t="s">
        <v>316</v>
      </c>
      <c r="D4" s="67" t="s">
        <v>294</v>
      </c>
      <c r="E4" s="67" t="s">
        <v>235</v>
      </c>
      <c r="F4" s="64" t="s">
        <v>317</v>
      </c>
      <c r="G4" s="67" t="s">
        <v>297</v>
      </c>
      <c r="I4" s="82" t="s">
        <v>221</v>
      </c>
    </row>
    <row r="5" spans="1:9" s="4" customFormat="1" ht="16.5" customHeight="1">
      <c r="A5" s="62" t="s">
        <v>298</v>
      </c>
      <c r="B5" s="51">
        <v>2021</v>
      </c>
      <c r="C5" s="143">
        <v>71985</v>
      </c>
      <c r="D5" s="144" t="s">
        <v>192</v>
      </c>
      <c r="E5" s="117">
        <v>100</v>
      </c>
      <c r="F5" s="114" t="s">
        <v>192</v>
      </c>
      <c r="G5" s="141">
        <v>113.2</v>
      </c>
    </row>
    <row r="6" spans="1:9" s="4" customFormat="1" ht="12" customHeight="1">
      <c r="A6" s="61"/>
      <c r="B6" s="51">
        <v>2022</v>
      </c>
      <c r="C6" s="143">
        <v>82079</v>
      </c>
      <c r="D6" s="144" t="s">
        <v>192</v>
      </c>
      <c r="E6" s="117">
        <v>100</v>
      </c>
      <c r="F6" s="113" t="s">
        <v>192</v>
      </c>
      <c r="G6" s="141">
        <v>114</v>
      </c>
    </row>
    <row r="7" spans="1:9" s="4" customFormat="1" ht="12" customHeight="1">
      <c r="A7" s="61"/>
      <c r="B7" s="52">
        <v>2023</v>
      </c>
      <c r="C7" s="147">
        <v>90759</v>
      </c>
      <c r="D7" s="148" t="s">
        <v>192</v>
      </c>
      <c r="E7" s="120">
        <v>100</v>
      </c>
      <c r="F7" s="119" t="s">
        <v>192</v>
      </c>
      <c r="G7" s="138">
        <v>110.6</v>
      </c>
    </row>
    <row r="8" spans="1:9" s="43" customFormat="1" ht="28.5" customHeight="1">
      <c r="A8" s="68" t="s">
        <v>299</v>
      </c>
      <c r="B8" s="69"/>
      <c r="C8" s="78"/>
      <c r="D8" s="69"/>
      <c r="E8" s="69"/>
      <c r="F8" s="69"/>
      <c r="G8" s="69"/>
    </row>
    <row r="9" spans="1:9" ht="16.5" customHeight="1">
      <c r="A9" s="61" t="s">
        <v>62</v>
      </c>
      <c r="B9" s="51">
        <v>2021</v>
      </c>
      <c r="C9" s="142">
        <v>55408</v>
      </c>
      <c r="D9" s="144">
        <v>39</v>
      </c>
      <c r="E9" s="150">
        <v>77</v>
      </c>
      <c r="F9" s="146">
        <v>69.5</v>
      </c>
      <c r="G9" s="151">
        <v>109.7</v>
      </c>
    </row>
    <row r="10" spans="1:9" ht="12" customHeight="1">
      <c r="A10" s="61"/>
      <c r="B10" s="51">
        <v>2022</v>
      </c>
      <c r="C10" s="142">
        <v>62147</v>
      </c>
      <c r="D10" s="144">
        <v>43</v>
      </c>
      <c r="E10" s="150">
        <v>75.7</v>
      </c>
      <c r="F10" s="146">
        <v>70.2</v>
      </c>
      <c r="G10" s="151">
        <v>112.2</v>
      </c>
    </row>
    <row r="11" spans="1:9" ht="12" customHeight="1">
      <c r="A11" s="61"/>
      <c r="B11" s="51">
        <v>2023</v>
      </c>
      <c r="C11" s="142">
        <v>71361</v>
      </c>
      <c r="D11" s="144">
        <v>36</v>
      </c>
      <c r="E11" s="150">
        <v>78.599999999999994</v>
      </c>
      <c r="F11" s="146">
        <v>73.599999999999994</v>
      </c>
      <c r="G11" s="151">
        <v>114.8</v>
      </c>
    </row>
    <row r="12" spans="1:9" ht="17.100000000000001" customHeight="1">
      <c r="A12" s="61" t="s">
        <v>63</v>
      </c>
      <c r="B12" s="51">
        <v>2021</v>
      </c>
      <c r="C12" s="142">
        <v>94772</v>
      </c>
      <c r="D12" s="144">
        <v>8</v>
      </c>
      <c r="E12" s="150">
        <v>131.69999999999999</v>
      </c>
      <c r="F12" s="146">
        <v>118.9</v>
      </c>
      <c r="G12" s="151">
        <v>114.7</v>
      </c>
    </row>
    <row r="13" spans="1:9" ht="12" customHeight="1">
      <c r="A13" s="61"/>
      <c r="B13" s="51">
        <v>2022</v>
      </c>
      <c r="C13" s="142">
        <v>102376</v>
      </c>
      <c r="D13" s="144">
        <v>10</v>
      </c>
      <c r="E13" s="150">
        <v>124.7</v>
      </c>
      <c r="F13" s="146">
        <v>115.7</v>
      </c>
      <c r="G13" s="151">
        <v>108</v>
      </c>
    </row>
    <row r="14" spans="1:9" ht="12" customHeight="1">
      <c r="A14" s="61"/>
      <c r="B14" s="51">
        <v>2023</v>
      </c>
      <c r="C14" s="142">
        <v>105539</v>
      </c>
      <c r="D14" s="144">
        <v>12</v>
      </c>
      <c r="E14" s="150">
        <v>116.3</v>
      </c>
      <c r="F14" s="146">
        <v>108.8</v>
      </c>
      <c r="G14" s="151">
        <v>103.1</v>
      </c>
    </row>
    <row r="15" spans="1:9" ht="17.100000000000001" customHeight="1">
      <c r="A15" s="61" t="s">
        <v>64</v>
      </c>
      <c r="B15" s="51">
        <v>2021</v>
      </c>
      <c r="C15" s="142">
        <v>52202</v>
      </c>
      <c r="D15" s="144">
        <v>49</v>
      </c>
      <c r="E15" s="150">
        <v>72.5</v>
      </c>
      <c r="F15" s="146">
        <v>65.5</v>
      </c>
      <c r="G15" s="151">
        <v>113.7</v>
      </c>
    </row>
    <row r="16" spans="1:9" ht="12" customHeight="1">
      <c r="A16" s="61"/>
      <c r="B16" s="51">
        <v>2022</v>
      </c>
      <c r="C16" s="142">
        <v>57954</v>
      </c>
      <c r="D16" s="144">
        <v>52</v>
      </c>
      <c r="E16" s="150">
        <v>70.599999999999994</v>
      </c>
      <c r="F16" s="146">
        <v>65.5</v>
      </c>
      <c r="G16" s="151">
        <v>111</v>
      </c>
    </row>
    <row r="17" spans="1:7" ht="12" customHeight="1">
      <c r="A17" s="61"/>
      <c r="B17" s="51">
        <v>2023</v>
      </c>
      <c r="C17" s="142">
        <v>64532</v>
      </c>
      <c r="D17" s="144">
        <v>54</v>
      </c>
      <c r="E17" s="150">
        <v>71.099999999999994</v>
      </c>
      <c r="F17" s="146">
        <v>66.5</v>
      </c>
      <c r="G17" s="151">
        <v>111.4</v>
      </c>
    </row>
    <row r="18" spans="1:7" ht="17.100000000000001" customHeight="1">
      <c r="A18" s="61" t="s">
        <v>65</v>
      </c>
      <c r="B18" s="51">
        <v>2021</v>
      </c>
      <c r="C18" s="142">
        <v>79008</v>
      </c>
      <c r="D18" s="144">
        <v>14</v>
      </c>
      <c r="E18" s="150">
        <v>109.8</v>
      </c>
      <c r="F18" s="146">
        <v>99.1</v>
      </c>
      <c r="G18" s="151">
        <v>121.9</v>
      </c>
    </row>
    <row r="19" spans="1:7" ht="12" customHeight="1">
      <c r="A19" s="61"/>
      <c r="B19" s="51">
        <v>2022</v>
      </c>
      <c r="C19" s="142">
        <v>89963</v>
      </c>
      <c r="D19" s="144">
        <v>14</v>
      </c>
      <c r="E19" s="150">
        <v>109.6</v>
      </c>
      <c r="F19" s="146">
        <v>101.7</v>
      </c>
      <c r="G19" s="151">
        <v>113.9</v>
      </c>
    </row>
    <row r="20" spans="1:7" ht="12" customHeight="1">
      <c r="A20" s="61"/>
      <c r="B20" s="51">
        <v>2023</v>
      </c>
      <c r="C20" s="142">
        <v>97270</v>
      </c>
      <c r="D20" s="144">
        <v>14</v>
      </c>
      <c r="E20" s="150">
        <v>107.2</v>
      </c>
      <c r="F20" s="146">
        <v>100.3</v>
      </c>
      <c r="G20" s="151">
        <v>108.1</v>
      </c>
    </row>
    <row r="21" spans="1:7" ht="17.100000000000001" customHeight="1">
      <c r="A21" s="61" t="s">
        <v>222</v>
      </c>
      <c r="B21" s="51">
        <v>2021</v>
      </c>
      <c r="C21" s="142">
        <v>113946</v>
      </c>
      <c r="D21" s="144">
        <v>5</v>
      </c>
      <c r="E21" s="150">
        <v>158.30000000000001</v>
      </c>
      <c r="F21" s="146">
        <v>143</v>
      </c>
      <c r="G21" s="151">
        <v>112.5</v>
      </c>
    </row>
    <row r="22" spans="1:7" ht="12" customHeight="1">
      <c r="A22" s="61"/>
      <c r="B22" s="51">
        <v>2022</v>
      </c>
      <c r="C22" s="142">
        <v>124109</v>
      </c>
      <c r="D22" s="144">
        <v>6</v>
      </c>
      <c r="E22" s="150">
        <v>151.19999999999999</v>
      </c>
      <c r="F22" s="146">
        <v>140.30000000000001</v>
      </c>
      <c r="G22" s="151">
        <v>108.9</v>
      </c>
    </row>
    <row r="23" spans="1:7" ht="12" customHeight="1">
      <c r="A23" s="61"/>
      <c r="B23" s="51">
        <v>2023</v>
      </c>
      <c r="C23" s="142">
        <v>137196</v>
      </c>
      <c r="D23" s="144">
        <v>5</v>
      </c>
      <c r="E23" s="150">
        <v>151.19999999999999</v>
      </c>
      <c r="F23" s="146">
        <v>141.4</v>
      </c>
      <c r="G23" s="151">
        <v>110.5</v>
      </c>
    </row>
    <row r="24" spans="1:7" s="43" customFormat="1" ht="28.5" customHeight="1">
      <c r="A24" s="68" t="s">
        <v>300</v>
      </c>
      <c r="B24" s="69"/>
      <c r="C24" s="78"/>
      <c r="D24" s="69"/>
      <c r="E24" s="69"/>
      <c r="F24" s="69"/>
      <c r="G24" s="69"/>
    </row>
    <row r="25" spans="1:7" ht="15.75" customHeight="1">
      <c r="A25" s="61" t="s">
        <v>66</v>
      </c>
      <c r="B25" s="51">
        <v>2021</v>
      </c>
      <c r="C25" s="142">
        <v>72809</v>
      </c>
      <c r="D25" s="144">
        <v>16</v>
      </c>
      <c r="E25" s="150">
        <v>101.1</v>
      </c>
      <c r="F25" s="146">
        <v>123.1</v>
      </c>
      <c r="G25" s="151">
        <v>113.2</v>
      </c>
    </row>
    <row r="26" spans="1:7" ht="12" customHeight="1">
      <c r="A26" s="61"/>
      <c r="B26" s="51">
        <v>2022</v>
      </c>
      <c r="C26" s="142">
        <v>80825</v>
      </c>
      <c r="D26" s="144">
        <v>16</v>
      </c>
      <c r="E26" s="150">
        <v>98.5</v>
      </c>
      <c r="F26" s="146">
        <v>118.6</v>
      </c>
      <c r="G26" s="151">
        <v>111</v>
      </c>
    </row>
    <row r="27" spans="1:7" ht="12" customHeight="1">
      <c r="A27" s="61"/>
      <c r="B27" s="51">
        <v>2023</v>
      </c>
      <c r="C27" s="142">
        <v>89108</v>
      </c>
      <c r="D27" s="144">
        <v>16</v>
      </c>
      <c r="E27" s="150">
        <v>98.2</v>
      </c>
      <c r="F27" s="146">
        <v>122.3</v>
      </c>
      <c r="G27" s="151">
        <v>110.2</v>
      </c>
    </row>
    <row r="28" spans="1:7" ht="17.100000000000001" customHeight="1">
      <c r="A28" s="61" t="s">
        <v>67</v>
      </c>
      <c r="B28" s="51">
        <v>2021</v>
      </c>
      <c r="C28" s="142">
        <v>51706</v>
      </c>
      <c r="D28" s="144">
        <v>52</v>
      </c>
      <c r="E28" s="150">
        <v>71.8</v>
      </c>
      <c r="F28" s="146">
        <v>87.5</v>
      </c>
      <c r="G28" s="151">
        <v>114.4</v>
      </c>
    </row>
    <row r="29" spans="1:7" ht="12" customHeight="1">
      <c r="A29" s="61"/>
      <c r="B29" s="51">
        <v>2022</v>
      </c>
      <c r="C29" s="142">
        <v>61638</v>
      </c>
      <c r="D29" s="144">
        <v>46</v>
      </c>
      <c r="E29" s="150">
        <v>75.099999999999994</v>
      </c>
      <c r="F29" s="146">
        <v>90.5</v>
      </c>
      <c r="G29" s="151">
        <v>119.2</v>
      </c>
    </row>
    <row r="30" spans="1:7" ht="12" customHeight="1">
      <c r="A30" s="61"/>
      <c r="B30" s="51">
        <v>2023</v>
      </c>
      <c r="C30" s="142">
        <v>65261</v>
      </c>
      <c r="D30" s="144">
        <v>50</v>
      </c>
      <c r="E30" s="150">
        <v>71.900000000000006</v>
      </c>
      <c r="F30" s="146">
        <v>89.6</v>
      </c>
      <c r="G30" s="151">
        <v>105.9</v>
      </c>
    </row>
    <row r="31" spans="1:7" ht="17.100000000000001" customHeight="1">
      <c r="A31" s="61" t="s">
        <v>68</v>
      </c>
      <c r="B31" s="51">
        <v>2021</v>
      </c>
      <c r="C31" s="142">
        <v>47436</v>
      </c>
      <c r="D31" s="144">
        <v>61</v>
      </c>
      <c r="E31" s="150">
        <v>65.900000000000006</v>
      </c>
      <c r="F31" s="146">
        <v>80.2</v>
      </c>
      <c r="G31" s="151">
        <v>113.2</v>
      </c>
    </row>
    <row r="32" spans="1:7" ht="12" customHeight="1">
      <c r="A32" s="61"/>
      <c r="B32" s="51">
        <v>2022</v>
      </c>
      <c r="C32" s="142">
        <v>56170</v>
      </c>
      <c r="D32" s="144">
        <v>58</v>
      </c>
      <c r="E32" s="150">
        <v>68.400000000000006</v>
      </c>
      <c r="F32" s="146">
        <v>82.4</v>
      </c>
      <c r="G32" s="151">
        <v>118.4</v>
      </c>
    </row>
    <row r="33" spans="1:7" ht="12" customHeight="1">
      <c r="A33" s="61"/>
      <c r="B33" s="51">
        <v>2023</v>
      </c>
      <c r="C33" s="142">
        <v>61529</v>
      </c>
      <c r="D33" s="144">
        <v>58</v>
      </c>
      <c r="E33" s="150">
        <v>67.8</v>
      </c>
      <c r="F33" s="146">
        <v>84.5</v>
      </c>
      <c r="G33" s="151">
        <v>109.5</v>
      </c>
    </row>
    <row r="34" spans="1:7" ht="17.100000000000001" customHeight="1">
      <c r="A34" s="61" t="s">
        <v>69</v>
      </c>
      <c r="B34" s="51">
        <v>2021</v>
      </c>
      <c r="C34" s="142">
        <v>57772</v>
      </c>
      <c r="D34" s="144">
        <v>34</v>
      </c>
      <c r="E34" s="150">
        <v>80.3</v>
      </c>
      <c r="F34" s="146">
        <v>97.7</v>
      </c>
      <c r="G34" s="151">
        <v>113.5</v>
      </c>
    </row>
    <row r="35" spans="1:7" ht="12" customHeight="1">
      <c r="A35" s="61"/>
      <c r="B35" s="51">
        <v>2022</v>
      </c>
      <c r="C35" s="142">
        <v>67096</v>
      </c>
      <c r="D35" s="144">
        <v>31</v>
      </c>
      <c r="E35" s="150">
        <v>81.7</v>
      </c>
      <c r="F35" s="146">
        <v>98.5</v>
      </c>
      <c r="G35" s="151">
        <v>116.1</v>
      </c>
    </row>
    <row r="36" spans="1:7" ht="12" customHeight="1">
      <c r="A36" s="61"/>
      <c r="B36" s="51">
        <v>2023</v>
      </c>
      <c r="C36" s="142">
        <v>63153</v>
      </c>
      <c r="D36" s="144">
        <v>56</v>
      </c>
      <c r="E36" s="150">
        <v>69.599999999999994</v>
      </c>
      <c r="F36" s="146">
        <v>86.7</v>
      </c>
      <c r="G36" s="151">
        <v>94.1</v>
      </c>
    </row>
    <row r="37" spans="1:7" ht="17.100000000000001" customHeight="1">
      <c r="A37" s="61" t="s">
        <v>70</v>
      </c>
      <c r="B37" s="51">
        <v>2021</v>
      </c>
      <c r="C37" s="142">
        <v>49057</v>
      </c>
      <c r="D37" s="144">
        <v>57</v>
      </c>
      <c r="E37" s="150">
        <v>68.099999999999994</v>
      </c>
      <c r="F37" s="146">
        <v>83</v>
      </c>
      <c r="G37" s="151">
        <v>110</v>
      </c>
    </row>
    <row r="38" spans="1:7" ht="12" customHeight="1">
      <c r="A38" s="61"/>
      <c r="B38" s="51">
        <v>2022</v>
      </c>
      <c r="C38" s="142">
        <v>58851</v>
      </c>
      <c r="D38" s="144">
        <v>51</v>
      </c>
      <c r="E38" s="150">
        <v>71.7</v>
      </c>
      <c r="F38" s="146">
        <v>86.4</v>
      </c>
      <c r="G38" s="151">
        <v>120</v>
      </c>
    </row>
    <row r="39" spans="1:7" ht="12" customHeight="1">
      <c r="A39" s="61"/>
      <c r="B39" s="51">
        <v>2023</v>
      </c>
      <c r="C39" s="142">
        <v>60496</v>
      </c>
      <c r="D39" s="144">
        <v>60</v>
      </c>
      <c r="E39" s="150">
        <v>66.7</v>
      </c>
      <c r="F39" s="146">
        <v>83.1</v>
      </c>
      <c r="G39" s="151">
        <v>102.8</v>
      </c>
    </row>
    <row r="40" spans="1:7" s="43" customFormat="1" ht="28.5" customHeight="1">
      <c r="A40" s="86" t="s">
        <v>318</v>
      </c>
      <c r="B40" s="69"/>
      <c r="C40" s="78"/>
      <c r="D40" s="69"/>
      <c r="E40" s="69"/>
      <c r="F40" s="69"/>
      <c r="G40" s="69"/>
    </row>
    <row r="41" spans="1:7" ht="16.5" customHeight="1">
      <c r="A41" s="61" t="s">
        <v>71</v>
      </c>
      <c r="B41" s="51">
        <v>2021</v>
      </c>
      <c r="C41" s="142">
        <v>45104</v>
      </c>
      <c r="D41" s="144">
        <v>68</v>
      </c>
      <c r="E41" s="150">
        <v>62.7</v>
      </c>
      <c r="F41" s="146">
        <v>89.3</v>
      </c>
      <c r="G41" s="151">
        <v>111.8</v>
      </c>
    </row>
    <row r="42" spans="1:7" ht="12" customHeight="1">
      <c r="A42" s="61"/>
      <c r="B42" s="51">
        <v>2022</v>
      </c>
      <c r="C42" s="142">
        <v>52879</v>
      </c>
      <c r="D42" s="144">
        <v>62</v>
      </c>
      <c r="E42" s="150">
        <v>64.400000000000006</v>
      </c>
      <c r="F42" s="146">
        <v>92</v>
      </c>
      <c r="G42" s="151">
        <v>117.2</v>
      </c>
    </row>
    <row r="43" spans="1:7" ht="12" customHeight="1">
      <c r="A43" s="61"/>
      <c r="B43" s="51">
        <v>2023</v>
      </c>
      <c r="C43" s="142">
        <v>57800</v>
      </c>
      <c r="D43" s="144">
        <v>63</v>
      </c>
      <c r="E43" s="150">
        <v>63.7</v>
      </c>
      <c r="F43" s="146">
        <v>92.4</v>
      </c>
      <c r="G43" s="151">
        <v>109.3</v>
      </c>
    </row>
    <row r="44" spans="1:7" ht="17.100000000000001" customHeight="1">
      <c r="A44" s="61" t="s">
        <v>72</v>
      </c>
      <c r="B44" s="51">
        <v>2021</v>
      </c>
      <c r="C44" s="142">
        <v>38849</v>
      </c>
      <c r="D44" s="144">
        <v>72</v>
      </c>
      <c r="E44" s="150">
        <v>54</v>
      </c>
      <c r="F44" s="146">
        <v>76.900000000000006</v>
      </c>
      <c r="G44" s="151">
        <v>109.1</v>
      </c>
    </row>
    <row r="45" spans="1:7" ht="12" customHeight="1">
      <c r="A45" s="61"/>
      <c r="B45" s="51">
        <v>2022</v>
      </c>
      <c r="C45" s="142">
        <v>44133</v>
      </c>
      <c r="D45" s="144">
        <v>72</v>
      </c>
      <c r="E45" s="150">
        <v>53.8</v>
      </c>
      <c r="F45" s="146">
        <v>76.8</v>
      </c>
      <c r="G45" s="151">
        <v>113.6</v>
      </c>
    </row>
    <row r="46" spans="1:7" ht="12" customHeight="1">
      <c r="A46" s="61"/>
      <c r="B46" s="51">
        <v>2023</v>
      </c>
      <c r="C46" s="142">
        <v>49763</v>
      </c>
      <c r="D46" s="144">
        <v>72</v>
      </c>
      <c r="E46" s="150">
        <v>54.8</v>
      </c>
      <c r="F46" s="146">
        <v>79.599999999999994</v>
      </c>
      <c r="G46" s="151">
        <v>112.8</v>
      </c>
    </row>
    <row r="47" spans="1:7" ht="17.100000000000001" customHeight="1">
      <c r="A47" s="61" t="s">
        <v>73</v>
      </c>
      <c r="B47" s="51">
        <v>2021</v>
      </c>
      <c r="C47" s="142">
        <v>65441</v>
      </c>
      <c r="D47" s="144">
        <v>21</v>
      </c>
      <c r="E47" s="146">
        <v>90.9</v>
      </c>
      <c r="F47" s="146">
        <v>129.6</v>
      </c>
      <c r="G47" s="151">
        <v>114.3</v>
      </c>
    </row>
    <row r="48" spans="1:7" ht="12" customHeight="1">
      <c r="A48" s="61"/>
      <c r="B48" s="51">
        <v>2022</v>
      </c>
      <c r="C48" s="142">
        <v>72737</v>
      </c>
      <c r="D48" s="144">
        <v>23</v>
      </c>
      <c r="E48" s="146">
        <v>88.6</v>
      </c>
      <c r="F48" s="146">
        <v>126.6</v>
      </c>
      <c r="G48" s="151">
        <v>111.1</v>
      </c>
    </row>
    <row r="49" spans="1:7" ht="12" customHeight="1">
      <c r="A49" s="61"/>
      <c r="B49" s="51">
        <v>2023</v>
      </c>
      <c r="C49" s="142">
        <v>80318</v>
      </c>
      <c r="D49" s="144">
        <v>21</v>
      </c>
      <c r="E49" s="146">
        <v>88.5</v>
      </c>
      <c r="F49" s="146">
        <v>128.4</v>
      </c>
      <c r="G49" s="151">
        <v>110.4</v>
      </c>
    </row>
    <row r="50" spans="1:7" ht="17.100000000000001" customHeight="1">
      <c r="A50" s="61" t="s">
        <v>74</v>
      </c>
      <c r="B50" s="51">
        <v>2021</v>
      </c>
      <c r="C50" s="142">
        <v>45629</v>
      </c>
      <c r="D50" s="144">
        <v>65</v>
      </c>
      <c r="E50" s="146">
        <v>63.4</v>
      </c>
      <c r="F50" s="146">
        <v>90.3</v>
      </c>
      <c r="G50" s="151">
        <v>111</v>
      </c>
    </row>
    <row r="51" spans="1:7" ht="12" customHeight="1">
      <c r="A51" s="61"/>
      <c r="B51" s="51">
        <v>2022</v>
      </c>
      <c r="C51" s="142">
        <v>53314</v>
      </c>
      <c r="D51" s="144">
        <v>61</v>
      </c>
      <c r="E51" s="146">
        <v>65</v>
      </c>
      <c r="F51" s="146">
        <v>92.8</v>
      </c>
      <c r="G51" s="151">
        <v>116.8</v>
      </c>
    </row>
    <row r="52" spans="1:7" ht="12" customHeight="1">
      <c r="A52" s="61"/>
      <c r="B52" s="51">
        <v>2023</v>
      </c>
      <c r="C52" s="142">
        <v>53573</v>
      </c>
      <c r="D52" s="144">
        <v>69</v>
      </c>
      <c r="E52" s="146">
        <v>59</v>
      </c>
      <c r="F52" s="146">
        <v>85.7</v>
      </c>
      <c r="G52" s="151">
        <v>100.5</v>
      </c>
    </row>
    <row r="53" spans="1:7" s="43" customFormat="1" ht="28.5" customHeight="1">
      <c r="A53" s="68" t="s">
        <v>302</v>
      </c>
      <c r="B53" s="69"/>
      <c r="C53" s="78"/>
      <c r="D53" s="69"/>
      <c r="E53" s="69"/>
      <c r="F53" s="69"/>
      <c r="G53" s="69"/>
    </row>
    <row r="54" spans="1:7" ht="16.5" customHeight="1">
      <c r="A54" s="61" t="s">
        <v>75</v>
      </c>
      <c r="B54" s="51">
        <v>2021</v>
      </c>
      <c r="C54" s="142">
        <v>57281</v>
      </c>
      <c r="D54" s="144">
        <v>36</v>
      </c>
      <c r="E54" s="146">
        <v>79.599999999999994</v>
      </c>
      <c r="F54" s="146">
        <v>96.8</v>
      </c>
      <c r="G54" s="151">
        <v>110.3</v>
      </c>
    </row>
    <row r="55" spans="1:7" ht="12" customHeight="1">
      <c r="A55" s="61"/>
      <c r="B55" s="51">
        <v>2022</v>
      </c>
      <c r="C55" s="142">
        <v>63635</v>
      </c>
      <c r="D55" s="144">
        <v>37</v>
      </c>
      <c r="E55" s="146">
        <v>77.5</v>
      </c>
      <c r="F55" s="146">
        <v>95.3</v>
      </c>
      <c r="G55" s="151">
        <v>111.1</v>
      </c>
    </row>
    <row r="56" spans="1:7" ht="12" customHeight="1">
      <c r="A56" s="61"/>
      <c r="B56" s="51">
        <v>2023</v>
      </c>
      <c r="C56" s="142">
        <v>69564</v>
      </c>
      <c r="D56" s="144">
        <v>41</v>
      </c>
      <c r="E56" s="146">
        <v>76.599999999999994</v>
      </c>
      <c r="F56" s="146">
        <v>96</v>
      </c>
      <c r="G56" s="151">
        <v>109.3</v>
      </c>
    </row>
    <row r="57" spans="1:7" ht="17.100000000000001" customHeight="1">
      <c r="A57" s="61" t="s">
        <v>76</v>
      </c>
      <c r="B57" s="51">
        <v>2021</v>
      </c>
      <c r="C57" s="142">
        <v>60384</v>
      </c>
      <c r="D57" s="144">
        <v>30</v>
      </c>
      <c r="E57" s="146">
        <v>83.9</v>
      </c>
      <c r="F57" s="146">
        <v>102</v>
      </c>
      <c r="G57" s="151">
        <v>114.9</v>
      </c>
    </row>
    <row r="58" spans="1:7" ht="12" customHeight="1">
      <c r="A58" s="61"/>
      <c r="B58" s="51">
        <v>2022</v>
      </c>
      <c r="C58" s="142">
        <v>68751</v>
      </c>
      <c r="D58" s="144">
        <v>29</v>
      </c>
      <c r="E58" s="146">
        <v>83.8</v>
      </c>
      <c r="F58" s="146">
        <v>102.9</v>
      </c>
      <c r="G58" s="151">
        <v>113.9</v>
      </c>
    </row>
    <row r="59" spans="1:7" ht="12" customHeight="1">
      <c r="A59" s="61"/>
      <c r="B59" s="51">
        <v>2023</v>
      </c>
      <c r="C59" s="142">
        <v>74209</v>
      </c>
      <c r="D59" s="144">
        <v>29</v>
      </c>
      <c r="E59" s="146">
        <v>81.8</v>
      </c>
      <c r="F59" s="146">
        <v>102.4</v>
      </c>
      <c r="G59" s="151">
        <v>107.9</v>
      </c>
    </row>
    <row r="60" spans="1:7" s="43" customFormat="1" ht="28.5" customHeight="1">
      <c r="A60" s="68" t="s">
        <v>303</v>
      </c>
      <c r="B60" s="69"/>
      <c r="C60" s="78"/>
      <c r="D60" s="69"/>
      <c r="E60" s="69"/>
      <c r="F60" s="69"/>
      <c r="G60" s="69"/>
    </row>
    <row r="61" spans="1:7" ht="15" customHeight="1">
      <c r="A61" s="61" t="s">
        <v>77</v>
      </c>
      <c r="B61" s="51">
        <v>2021</v>
      </c>
      <c r="C61" s="142">
        <v>62225</v>
      </c>
      <c r="D61" s="144">
        <v>27</v>
      </c>
      <c r="E61" s="146">
        <v>86.4</v>
      </c>
      <c r="F61" s="146">
        <v>90.7</v>
      </c>
      <c r="G61" s="151">
        <v>114.4</v>
      </c>
    </row>
    <row r="62" spans="1:7" ht="12" customHeight="1">
      <c r="A62" s="61"/>
      <c r="B62" s="51">
        <v>2022</v>
      </c>
      <c r="C62" s="142">
        <v>67262</v>
      </c>
      <c r="D62" s="144">
        <v>30</v>
      </c>
      <c r="E62" s="146">
        <v>81.900000000000006</v>
      </c>
      <c r="F62" s="146">
        <v>86.9</v>
      </c>
      <c r="G62" s="151">
        <v>108.1</v>
      </c>
    </row>
    <row r="63" spans="1:7" ht="12" customHeight="1">
      <c r="A63" s="61"/>
      <c r="B63" s="51">
        <v>2023</v>
      </c>
      <c r="C63" s="142">
        <v>73161</v>
      </c>
      <c r="D63" s="144">
        <v>30</v>
      </c>
      <c r="E63" s="146">
        <v>80.599999999999994</v>
      </c>
      <c r="F63" s="146">
        <v>84.9</v>
      </c>
      <c r="G63" s="151">
        <v>108.8</v>
      </c>
    </row>
    <row r="64" spans="1:7" ht="17.100000000000001" customHeight="1">
      <c r="A64" s="61" t="s">
        <v>223</v>
      </c>
      <c r="B64" s="51">
        <v>2021</v>
      </c>
      <c r="C64" s="142">
        <v>91609</v>
      </c>
      <c r="D64" s="144">
        <v>9</v>
      </c>
      <c r="E64" s="146">
        <v>127.3</v>
      </c>
      <c r="F64" s="146">
        <v>133.6</v>
      </c>
      <c r="G64" s="151">
        <v>113.3</v>
      </c>
    </row>
    <row r="65" spans="1:7" ht="12" customHeight="1">
      <c r="A65" s="61"/>
      <c r="B65" s="51">
        <v>2022</v>
      </c>
      <c r="C65" s="142">
        <v>101617</v>
      </c>
      <c r="D65" s="144">
        <v>11</v>
      </c>
      <c r="E65" s="146">
        <v>123.8</v>
      </c>
      <c r="F65" s="146">
        <v>131.30000000000001</v>
      </c>
      <c r="G65" s="151">
        <v>110.9</v>
      </c>
    </row>
    <row r="66" spans="1:7" ht="12" customHeight="1">
      <c r="A66" s="61"/>
      <c r="B66" s="51">
        <v>2023</v>
      </c>
      <c r="C66" s="142">
        <v>115025</v>
      </c>
      <c r="D66" s="144">
        <v>9</v>
      </c>
      <c r="E66" s="146">
        <v>126.7</v>
      </c>
      <c r="F66" s="146">
        <v>133.5</v>
      </c>
      <c r="G66" s="151">
        <v>113.2</v>
      </c>
    </row>
    <row r="67" spans="1:7" ht="17.100000000000001" customHeight="1">
      <c r="A67" s="61" t="s">
        <v>78</v>
      </c>
      <c r="B67" s="51">
        <v>2021</v>
      </c>
      <c r="C67" s="142">
        <v>68364</v>
      </c>
      <c r="D67" s="144">
        <v>20</v>
      </c>
      <c r="E67" s="146">
        <v>95</v>
      </c>
      <c r="F67" s="146">
        <v>99.7</v>
      </c>
      <c r="G67" s="151">
        <v>108.2</v>
      </c>
    </row>
    <row r="68" spans="1:7" ht="12" customHeight="1">
      <c r="A68" s="61"/>
      <c r="B68" s="51">
        <v>2022</v>
      </c>
      <c r="C68" s="142">
        <v>79371</v>
      </c>
      <c r="D68" s="144">
        <v>17</v>
      </c>
      <c r="E68" s="146">
        <v>96.7</v>
      </c>
      <c r="F68" s="146">
        <v>102.6</v>
      </c>
      <c r="G68" s="151">
        <v>116.1</v>
      </c>
    </row>
    <row r="69" spans="1:7" ht="12" customHeight="1">
      <c r="A69" s="61"/>
      <c r="B69" s="51">
        <v>2023</v>
      </c>
      <c r="C69" s="142">
        <v>88212</v>
      </c>
      <c r="D69" s="144">
        <v>17</v>
      </c>
      <c r="E69" s="146">
        <v>97.2</v>
      </c>
      <c r="F69" s="146">
        <v>102.4</v>
      </c>
      <c r="G69" s="151">
        <v>111.1</v>
      </c>
    </row>
    <row r="70" spans="1:7" ht="17.100000000000001" customHeight="1">
      <c r="A70" s="61" t="s">
        <v>79</v>
      </c>
      <c r="B70" s="51">
        <v>2021</v>
      </c>
      <c r="C70" s="112">
        <v>51041</v>
      </c>
      <c r="D70" s="131">
        <v>54</v>
      </c>
      <c r="E70" s="146">
        <v>70.900000000000006</v>
      </c>
      <c r="F70" s="146">
        <v>74.400000000000006</v>
      </c>
      <c r="G70" s="151">
        <v>110.4</v>
      </c>
    </row>
    <row r="71" spans="1:7" ht="12" customHeight="1">
      <c r="A71" s="61"/>
      <c r="B71" s="51">
        <v>2022</v>
      </c>
      <c r="C71" s="142">
        <v>60046</v>
      </c>
      <c r="D71" s="144">
        <v>48</v>
      </c>
      <c r="E71" s="146">
        <v>73.2</v>
      </c>
      <c r="F71" s="146">
        <v>77.599999999999994</v>
      </c>
      <c r="G71" s="151">
        <v>117.6</v>
      </c>
    </row>
    <row r="72" spans="1:7" ht="12" customHeight="1">
      <c r="A72" s="61"/>
      <c r="B72" s="51">
        <v>2023</v>
      </c>
      <c r="C72" s="142">
        <v>66479</v>
      </c>
      <c r="D72" s="144">
        <v>47</v>
      </c>
      <c r="E72" s="146">
        <v>73.2</v>
      </c>
      <c r="F72" s="146">
        <v>77.2</v>
      </c>
      <c r="G72" s="151">
        <v>110.7</v>
      </c>
    </row>
    <row r="73" spans="1:7" ht="17.100000000000001" customHeight="1">
      <c r="A73" s="61" t="s">
        <v>80</v>
      </c>
      <c r="B73" s="51">
        <v>2021</v>
      </c>
      <c r="C73" s="112">
        <v>53189</v>
      </c>
      <c r="D73" s="131">
        <v>48</v>
      </c>
      <c r="E73" s="146">
        <v>73.900000000000006</v>
      </c>
      <c r="F73" s="146">
        <v>77.599999999999994</v>
      </c>
      <c r="G73" s="151">
        <v>111.1</v>
      </c>
    </row>
    <row r="74" spans="1:7" ht="12" customHeight="1">
      <c r="A74" s="61"/>
      <c r="B74" s="51">
        <v>2022</v>
      </c>
      <c r="C74" s="112">
        <v>59855</v>
      </c>
      <c r="D74" s="131">
        <v>49</v>
      </c>
      <c r="E74" s="146">
        <v>72.900000000000006</v>
      </c>
      <c r="F74" s="146">
        <v>77.3</v>
      </c>
      <c r="G74" s="151">
        <v>112.5</v>
      </c>
    </row>
    <row r="75" spans="1:7" ht="12" customHeight="1">
      <c r="A75" s="61"/>
      <c r="B75" s="51">
        <v>2023</v>
      </c>
      <c r="C75" s="112">
        <v>66648</v>
      </c>
      <c r="D75" s="131">
        <v>46</v>
      </c>
      <c r="E75" s="146">
        <v>73.400000000000006</v>
      </c>
      <c r="F75" s="146">
        <v>77.400000000000006</v>
      </c>
      <c r="G75" s="151">
        <v>111.3</v>
      </c>
    </row>
    <row r="76" spans="1:7" s="43" customFormat="1" ht="28.5" customHeight="1">
      <c r="A76" s="68" t="s">
        <v>304</v>
      </c>
      <c r="B76" s="69"/>
      <c r="C76" s="78"/>
      <c r="D76" s="69"/>
      <c r="E76" s="69"/>
      <c r="F76" s="69"/>
      <c r="G76" s="69"/>
    </row>
    <row r="77" spans="1:7" ht="15" customHeight="1">
      <c r="A77" s="61" t="s">
        <v>81</v>
      </c>
      <c r="B77" s="51">
        <v>2021</v>
      </c>
      <c r="C77" s="143">
        <v>51257</v>
      </c>
      <c r="D77" s="144">
        <v>53</v>
      </c>
      <c r="E77" s="146">
        <v>71.2</v>
      </c>
      <c r="F77" s="150">
        <v>78.099999999999994</v>
      </c>
      <c r="G77" s="150">
        <v>112.9</v>
      </c>
    </row>
    <row r="78" spans="1:7" ht="12" customHeight="1">
      <c r="A78" s="61"/>
      <c r="B78" s="51">
        <v>2022</v>
      </c>
      <c r="C78" s="143">
        <v>57366</v>
      </c>
      <c r="D78" s="144">
        <v>55</v>
      </c>
      <c r="E78" s="146">
        <v>69.900000000000006</v>
      </c>
      <c r="F78" s="150">
        <v>78.599999999999994</v>
      </c>
      <c r="G78" s="150">
        <v>111.9</v>
      </c>
    </row>
    <row r="79" spans="1:7" ht="12" customHeight="1">
      <c r="A79" s="61"/>
      <c r="B79" s="51">
        <v>2023</v>
      </c>
      <c r="C79" s="143">
        <v>65009</v>
      </c>
      <c r="D79" s="144">
        <v>51</v>
      </c>
      <c r="E79" s="146">
        <v>71.599999999999994</v>
      </c>
      <c r="F79" s="150">
        <v>80.3</v>
      </c>
      <c r="G79" s="150">
        <v>113.3</v>
      </c>
    </row>
    <row r="80" spans="1:7" ht="17.100000000000001" customHeight="1">
      <c r="A80" s="61" t="s">
        <v>224</v>
      </c>
      <c r="B80" s="51">
        <v>2021</v>
      </c>
      <c r="C80" s="143">
        <v>118934</v>
      </c>
      <c r="D80" s="144">
        <v>3</v>
      </c>
      <c r="E80" s="146">
        <v>165.2</v>
      </c>
      <c r="F80" s="150">
        <v>181.2</v>
      </c>
      <c r="G80" s="150">
        <v>117</v>
      </c>
    </row>
    <row r="81" spans="1:7" ht="12" customHeight="1">
      <c r="A81" s="61"/>
      <c r="B81" s="51">
        <v>2022</v>
      </c>
      <c r="C81" s="143">
        <v>130184</v>
      </c>
      <c r="D81" s="144">
        <v>5</v>
      </c>
      <c r="E81" s="146">
        <v>158.6</v>
      </c>
      <c r="F81" s="150">
        <v>178.5</v>
      </c>
      <c r="G81" s="150">
        <v>109.5</v>
      </c>
    </row>
    <row r="82" spans="1:7" ht="12" customHeight="1">
      <c r="A82" s="61"/>
      <c r="B82" s="51">
        <v>2023</v>
      </c>
      <c r="C82" s="143">
        <v>144383</v>
      </c>
      <c r="D82" s="144">
        <v>3</v>
      </c>
      <c r="E82" s="150">
        <v>159.1</v>
      </c>
      <c r="F82" s="150">
        <v>178.3</v>
      </c>
      <c r="G82" s="150">
        <v>110.9</v>
      </c>
    </row>
    <row r="83" spans="1:7" ht="17.100000000000001" customHeight="1">
      <c r="A83" s="61" t="s">
        <v>82</v>
      </c>
      <c r="B83" s="51">
        <v>2021</v>
      </c>
      <c r="C83" s="143">
        <v>45660</v>
      </c>
      <c r="D83" s="144">
        <v>64</v>
      </c>
      <c r="E83" s="150">
        <v>63.4</v>
      </c>
      <c r="F83" s="150">
        <v>69.599999999999994</v>
      </c>
      <c r="G83" s="150">
        <v>106.6</v>
      </c>
    </row>
    <row r="84" spans="1:7" ht="12" customHeight="1">
      <c r="A84" s="61"/>
      <c r="B84" s="51">
        <v>2022</v>
      </c>
      <c r="C84" s="143">
        <v>51034</v>
      </c>
      <c r="D84" s="144">
        <v>65</v>
      </c>
      <c r="E84" s="150">
        <v>62.2</v>
      </c>
      <c r="F84" s="150">
        <v>70</v>
      </c>
      <c r="G84" s="150">
        <v>111.8</v>
      </c>
    </row>
    <row r="85" spans="1:7" ht="12" customHeight="1">
      <c r="A85" s="61"/>
      <c r="B85" s="51">
        <v>2023</v>
      </c>
      <c r="C85" s="143">
        <v>57630</v>
      </c>
      <c r="D85" s="144">
        <v>64</v>
      </c>
      <c r="E85" s="150">
        <v>63.5</v>
      </c>
      <c r="F85" s="150">
        <v>71.2</v>
      </c>
      <c r="G85" s="150">
        <v>112.9</v>
      </c>
    </row>
    <row r="86" spans="1:7" ht="17.100000000000001" customHeight="1">
      <c r="A86" s="61" t="s">
        <v>83</v>
      </c>
      <c r="B86" s="51">
        <v>2021</v>
      </c>
      <c r="C86" s="143">
        <v>42279</v>
      </c>
      <c r="D86" s="144">
        <v>71</v>
      </c>
      <c r="E86" s="150">
        <v>58.7</v>
      </c>
      <c r="F86" s="150">
        <v>64.400000000000006</v>
      </c>
      <c r="G86" s="150">
        <v>111.8</v>
      </c>
    </row>
    <row r="87" spans="1:7" ht="12" customHeight="1">
      <c r="A87" s="61"/>
      <c r="B87" s="51">
        <v>2022</v>
      </c>
      <c r="C87" s="143">
        <v>46888</v>
      </c>
      <c r="D87" s="144">
        <v>71</v>
      </c>
      <c r="E87" s="150">
        <v>57.1</v>
      </c>
      <c r="F87" s="150">
        <v>64.3</v>
      </c>
      <c r="G87" s="150">
        <v>110.9</v>
      </c>
    </row>
    <row r="88" spans="1:7" ht="12" customHeight="1">
      <c r="A88" s="61"/>
      <c r="B88" s="51">
        <v>2023</v>
      </c>
      <c r="C88" s="143">
        <v>52618</v>
      </c>
      <c r="D88" s="144">
        <v>70</v>
      </c>
      <c r="E88" s="150">
        <v>58</v>
      </c>
      <c r="F88" s="150">
        <v>65</v>
      </c>
      <c r="G88" s="150">
        <v>112.2</v>
      </c>
    </row>
    <row r="89" spans="1:7" ht="17.100000000000001" customHeight="1">
      <c r="A89" s="61" t="s">
        <v>84</v>
      </c>
      <c r="B89" s="51">
        <v>2021</v>
      </c>
      <c r="C89" s="143">
        <v>54813</v>
      </c>
      <c r="D89" s="144">
        <v>44</v>
      </c>
      <c r="E89" s="150">
        <v>76.099999999999994</v>
      </c>
      <c r="F89" s="150">
        <v>83.5</v>
      </c>
      <c r="G89" s="150">
        <v>116.2</v>
      </c>
    </row>
    <row r="90" spans="1:7" ht="12" customHeight="1">
      <c r="A90" s="61"/>
      <c r="B90" s="51">
        <v>2022</v>
      </c>
      <c r="C90" s="143">
        <v>61793</v>
      </c>
      <c r="D90" s="144">
        <v>44</v>
      </c>
      <c r="E90" s="150">
        <v>75.3</v>
      </c>
      <c r="F90" s="150">
        <v>84.7</v>
      </c>
      <c r="G90" s="150">
        <v>112.7</v>
      </c>
    </row>
    <row r="91" spans="1:7" ht="12" customHeight="1">
      <c r="A91" s="61"/>
      <c r="B91" s="51">
        <v>2023</v>
      </c>
      <c r="C91" s="143">
        <v>67223</v>
      </c>
      <c r="D91" s="144">
        <v>43</v>
      </c>
      <c r="E91" s="150">
        <v>74.099999999999994</v>
      </c>
      <c r="F91" s="150">
        <v>83</v>
      </c>
      <c r="G91" s="150">
        <v>108.8</v>
      </c>
    </row>
    <row r="92" spans="1:7" ht="17.100000000000001" customHeight="1">
      <c r="A92" s="61" t="s">
        <v>85</v>
      </c>
      <c r="B92" s="51">
        <v>2021</v>
      </c>
      <c r="C92" s="143">
        <v>46856</v>
      </c>
      <c r="D92" s="144">
        <v>63</v>
      </c>
      <c r="E92" s="150">
        <v>65.099999999999994</v>
      </c>
      <c r="F92" s="150">
        <v>71.400000000000006</v>
      </c>
      <c r="G92" s="150">
        <v>111.3</v>
      </c>
    </row>
    <row r="93" spans="1:7" ht="12" customHeight="1">
      <c r="A93" s="61"/>
      <c r="B93" s="51">
        <v>2022</v>
      </c>
      <c r="C93" s="143">
        <v>50894</v>
      </c>
      <c r="D93" s="144">
        <v>66</v>
      </c>
      <c r="E93" s="150">
        <v>62</v>
      </c>
      <c r="F93" s="150">
        <v>69.8</v>
      </c>
      <c r="G93" s="150">
        <v>108.6</v>
      </c>
    </row>
    <row r="94" spans="1:7" ht="12" customHeight="1">
      <c r="A94" s="61"/>
      <c r="B94" s="51">
        <v>2023</v>
      </c>
      <c r="C94" s="143">
        <v>54751</v>
      </c>
      <c r="D94" s="144">
        <v>67</v>
      </c>
      <c r="E94" s="150">
        <v>60.3</v>
      </c>
      <c r="F94" s="150">
        <v>67.599999999999994</v>
      </c>
      <c r="G94" s="150">
        <v>107.6</v>
      </c>
    </row>
    <row r="95" spans="1:7" s="43" customFormat="1" ht="28.5" customHeight="1">
      <c r="A95" s="68" t="s">
        <v>305</v>
      </c>
      <c r="B95" s="69"/>
      <c r="C95" s="78"/>
      <c r="D95" s="69"/>
      <c r="E95" s="69"/>
      <c r="F95" s="69"/>
      <c r="G95" s="69"/>
    </row>
    <row r="96" spans="1:7" ht="15" customHeight="1">
      <c r="A96" s="61" t="s">
        <v>86</v>
      </c>
      <c r="B96" s="51">
        <v>2021</v>
      </c>
      <c r="C96" s="143">
        <v>59006</v>
      </c>
      <c r="D96" s="144">
        <v>31</v>
      </c>
      <c r="E96" s="150">
        <v>82</v>
      </c>
      <c r="F96" s="150">
        <v>92</v>
      </c>
      <c r="G96" s="150">
        <v>113.1</v>
      </c>
    </row>
    <row r="97" spans="1:7" ht="12" customHeight="1">
      <c r="A97" s="61"/>
      <c r="B97" s="51">
        <v>2022</v>
      </c>
      <c r="C97" s="143">
        <v>65712</v>
      </c>
      <c r="D97" s="144">
        <v>33</v>
      </c>
      <c r="E97" s="150">
        <v>80.099999999999994</v>
      </c>
      <c r="F97" s="150">
        <v>85.1</v>
      </c>
      <c r="G97" s="150">
        <v>111.4</v>
      </c>
    </row>
    <row r="98" spans="1:7" ht="12" customHeight="1">
      <c r="A98" s="61"/>
      <c r="B98" s="51">
        <v>2023</v>
      </c>
      <c r="C98" s="143">
        <v>72404</v>
      </c>
      <c r="D98" s="144">
        <v>33</v>
      </c>
      <c r="E98" s="150">
        <v>79.8</v>
      </c>
      <c r="F98" s="150">
        <v>87.9</v>
      </c>
      <c r="G98" s="150">
        <v>110.2</v>
      </c>
    </row>
    <row r="99" spans="1:7" ht="17.100000000000001" customHeight="1">
      <c r="A99" s="61" t="s">
        <v>87</v>
      </c>
      <c r="B99" s="51">
        <v>2021</v>
      </c>
      <c r="C99" s="143">
        <v>54920</v>
      </c>
      <c r="D99" s="144">
        <v>43</v>
      </c>
      <c r="E99" s="150">
        <v>76.3</v>
      </c>
      <c r="F99" s="150">
        <v>85.7</v>
      </c>
      <c r="G99" s="150">
        <v>108.4</v>
      </c>
    </row>
    <row r="100" spans="1:7" ht="12" customHeight="1">
      <c r="A100" s="61"/>
      <c r="B100" s="51">
        <v>2022</v>
      </c>
      <c r="C100" s="143">
        <v>66541</v>
      </c>
      <c r="D100" s="144">
        <v>32</v>
      </c>
      <c r="E100" s="150">
        <v>81.099999999999994</v>
      </c>
      <c r="F100" s="150">
        <v>86.2</v>
      </c>
      <c r="G100" s="150">
        <v>121.2</v>
      </c>
    </row>
    <row r="101" spans="1:7" ht="12" customHeight="1">
      <c r="A101" s="61"/>
      <c r="B101" s="51">
        <v>2023</v>
      </c>
      <c r="C101" s="143">
        <v>70992</v>
      </c>
      <c r="D101" s="144">
        <v>37</v>
      </c>
      <c r="E101" s="150">
        <v>78.2</v>
      </c>
      <c r="F101" s="150">
        <v>86.1</v>
      </c>
      <c r="G101" s="150">
        <v>106.7</v>
      </c>
    </row>
    <row r="102" spans="1:7" ht="17.100000000000001" customHeight="1">
      <c r="A102" s="61" t="s">
        <v>88</v>
      </c>
      <c r="B102" s="51">
        <v>2021</v>
      </c>
      <c r="C102" s="143">
        <v>115866</v>
      </c>
      <c r="D102" s="144">
        <v>4</v>
      </c>
      <c r="E102" s="150">
        <v>161</v>
      </c>
      <c r="F102" s="150">
        <v>180.8</v>
      </c>
      <c r="G102" s="150">
        <v>130.30000000000001</v>
      </c>
    </row>
    <row r="103" spans="1:7" ht="12" customHeight="1">
      <c r="A103" s="61"/>
      <c r="B103" s="51">
        <v>2022</v>
      </c>
      <c r="C103" s="143">
        <v>163258</v>
      </c>
      <c r="D103" s="144">
        <v>2</v>
      </c>
      <c r="E103" s="150">
        <v>198.9</v>
      </c>
      <c r="F103" s="150">
        <v>211.4</v>
      </c>
      <c r="G103" s="150">
        <v>140.9</v>
      </c>
    </row>
    <row r="104" spans="1:7" ht="12" customHeight="1">
      <c r="A104" s="61"/>
      <c r="B104" s="51">
        <v>2023</v>
      </c>
      <c r="C104" s="143">
        <v>143087</v>
      </c>
      <c r="D104" s="144">
        <v>4</v>
      </c>
      <c r="E104" s="150">
        <v>157.69999999999999</v>
      </c>
      <c r="F104" s="150">
        <v>173.6</v>
      </c>
      <c r="G104" s="150">
        <v>87.6</v>
      </c>
    </row>
    <row r="105" spans="1:7" ht="17.100000000000001" customHeight="1">
      <c r="A105" s="61" t="s">
        <v>89</v>
      </c>
      <c r="B105" s="51">
        <v>2021</v>
      </c>
      <c r="C105" s="143">
        <v>51983</v>
      </c>
      <c r="D105" s="144">
        <v>51</v>
      </c>
      <c r="E105" s="150">
        <v>72.2</v>
      </c>
      <c r="F105" s="150">
        <v>81.099999999999994</v>
      </c>
      <c r="G105" s="150">
        <v>108.5</v>
      </c>
    </row>
    <row r="106" spans="1:7" ht="12" customHeight="1">
      <c r="A106" s="61"/>
      <c r="B106" s="51">
        <v>2022</v>
      </c>
      <c r="C106" s="143">
        <v>57689</v>
      </c>
      <c r="D106" s="144">
        <v>54</v>
      </c>
      <c r="E106" s="150">
        <v>70.3</v>
      </c>
      <c r="F106" s="150">
        <v>74.7</v>
      </c>
      <c r="G106" s="150">
        <v>111</v>
      </c>
    </row>
    <row r="107" spans="1:7" ht="12" customHeight="1">
      <c r="A107" s="61"/>
      <c r="B107" s="51">
        <v>2023</v>
      </c>
      <c r="C107" s="143">
        <v>71492</v>
      </c>
      <c r="D107" s="144">
        <v>35</v>
      </c>
      <c r="E107" s="150">
        <v>78.8</v>
      </c>
      <c r="F107" s="150">
        <v>86.7</v>
      </c>
      <c r="G107" s="150">
        <v>123.9</v>
      </c>
    </row>
    <row r="108" spans="1:7" ht="17.100000000000001" customHeight="1">
      <c r="A108" s="61" t="s">
        <v>90</v>
      </c>
      <c r="B108" s="51">
        <v>2021</v>
      </c>
      <c r="C108" s="143">
        <v>54097</v>
      </c>
      <c r="D108" s="144">
        <v>46</v>
      </c>
      <c r="E108" s="150">
        <v>75.099999999999994</v>
      </c>
      <c r="F108" s="150">
        <v>84.4</v>
      </c>
      <c r="G108" s="150">
        <v>108.1</v>
      </c>
    </row>
    <row r="109" spans="1:7" ht="12" customHeight="1">
      <c r="A109" s="61"/>
      <c r="B109" s="51">
        <v>2022</v>
      </c>
      <c r="C109" s="143">
        <v>62854</v>
      </c>
      <c r="D109" s="144">
        <v>39</v>
      </c>
      <c r="E109" s="150">
        <v>76.599999999999994</v>
      </c>
      <c r="F109" s="150">
        <v>81.400000000000006</v>
      </c>
      <c r="G109" s="150">
        <v>116.2</v>
      </c>
    </row>
    <row r="110" spans="1:7" ht="12" customHeight="1">
      <c r="A110" s="61"/>
      <c r="B110" s="51">
        <v>2023</v>
      </c>
      <c r="C110" s="143">
        <v>72719</v>
      </c>
      <c r="D110" s="144">
        <v>32</v>
      </c>
      <c r="E110" s="150">
        <v>80.099999999999994</v>
      </c>
      <c r="F110" s="150">
        <v>88.2</v>
      </c>
      <c r="G110" s="150">
        <v>115.7</v>
      </c>
    </row>
    <row r="111" spans="1:7" ht="17.100000000000001" customHeight="1">
      <c r="A111" s="61" t="s">
        <v>91</v>
      </c>
      <c r="B111" s="51">
        <v>2021</v>
      </c>
      <c r="C111" s="143">
        <v>63812</v>
      </c>
      <c r="D111" s="144">
        <v>23</v>
      </c>
      <c r="E111" s="150">
        <v>88.6</v>
      </c>
      <c r="F111" s="150">
        <v>99.5</v>
      </c>
      <c r="G111" s="150">
        <v>111.2</v>
      </c>
    </row>
    <row r="112" spans="1:7" ht="12" customHeight="1">
      <c r="A112" s="61"/>
      <c r="B112" s="51">
        <v>2022</v>
      </c>
      <c r="C112" s="143">
        <v>69911</v>
      </c>
      <c r="D112" s="144">
        <v>28</v>
      </c>
      <c r="E112" s="150">
        <v>85.2</v>
      </c>
      <c r="F112" s="150">
        <v>90.5</v>
      </c>
      <c r="G112" s="150">
        <v>109.6</v>
      </c>
    </row>
    <row r="113" spans="1:7" ht="12" customHeight="1">
      <c r="A113" s="61"/>
      <c r="B113" s="51">
        <v>2023</v>
      </c>
      <c r="C113" s="143">
        <v>78260</v>
      </c>
      <c r="D113" s="144">
        <v>27</v>
      </c>
      <c r="E113" s="150">
        <v>86.2</v>
      </c>
      <c r="F113" s="150">
        <v>95</v>
      </c>
      <c r="G113" s="150">
        <v>111.9</v>
      </c>
    </row>
    <row r="114" spans="1:7" s="43" customFormat="1" ht="29.25" customHeight="1">
      <c r="A114" s="68" t="s">
        <v>306</v>
      </c>
      <c r="B114" s="69"/>
      <c r="C114" s="78"/>
      <c r="D114" s="69"/>
      <c r="E114" s="69"/>
      <c r="F114" s="69"/>
      <c r="G114" s="69"/>
    </row>
    <row r="115" spans="1:7" ht="16.5" customHeight="1">
      <c r="A115" s="61" t="s">
        <v>92</v>
      </c>
      <c r="B115" s="51">
        <v>2021</v>
      </c>
      <c r="C115" s="143">
        <v>45535</v>
      </c>
      <c r="D115" s="144">
        <v>66</v>
      </c>
      <c r="E115" s="150">
        <v>63.3</v>
      </c>
      <c r="F115" s="150">
        <v>75.7</v>
      </c>
      <c r="G115" s="150">
        <v>114.2</v>
      </c>
    </row>
    <row r="116" spans="1:7" ht="12" customHeight="1">
      <c r="A116" s="61"/>
      <c r="B116" s="51">
        <v>2022</v>
      </c>
      <c r="C116" s="143">
        <v>50743</v>
      </c>
      <c r="D116" s="144">
        <v>67</v>
      </c>
      <c r="E116" s="150">
        <v>61.8</v>
      </c>
      <c r="F116" s="150">
        <v>76.099999999999994</v>
      </c>
      <c r="G116" s="150">
        <v>111.4</v>
      </c>
    </row>
    <row r="117" spans="1:7" ht="12" customHeight="1">
      <c r="A117" s="61"/>
      <c r="B117" s="51">
        <v>2023</v>
      </c>
      <c r="C117" s="143">
        <v>56595</v>
      </c>
      <c r="D117" s="144">
        <v>65</v>
      </c>
      <c r="E117" s="150">
        <v>62.4</v>
      </c>
      <c r="F117" s="150">
        <v>77.599999999999994</v>
      </c>
      <c r="G117" s="150">
        <v>111.5</v>
      </c>
    </row>
    <row r="118" spans="1:7" ht="17.100000000000001" customHeight="1">
      <c r="A118" s="61" t="s">
        <v>93</v>
      </c>
      <c r="B118" s="51">
        <v>2021</v>
      </c>
      <c r="C118" s="143">
        <v>68929</v>
      </c>
      <c r="D118" s="144">
        <v>19</v>
      </c>
      <c r="E118" s="150">
        <v>95.8</v>
      </c>
      <c r="F118" s="150">
        <v>114.6</v>
      </c>
      <c r="G118" s="150">
        <v>117.5</v>
      </c>
    </row>
    <row r="119" spans="1:7" ht="12" customHeight="1">
      <c r="A119" s="61"/>
      <c r="B119" s="51">
        <v>2022</v>
      </c>
      <c r="C119" s="143">
        <v>76152</v>
      </c>
      <c r="D119" s="144">
        <v>21</v>
      </c>
      <c r="E119" s="150">
        <v>92.8</v>
      </c>
      <c r="F119" s="150">
        <v>114.2</v>
      </c>
      <c r="G119" s="150">
        <v>110.5</v>
      </c>
    </row>
    <row r="120" spans="1:7" ht="12" customHeight="1">
      <c r="A120" s="61"/>
      <c r="B120" s="51">
        <v>2023</v>
      </c>
      <c r="C120" s="143">
        <v>82678</v>
      </c>
      <c r="D120" s="144">
        <v>19</v>
      </c>
      <c r="E120" s="150">
        <v>91.1</v>
      </c>
      <c r="F120" s="150">
        <v>113.3</v>
      </c>
      <c r="G120" s="150">
        <v>108.6</v>
      </c>
    </row>
    <row r="121" spans="1:7" s="44" customFormat="1" ht="28.5" customHeight="1">
      <c r="A121" s="68" t="s">
        <v>307</v>
      </c>
      <c r="B121" s="69"/>
      <c r="C121" s="78"/>
      <c r="D121" s="69"/>
      <c r="E121" s="69"/>
      <c r="F121" s="69"/>
      <c r="G121" s="69"/>
    </row>
    <row r="122" spans="1:7" ht="16.5" customHeight="1">
      <c r="A122" s="61" t="s">
        <v>94</v>
      </c>
      <c r="B122" s="51">
        <v>2021</v>
      </c>
      <c r="C122" s="143">
        <v>42360</v>
      </c>
      <c r="D122" s="144">
        <v>70</v>
      </c>
      <c r="E122" s="150">
        <v>58.8</v>
      </c>
      <c r="F122" s="150">
        <v>81.5</v>
      </c>
      <c r="G122" s="150">
        <v>112.2</v>
      </c>
    </row>
    <row r="123" spans="1:7" ht="12" customHeight="1">
      <c r="A123" s="61"/>
      <c r="B123" s="51">
        <v>2022</v>
      </c>
      <c r="C123" s="143">
        <v>48134</v>
      </c>
      <c r="D123" s="144">
        <v>70</v>
      </c>
      <c r="E123" s="150">
        <v>58.6</v>
      </c>
      <c r="F123" s="150">
        <v>82.7</v>
      </c>
      <c r="G123" s="150">
        <v>113.6</v>
      </c>
    </row>
    <row r="124" spans="1:7" ht="12" customHeight="1">
      <c r="A124" s="61"/>
      <c r="B124" s="51">
        <v>2023</v>
      </c>
      <c r="C124" s="143">
        <v>53983</v>
      </c>
      <c r="D124" s="144">
        <v>68</v>
      </c>
      <c r="E124" s="150">
        <v>59.5</v>
      </c>
      <c r="F124" s="150">
        <v>83.1</v>
      </c>
      <c r="G124" s="150">
        <v>112.2</v>
      </c>
    </row>
    <row r="125" spans="1:7" ht="17.100000000000001" customHeight="1">
      <c r="A125" s="61" t="s">
        <v>95</v>
      </c>
      <c r="B125" s="51">
        <v>2021</v>
      </c>
      <c r="C125" s="143">
        <v>38260</v>
      </c>
      <c r="D125" s="144">
        <v>73</v>
      </c>
      <c r="E125" s="150">
        <v>53.1</v>
      </c>
      <c r="F125" s="150">
        <v>73.599999999999994</v>
      </c>
      <c r="G125" s="150">
        <v>111.8</v>
      </c>
    </row>
    <row r="126" spans="1:7" ht="12" customHeight="1">
      <c r="A126" s="61"/>
      <c r="B126" s="51">
        <v>2022</v>
      </c>
      <c r="C126" s="143">
        <v>42421</v>
      </c>
      <c r="D126" s="144">
        <v>73</v>
      </c>
      <c r="E126" s="150">
        <v>51.7</v>
      </c>
      <c r="F126" s="150">
        <v>72.900000000000006</v>
      </c>
      <c r="G126" s="150">
        <v>110.9</v>
      </c>
    </row>
    <row r="127" spans="1:7" ht="12" customHeight="1">
      <c r="A127" s="61"/>
      <c r="B127" s="51">
        <v>2023</v>
      </c>
      <c r="C127" s="143">
        <v>46939</v>
      </c>
      <c r="D127" s="144">
        <v>73</v>
      </c>
      <c r="E127" s="150">
        <v>51.7</v>
      </c>
      <c r="F127" s="150">
        <v>72.2</v>
      </c>
      <c r="G127" s="150">
        <v>110.6</v>
      </c>
    </row>
    <row r="128" spans="1:7" ht="17.100000000000001" customHeight="1">
      <c r="A128" s="61" t="s">
        <v>96</v>
      </c>
      <c r="B128" s="51">
        <v>2021</v>
      </c>
      <c r="C128" s="143">
        <v>62257</v>
      </c>
      <c r="D128" s="144">
        <v>26</v>
      </c>
      <c r="E128" s="150">
        <v>86.5</v>
      </c>
      <c r="F128" s="150">
        <v>119.7</v>
      </c>
      <c r="G128" s="150">
        <v>113.7</v>
      </c>
    </row>
    <row r="129" spans="1:7" ht="12" customHeight="1">
      <c r="A129" s="61"/>
      <c r="B129" s="51">
        <v>2022</v>
      </c>
      <c r="C129" s="143">
        <v>70380</v>
      </c>
      <c r="D129" s="144">
        <v>27</v>
      </c>
      <c r="E129" s="150">
        <v>85.7</v>
      </c>
      <c r="F129" s="150">
        <v>120.9</v>
      </c>
      <c r="G129" s="150">
        <v>113</v>
      </c>
    </row>
    <row r="130" spans="1:7" ht="12" customHeight="1">
      <c r="A130" s="61"/>
      <c r="B130" s="51">
        <v>2023</v>
      </c>
      <c r="C130" s="143">
        <v>78865</v>
      </c>
      <c r="D130" s="144">
        <v>24</v>
      </c>
      <c r="E130" s="150">
        <v>86.9</v>
      </c>
      <c r="F130" s="150">
        <v>121.4</v>
      </c>
      <c r="G130" s="150">
        <v>112.1</v>
      </c>
    </row>
    <row r="131" spans="1:7" ht="17.100000000000001" customHeight="1">
      <c r="A131" s="61" t="s">
        <v>97</v>
      </c>
      <c r="B131" s="51">
        <v>2021</v>
      </c>
      <c r="C131" s="143">
        <v>57015</v>
      </c>
      <c r="D131" s="144">
        <v>37</v>
      </c>
      <c r="E131" s="150">
        <v>79.2</v>
      </c>
      <c r="F131" s="150">
        <v>109.6</v>
      </c>
      <c r="G131" s="150">
        <v>117.5</v>
      </c>
    </row>
    <row r="132" spans="1:7" ht="12" customHeight="1">
      <c r="A132" s="61"/>
      <c r="B132" s="51">
        <v>2022</v>
      </c>
      <c r="C132" s="143">
        <v>62737</v>
      </c>
      <c r="D132" s="144">
        <v>41</v>
      </c>
      <c r="E132" s="150">
        <v>76.400000000000006</v>
      </c>
      <c r="F132" s="150">
        <v>107.8</v>
      </c>
      <c r="G132" s="150">
        <v>110</v>
      </c>
    </row>
    <row r="133" spans="1:7" ht="12" customHeight="1">
      <c r="A133" s="61"/>
      <c r="B133" s="51">
        <v>2023</v>
      </c>
      <c r="C133" s="143">
        <v>69668</v>
      </c>
      <c r="D133" s="144">
        <v>40</v>
      </c>
      <c r="E133" s="150">
        <v>76.8</v>
      </c>
      <c r="F133" s="150">
        <v>107.2</v>
      </c>
      <c r="G133" s="150">
        <v>111</v>
      </c>
    </row>
    <row r="134" spans="1:7" s="43" customFormat="1" ht="28.5" customHeight="1">
      <c r="A134" s="68" t="s">
        <v>308</v>
      </c>
      <c r="B134" s="69"/>
      <c r="C134" s="78"/>
      <c r="D134" s="69"/>
      <c r="E134" s="69"/>
      <c r="F134" s="69"/>
      <c r="G134" s="69"/>
    </row>
    <row r="135" spans="1:7" ht="16.5" customHeight="1">
      <c r="A135" s="61" t="s">
        <v>98</v>
      </c>
      <c r="B135" s="51">
        <v>2021</v>
      </c>
      <c r="C135" s="143">
        <v>61233</v>
      </c>
      <c r="D135" s="144">
        <v>28</v>
      </c>
      <c r="E135" s="150">
        <v>85.1</v>
      </c>
      <c r="F135" s="150">
        <v>111.7</v>
      </c>
      <c r="G135" s="150">
        <v>113.3</v>
      </c>
    </row>
    <row r="136" spans="1:7" ht="12" customHeight="1">
      <c r="A136" s="61"/>
      <c r="B136" s="51">
        <v>2022</v>
      </c>
      <c r="C136" s="143">
        <v>70491</v>
      </c>
      <c r="D136" s="144">
        <v>26</v>
      </c>
      <c r="E136" s="150">
        <v>85.9</v>
      </c>
      <c r="F136" s="150">
        <v>110.7</v>
      </c>
      <c r="G136" s="150">
        <v>115.1</v>
      </c>
    </row>
    <row r="137" spans="1:7" ht="12" customHeight="1">
      <c r="A137" s="61"/>
      <c r="B137" s="51">
        <v>2023</v>
      </c>
      <c r="C137" s="143">
        <v>77867</v>
      </c>
      <c r="D137" s="144">
        <v>28</v>
      </c>
      <c r="E137" s="150">
        <v>85.8</v>
      </c>
      <c r="F137" s="150">
        <v>111.1</v>
      </c>
      <c r="G137" s="150">
        <v>110.5</v>
      </c>
    </row>
    <row r="138" spans="1:7" ht="17.100000000000001" customHeight="1">
      <c r="A138" s="61" t="s">
        <v>99</v>
      </c>
      <c r="B138" s="51">
        <v>2021</v>
      </c>
      <c r="C138" s="143">
        <v>51017</v>
      </c>
      <c r="D138" s="144">
        <v>55</v>
      </c>
      <c r="E138" s="150">
        <v>70.900000000000006</v>
      </c>
      <c r="F138" s="150">
        <v>93.1</v>
      </c>
      <c r="G138" s="150">
        <v>108.9</v>
      </c>
    </row>
    <row r="139" spans="1:7" ht="12" customHeight="1">
      <c r="A139" s="61"/>
      <c r="B139" s="51">
        <v>2022</v>
      </c>
      <c r="C139" s="143">
        <v>59361</v>
      </c>
      <c r="D139" s="144">
        <v>50</v>
      </c>
      <c r="E139" s="150">
        <v>72.3</v>
      </c>
      <c r="F139" s="150">
        <v>93.2</v>
      </c>
      <c r="G139" s="150">
        <v>116.4</v>
      </c>
    </row>
    <row r="140" spans="1:7" ht="12" customHeight="1">
      <c r="A140" s="61"/>
      <c r="B140" s="51">
        <v>2023</v>
      </c>
      <c r="C140" s="143">
        <v>64769</v>
      </c>
      <c r="D140" s="144">
        <v>53</v>
      </c>
      <c r="E140" s="150">
        <v>71.400000000000006</v>
      </c>
      <c r="F140" s="150">
        <v>92.4</v>
      </c>
      <c r="G140" s="150">
        <v>109.1</v>
      </c>
    </row>
    <row r="141" spans="1:7" ht="17.100000000000001" customHeight="1">
      <c r="A141" s="61" t="s">
        <v>100</v>
      </c>
      <c r="B141" s="51">
        <v>2021</v>
      </c>
      <c r="C141" s="143">
        <v>47585</v>
      </c>
      <c r="D141" s="144">
        <v>60</v>
      </c>
      <c r="E141" s="150">
        <v>66.099999999999994</v>
      </c>
      <c r="F141" s="150">
        <v>86.8</v>
      </c>
      <c r="G141" s="150">
        <v>111.1</v>
      </c>
    </row>
    <row r="142" spans="1:7" ht="12" customHeight="1">
      <c r="A142" s="61"/>
      <c r="B142" s="51">
        <v>2022</v>
      </c>
      <c r="C142" s="143">
        <v>56435</v>
      </c>
      <c r="D142" s="144">
        <v>57</v>
      </c>
      <c r="E142" s="150">
        <v>68.8</v>
      </c>
      <c r="F142" s="150">
        <v>88.6</v>
      </c>
      <c r="G142" s="150">
        <v>118.6</v>
      </c>
    </row>
    <row r="143" spans="1:7" ht="12" customHeight="1">
      <c r="A143" s="61"/>
      <c r="B143" s="51">
        <v>2023</v>
      </c>
      <c r="C143" s="143">
        <v>62130</v>
      </c>
      <c r="D143" s="144">
        <v>57</v>
      </c>
      <c r="E143" s="150">
        <v>68.5</v>
      </c>
      <c r="F143" s="150">
        <v>88.7</v>
      </c>
      <c r="G143" s="150">
        <v>110.1</v>
      </c>
    </row>
    <row r="144" spans="1:7" s="43" customFormat="1" ht="28.5" customHeight="1">
      <c r="A144" s="68" t="s">
        <v>309</v>
      </c>
      <c r="B144" s="69"/>
      <c r="C144" s="78"/>
      <c r="D144" s="69"/>
      <c r="E144" s="69"/>
      <c r="F144" s="69"/>
      <c r="G144" s="69"/>
    </row>
    <row r="145" spans="1:7" ht="16.5" customHeight="1">
      <c r="A145" s="61" t="s">
        <v>101</v>
      </c>
      <c r="B145" s="51">
        <v>2021</v>
      </c>
      <c r="C145" s="143">
        <v>46981</v>
      </c>
      <c r="D145" s="144">
        <v>62</v>
      </c>
      <c r="E145" s="150">
        <v>65.3</v>
      </c>
      <c r="F145" s="150">
        <v>68</v>
      </c>
      <c r="G145" s="150">
        <v>109.6</v>
      </c>
    </row>
    <row r="146" spans="1:7" ht="12" customHeight="1">
      <c r="A146" s="61"/>
      <c r="B146" s="51">
        <v>2022</v>
      </c>
      <c r="C146" s="143">
        <v>51645</v>
      </c>
      <c r="D146" s="144">
        <v>64</v>
      </c>
      <c r="E146" s="150">
        <v>62.9</v>
      </c>
      <c r="F146" s="150">
        <v>63.8</v>
      </c>
      <c r="G146" s="150">
        <v>109.9</v>
      </c>
    </row>
    <row r="147" spans="1:7" ht="12" customHeight="1">
      <c r="A147" s="61"/>
      <c r="B147" s="51">
        <v>2023</v>
      </c>
      <c r="C147" s="143">
        <v>57948</v>
      </c>
      <c r="D147" s="144">
        <v>62</v>
      </c>
      <c r="E147" s="150">
        <v>63.8</v>
      </c>
      <c r="F147" s="150">
        <v>66.900000000000006</v>
      </c>
      <c r="G147" s="150">
        <v>112.2</v>
      </c>
    </row>
    <row r="148" spans="1:7" ht="17.100000000000001" customHeight="1">
      <c r="A148" s="61" t="s">
        <v>102</v>
      </c>
      <c r="B148" s="51">
        <v>2021</v>
      </c>
      <c r="C148" s="143">
        <v>48027</v>
      </c>
      <c r="D148" s="144">
        <v>58</v>
      </c>
      <c r="E148" s="150">
        <v>66.7</v>
      </c>
      <c r="F148" s="150">
        <v>69.5</v>
      </c>
      <c r="G148" s="150">
        <v>109.8</v>
      </c>
    </row>
    <row r="149" spans="1:7" ht="12" customHeight="1">
      <c r="A149" s="61"/>
      <c r="B149" s="51">
        <v>2022</v>
      </c>
      <c r="C149" s="143">
        <v>52220</v>
      </c>
      <c r="D149" s="144">
        <v>63</v>
      </c>
      <c r="E149" s="150">
        <v>63.6</v>
      </c>
      <c r="F149" s="150">
        <v>64.599999999999994</v>
      </c>
      <c r="G149" s="150">
        <v>108.7</v>
      </c>
    </row>
    <row r="150" spans="1:7" ht="12" customHeight="1">
      <c r="A150" s="61"/>
      <c r="B150" s="51">
        <v>2023</v>
      </c>
      <c r="C150" s="143">
        <v>59444</v>
      </c>
      <c r="D150" s="144">
        <v>61</v>
      </c>
      <c r="E150" s="150">
        <v>65.5</v>
      </c>
      <c r="F150" s="150">
        <v>68.599999999999994</v>
      </c>
      <c r="G150" s="150">
        <v>113.8</v>
      </c>
    </row>
    <row r="151" spans="1:7" ht="17.100000000000001" customHeight="1">
      <c r="A151" s="61" t="s">
        <v>103</v>
      </c>
      <c r="B151" s="51">
        <v>2021</v>
      </c>
      <c r="C151" s="143">
        <v>54501</v>
      </c>
      <c r="D151" s="144">
        <v>45</v>
      </c>
      <c r="E151" s="150">
        <v>75.7</v>
      </c>
      <c r="F151" s="150">
        <v>78.900000000000006</v>
      </c>
      <c r="G151" s="150">
        <v>110.9</v>
      </c>
    </row>
    <row r="152" spans="1:7" ht="12" customHeight="1">
      <c r="A152" s="61"/>
      <c r="B152" s="51">
        <v>2022</v>
      </c>
      <c r="C152" s="143">
        <v>57799</v>
      </c>
      <c r="D152" s="144">
        <v>53</v>
      </c>
      <c r="E152" s="150">
        <v>70.400000000000006</v>
      </c>
      <c r="F152" s="150">
        <v>71.5</v>
      </c>
      <c r="G152" s="150">
        <v>106.1</v>
      </c>
    </row>
    <row r="153" spans="1:7" ht="12" customHeight="1">
      <c r="A153" s="61"/>
      <c r="B153" s="51">
        <v>2023</v>
      </c>
      <c r="C153" s="143">
        <v>67118</v>
      </c>
      <c r="D153" s="144">
        <v>44</v>
      </c>
      <c r="E153" s="150">
        <v>74</v>
      </c>
      <c r="F153" s="150">
        <v>77.5</v>
      </c>
      <c r="G153" s="150">
        <v>116.1</v>
      </c>
    </row>
    <row r="154" spans="1:7" ht="17.100000000000001" customHeight="1">
      <c r="A154" s="61" t="s">
        <v>104</v>
      </c>
      <c r="B154" s="51">
        <v>2021</v>
      </c>
      <c r="C154" s="143">
        <v>55018</v>
      </c>
      <c r="D154" s="144">
        <v>42</v>
      </c>
      <c r="E154" s="150">
        <v>76.400000000000006</v>
      </c>
      <c r="F154" s="150">
        <v>79.599999999999994</v>
      </c>
      <c r="G154" s="150">
        <v>111</v>
      </c>
    </row>
    <row r="155" spans="1:7" ht="12" customHeight="1">
      <c r="A155" s="61"/>
      <c r="B155" s="51">
        <v>2022</v>
      </c>
      <c r="C155" s="143">
        <v>62966</v>
      </c>
      <c r="D155" s="144">
        <v>38</v>
      </c>
      <c r="E155" s="150">
        <v>76.7</v>
      </c>
      <c r="F155" s="150">
        <v>77.8</v>
      </c>
      <c r="G155" s="150">
        <v>114.4</v>
      </c>
    </row>
    <row r="156" spans="1:7" ht="12" customHeight="1">
      <c r="A156" s="61"/>
      <c r="B156" s="51">
        <v>2023</v>
      </c>
      <c r="C156" s="143">
        <v>65512</v>
      </c>
      <c r="D156" s="144">
        <v>49</v>
      </c>
      <c r="E156" s="150">
        <v>72.2</v>
      </c>
      <c r="F156" s="150">
        <v>75.599999999999994</v>
      </c>
      <c r="G156" s="150">
        <v>104</v>
      </c>
    </row>
    <row r="157" spans="1:7" ht="17.100000000000001" customHeight="1">
      <c r="A157" s="61" t="s">
        <v>105</v>
      </c>
      <c r="B157" s="51">
        <v>2021</v>
      </c>
      <c r="C157" s="112">
        <v>106454</v>
      </c>
      <c r="D157" s="131">
        <v>6</v>
      </c>
      <c r="E157" s="150">
        <v>147.9</v>
      </c>
      <c r="F157" s="150">
        <v>154.1</v>
      </c>
      <c r="G157" s="150">
        <v>123.2</v>
      </c>
    </row>
    <row r="158" spans="1:7" ht="12" customHeight="1">
      <c r="A158" s="61"/>
      <c r="B158" s="51">
        <v>2022</v>
      </c>
      <c r="C158" s="112">
        <v>131947</v>
      </c>
      <c r="D158" s="131">
        <v>4</v>
      </c>
      <c r="E158" s="150">
        <v>160.80000000000001</v>
      </c>
      <c r="F158" s="150">
        <v>163.1</v>
      </c>
      <c r="G158" s="150">
        <v>123.9</v>
      </c>
    </row>
    <row r="159" spans="1:7" ht="12" customHeight="1">
      <c r="A159" s="61"/>
      <c r="B159" s="51">
        <v>2023</v>
      </c>
      <c r="C159" s="143">
        <v>136846</v>
      </c>
      <c r="D159" s="144">
        <v>6</v>
      </c>
      <c r="E159" s="150">
        <v>150.80000000000001</v>
      </c>
      <c r="F159" s="150">
        <v>157.9</v>
      </c>
      <c r="G159" s="150">
        <v>103.7</v>
      </c>
    </row>
    <row r="160" spans="1:7" s="43" customFormat="1" ht="27.75" customHeight="1">
      <c r="A160" s="68" t="s">
        <v>310</v>
      </c>
      <c r="B160" s="69"/>
      <c r="C160" s="78"/>
      <c r="D160" s="69"/>
      <c r="E160" s="69"/>
      <c r="F160" s="69"/>
      <c r="G160" s="69"/>
    </row>
    <row r="161" spans="1:7" ht="16.5" customHeight="1">
      <c r="A161" s="61" t="s">
        <v>106</v>
      </c>
      <c r="B161" s="51">
        <v>2021</v>
      </c>
      <c r="C161" s="143">
        <v>69272</v>
      </c>
      <c r="D161" s="144">
        <v>18</v>
      </c>
      <c r="E161" s="150">
        <v>96.2</v>
      </c>
      <c r="F161" s="150">
        <v>93.8</v>
      </c>
      <c r="G161" s="150">
        <v>113.3</v>
      </c>
    </row>
    <row r="162" spans="1:7" ht="12" customHeight="1">
      <c r="A162" s="61"/>
      <c r="B162" s="51">
        <v>2022</v>
      </c>
      <c r="C162" s="143">
        <v>76355</v>
      </c>
      <c r="D162" s="144">
        <v>20</v>
      </c>
      <c r="E162" s="150">
        <v>93</v>
      </c>
      <c r="F162" s="150">
        <v>88.8</v>
      </c>
      <c r="G162" s="150">
        <v>110.2</v>
      </c>
    </row>
    <row r="163" spans="1:7" ht="12" customHeight="1">
      <c r="A163" s="61"/>
      <c r="B163" s="51">
        <v>2023</v>
      </c>
      <c r="C163" s="143">
        <v>84967</v>
      </c>
      <c r="D163" s="144">
        <v>18</v>
      </c>
      <c r="E163" s="150">
        <v>93.6</v>
      </c>
      <c r="F163" s="150">
        <v>90.8</v>
      </c>
      <c r="G163" s="150">
        <v>111.3</v>
      </c>
    </row>
    <row r="164" spans="1:7" ht="17.100000000000001" customHeight="1">
      <c r="A164" s="61" t="s">
        <v>107</v>
      </c>
      <c r="B164" s="51">
        <v>2021</v>
      </c>
      <c r="C164" s="143">
        <v>52141</v>
      </c>
      <c r="D164" s="144">
        <v>50</v>
      </c>
      <c r="E164" s="150">
        <v>72.400000000000006</v>
      </c>
      <c r="F164" s="150">
        <v>70.599999999999994</v>
      </c>
      <c r="G164" s="150">
        <v>112.5</v>
      </c>
    </row>
    <row r="165" spans="1:7" ht="12" customHeight="1">
      <c r="A165" s="61"/>
      <c r="B165" s="51">
        <v>2022</v>
      </c>
      <c r="C165" s="143">
        <v>57216</v>
      </c>
      <c r="D165" s="144">
        <v>56</v>
      </c>
      <c r="E165" s="150">
        <v>69.7</v>
      </c>
      <c r="F165" s="150">
        <v>66.599999999999994</v>
      </c>
      <c r="G165" s="150">
        <v>109.7</v>
      </c>
    </row>
    <row r="166" spans="1:7" ht="12" customHeight="1">
      <c r="A166" s="61"/>
      <c r="B166" s="51">
        <v>2023</v>
      </c>
      <c r="C166" s="143">
        <v>64813</v>
      </c>
      <c r="D166" s="144">
        <v>52</v>
      </c>
      <c r="E166" s="150">
        <v>71.400000000000006</v>
      </c>
      <c r="F166" s="150">
        <v>69.3</v>
      </c>
      <c r="G166" s="150">
        <v>113.3</v>
      </c>
    </row>
    <row r="167" spans="1:7" ht="17.100000000000001" customHeight="1">
      <c r="A167" s="61" t="s">
        <v>108</v>
      </c>
      <c r="B167" s="51">
        <v>2021</v>
      </c>
      <c r="C167" s="143">
        <v>64249</v>
      </c>
      <c r="D167" s="144">
        <v>22</v>
      </c>
      <c r="E167" s="150">
        <v>89.3</v>
      </c>
      <c r="F167" s="150">
        <v>87</v>
      </c>
      <c r="G167" s="150">
        <v>112.4</v>
      </c>
    </row>
    <row r="168" spans="1:7" ht="12" customHeight="1">
      <c r="A168" s="61"/>
      <c r="B168" s="51">
        <v>2022</v>
      </c>
      <c r="C168" s="143">
        <v>73062</v>
      </c>
      <c r="D168" s="144">
        <v>22</v>
      </c>
      <c r="E168" s="150">
        <v>89</v>
      </c>
      <c r="F168" s="150">
        <v>85</v>
      </c>
      <c r="G168" s="150">
        <v>113.7</v>
      </c>
    </row>
    <row r="169" spans="1:7" ht="12" customHeight="1">
      <c r="A169" s="61"/>
      <c r="B169" s="51">
        <v>2023</v>
      </c>
      <c r="C169" s="143">
        <v>78536</v>
      </c>
      <c r="D169" s="144">
        <v>26</v>
      </c>
      <c r="E169" s="150">
        <v>86.5</v>
      </c>
      <c r="F169" s="150">
        <v>83.9</v>
      </c>
      <c r="G169" s="150">
        <v>107.5</v>
      </c>
    </row>
    <row r="170" spans="1:7" ht="17.100000000000001" customHeight="1">
      <c r="A170" s="61" t="s">
        <v>109</v>
      </c>
      <c r="B170" s="51">
        <v>2021</v>
      </c>
      <c r="C170" s="143">
        <v>87621</v>
      </c>
      <c r="D170" s="144">
        <v>11</v>
      </c>
      <c r="E170" s="150">
        <v>121.7</v>
      </c>
      <c r="F170" s="150">
        <v>118.7</v>
      </c>
      <c r="G170" s="150">
        <v>114.2</v>
      </c>
    </row>
    <row r="171" spans="1:7" ht="12" customHeight="1">
      <c r="A171" s="61"/>
      <c r="B171" s="51">
        <v>2022</v>
      </c>
      <c r="C171" s="143">
        <v>105438</v>
      </c>
      <c r="D171" s="144">
        <v>8</v>
      </c>
      <c r="E171" s="150">
        <v>128.5</v>
      </c>
      <c r="F171" s="150">
        <v>122.7</v>
      </c>
      <c r="G171" s="150">
        <v>120.3</v>
      </c>
    </row>
    <row r="172" spans="1:7" ht="12" customHeight="1">
      <c r="A172" s="61"/>
      <c r="B172" s="51">
        <v>2023</v>
      </c>
      <c r="C172" s="143">
        <v>118659</v>
      </c>
      <c r="D172" s="144">
        <v>8</v>
      </c>
      <c r="E172" s="150">
        <v>130.69999999999999</v>
      </c>
      <c r="F172" s="150">
        <v>126.8</v>
      </c>
      <c r="G172" s="150">
        <v>112.5</v>
      </c>
    </row>
    <row r="173" spans="1:7" ht="17.100000000000001" customHeight="1">
      <c r="A173" s="61" t="s">
        <v>110</v>
      </c>
      <c r="B173" s="51">
        <v>2021</v>
      </c>
      <c r="C173" s="143">
        <v>97948</v>
      </c>
      <c r="D173" s="144">
        <v>7</v>
      </c>
      <c r="E173" s="150">
        <v>136.1</v>
      </c>
      <c r="F173" s="150">
        <v>132.69999999999999</v>
      </c>
      <c r="G173" s="150">
        <v>116.5</v>
      </c>
    </row>
    <row r="174" spans="1:7" ht="12" customHeight="1">
      <c r="A174" s="61"/>
      <c r="B174" s="51">
        <v>2022</v>
      </c>
      <c r="C174" s="143">
        <v>114783</v>
      </c>
      <c r="D174" s="144">
        <v>7</v>
      </c>
      <c r="E174" s="150">
        <v>139.80000000000001</v>
      </c>
      <c r="F174" s="150">
        <v>133.6</v>
      </c>
      <c r="G174" s="150">
        <v>117.2</v>
      </c>
    </row>
    <row r="175" spans="1:7" ht="12" customHeight="1">
      <c r="A175" s="61"/>
      <c r="B175" s="51">
        <v>2023</v>
      </c>
      <c r="C175" s="143">
        <v>126533</v>
      </c>
      <c r="D175" s="144">
        <v>7</v>
      </c>
      <c r="E175" s="150">
        <v>139.4</v>
      </c>
      <c r="F175" s="150">
        <v>135.19999999999999</v>
      </c>
      <c r="G175" s="150">
        <v>110.2</v>
      </c>
    </row>
    <row r="176" spans="1:7" ht="17.100000000000001" customHeight="1">
      <c r="A176" s="61" t="s">
        <v>111</v>
      </c>
      <c r="B176" s="51">
        <v>2021</v>
      </c>
      <c r="C176" s="143">
        <v>60843</v>
      </c>
      <c r="D176" s="144">
        <v>29</v>
      </c>
      <c r="E176" s="150">
        <v>84.5</v>
      </c>
      <c r="F176" s="150">
        <v>82.4</v>
      </c>
      <c r="G176" s="150">
        <v>114.2</v>
      </c>
    </row>
    <row r="177" spans="1:7" ht="12" customHeight="1">
      <c r="A177" s="61"/>
      <c r="B177" s="51">
        <v>2022</v>
      </c>
      <c r="C177" s="143">
        <v>77036</v>
      </c>
      <c r="D177" s="144">
        <v>19</v>
      </c>
      <c r="E177" s="150">
        <v>93.9</v>
      </c>
      <c r="F177" s="150">
        <v>89.6</v>
      </c>
      <c r="G177" s="150">
        <v>126.6</v>
      </c>
    </row>
    <row r="178" spans="1:7" ht="12" customHeight="1">
      <c r="A178" s="61"/>
      <c r="B178" s="51">
        <v>2023</v>
      </c>
      <c r="C178" s="143">
        <v>82638</v>
      </c>
      <c r="D178" s="144">
        <v>20</v>
      </c>
      <c r="E178" s="150">
        <v>91.1</v>
      </c>
      <c r="F178" s="150">
        <v>88.3</v>
      </c>
      <c r="G178" s="150">
        <v>107.3</v>
      </c>
    </row>
    <row r="179" spans="1:7" ht="17.100000000000001" customHeight="1">
      <c r="A179" s="61" t="s">
        <v>112</v>
      </c>
      <c r="B179" s="51">
        <v>2021</v>
      </c>
      <c r="C179" s="143">
        <v>71830</v>
      </c>
      <c r="D179" s="144">
        <v>17</v>
      </c>
      <c r="E179" s="150">
        <v>99.8</v>
      </c>
      <c r="F179" s="150">
        <v>97.3</v>
      </c>
      <c r="G179" s="150">
        <v>126.7</v>
      </c>
    </row>
    <row r="180" spans="1:7" ht="12" customHeight="1">
      <c r="A180" s="61"/>
      <c r="B180" s="51">
        <v>2022</v>
      </c>
      <c r="C180" s="143">
        <v>77450</v>
      </c>
      <c r="D180" s="144">
        <v>18</v>
      </c>
      <c r="E180" s="150">
        <v>94.4</v>
      </c>
      <c r="F180" s="150">
        <v>90.1</v>
      </c>
      <c r="G180" s="150">
        <v>107.8</v>
      </c>
    </row>
    <row r="181" spans="1:7" ht="12" customHeight="1">
      <c r="A181" s="61"/>
      <c r="B181" s="51">
        <v>2023</v>
      </c>
      <c r="C181" s="143">
        <v>79029</v>
      </c>
      <c r="D181" s="144">
        <v>23</v>
      </c>
      <c r="E181" s="150">
        <v>87.1</v>
      </c>
      <c r="F181" s="150">
        <v>84.4</v>
      </c>
      <c r="G181" s="150">
        <v>102</v>
      </c>
    </row>
    <row r="182" spans="1:7" ht="17.100000000000001" customHeight="1">
      <c r="A182" s="61" t="s">
        <v>113</v>
      </c>
      <c r="B182" s="51">
        <v>2021</v>
      </c>
      <c r="C182" s="143">
        <v>80824</v>
      </c>
      <c r="D182" s="144">
        <v>13</v>
      </c>
      <c r="E182" s="150">
        <v>112.3</v>
      </c>
      <c r="F182" s="150">
        <v>109.5</v>
      </c>
      <c r="G182" s="150">
        <v>118.6</v>
      </c>
    </row>
    <row r="183" spans="1:7" ht="12" customHeight="1">
      <c r="A183" s="61"/>
      <c r="B183" s="51">
        <v>2022</v>
      </c>
      <c r="C183" s="143">
        <v>102427</v>
      </c>
      <c r="D183" s="144">
        <v>9</v>
      </c>
      <c r="E183" s="150">
        <v>124.8</v>
      </c>
      <c r="F183" s="150">
        <v>119.2</v>
      </c>
      <c r="G183" s="150">
        <v>126.7</v>
      </c>
    </row>
    <row r="184" spans="1:7" ht="12" customHeight="1">
      <c r="A184" s="61"/>
      <c r="B184" s="51">
        <v>2023</v>
      </c>
      <c r="C184" s="143">
        <v>110888</v>
      </c>
      <c r="D184" s="144">
        <v>10</v>
      </c>
      <c r="E184" s="150">
        <v>122.2</v>
      </c>
      <c r="F184" s="150">
        <v>118.5</v>
      </c>
      <c r="G184" s="150">
        <v>108.3</v>
      </c>
    </row>
    <row r="185" spans="1:7" s="43" customFormat="1" ht="27.75" customHeight="1">
      <c r="A185" s="68" t="s">
        <v>311</v>
      </c>
      <c r="B185" s="69"/>
      <c r="C185" s="78"/>
      <c r="D185" s="69"/>
      <c r="E185" s="69"/>
      <c r="F185" s="69"/>
      <c r="G185" s="69"/>
    </row>
    <row r="186" spans="1:7" ht="16.5" customHeight="1">
      <c r="A186" s="61" t="s">
        <v>114</v>
      </c>
      <c r="B186" s="51">
        <v>2021</v>
      </c>
      <c r="C186" s="143">
        <v>57852</v>
      </c>
      <c r="D186" s="144">
        <v>33</v>
      </c>
      <c r="E186" s="150">
        <v>80.400000000000006</v>
      </c>
      <c r="F186" s="150">
        <v>107.3</v>
      </c>
      <c r="G186" s="150">
        <v>113.7</v>
      </c>
    </row>
    <row r="187" spans="1:7" ht="12" customHeight="1">
      <c r="A187" s="61"/>
      <c r="B187" s="51">
        <v>2022</v>
      </c>
      <c r="C187" s="143">
        <v>63893</v>
      </c>
      <c r="D187" s="144">
        <v>36</v>
      </c>
      <c r="E187" s="150">
        <v>77.8</v>
      </c>
      <c r="F187" s="150">
        <v>106.4</v>
      </c>
      <c r="G187" s="150">
        <v>110.4</v>
      </c>
    </row>
    <row r="188" spans="1:7" ht="12" customHeight="1">
      <c r="A188" s="61"/>
      <c r="B188" s="51">
        <v>2023</v>
      </c>
      <c r="C188" s="143">
        <v>70240</v>
      </c>
      <c r="D188" s="144">
        <v>38</v>
      </c>
      <c r="E188" s="150">
        <v>77.400000000000006</v>
      </c>
      <c r="F188" s="150">
        <v>103.5</v>
      </c>
      <c r="G188" s="150">
        <v>109.9</v>
      </c>
    </row>
    <row r="189" spans="1:7" ht="17.100000000000001" customHeight="1">
      <c r="A189" s="61" t="s">
        <v>115</v>
      </c>
      <c r="B189" s="51">
        <v>2021</v>
      </c>
      <c r="C189" s="143">
        <v>47695</v>
      </c>
      <c r="D189" s="144">
        <v>59</v>
      </c>
      <c r="E189" s="150">
        <v>66.3</v>
      </c>
      <c r="F189" s="150">
        <v>88.4</v>
      </c>
      <c r="G189" s="150">
        <v>111.2</v>
      </c>
    </row>
    <row r="190" spans="1:7" ht="12" customHeight="1">
      <c r="A190" s="61"/>
      <c r="B190" s="51">
        <v>2022</v>
      </c>
      <c r="C190" s="143">
        <v>53962</v>
      </c>
      <c r="D190" s="144">
        <v>60</v>
      </c>
      <c r="E190" s="150">
        <v>65.7</v>
      </c>
      <c r="F190" s="150">
        <v>89.8</v>
      </c>
      <c r="G190" s="150">
        <v>113.1</v>
      </c>
    </row>
    <row r="191" spans="1:7" ht="12" customHeight="1">
      <c r="A191" s="61"/>
      <c r="B191" s="51">
        <v>2023</v>
      </c>
      <c r="C191" s="143">
        <v>64015</v>
      </c>
      <c r="D191" s="144">
        <v>55</v>
      </c>
      <c r="E191" s="150">
        <v>70.5</v>
      </c>
      <c r="F191" s="150">
        <v>94.4</v>
      </c>
      <c r="G191" s="150">
        <v>118.6</v>
      </c>
    </row>
    <row r="192" spans="1:7" s="43" customFormat="1" ht="27.75" customHeight="1">
      <c r="A192" s="68" t="s">
        <v>312</v>
      </c>
      <c r="B192" s="69"/>
      <c r="C192" s="78"/>
      <c r="D192" s="69"/>
      <c r="E192" s="69"/>
      <c r="F192" s="69"/>
      <c r="G192" s="69"/>
    </row>
    <row r="193" spans="1:7" ht="16.5" customHeight="1">
      <c r="A193" s="61" t="s">
        <v>116</v>
      </c>
      <c r="B193" s="51">
        <v>2021</v>
      </c>
      <c r="C193" s="143">
        <v>49169</v>
      </c>
      <c r="D193" s="144">
        <v>56</v>
      </c>
      <c r="E193" s="150">
        <v>68.3</v>
      </c>
      <c r="F193" s="150">
        <v>94.6</v>
      </c>
      <c r="G193" s="150">
        <v>110.5</v>
      </c>
    </row>
    <row r="194" spans="1:7" ht="12" customHeight="1">
      <c r="A194" s="61"/>
      <c r="B194" s="51">
        <v>2022</v>
      </c>
      <c r="C194" s="143">
        <v>55514</v>
      </c>
      <c r="D194" s="144">
        <v>59</v>
      </c>
      <c r="E194" s="150">
        <v>67.599999999999994</v>
      </c>
      <c r="F194" s="150">
        <v>94.8</v>
      </c>
      <c r="G194" s="150">
        <v>112.9</v>
      </c>
    </row>
    <row r="195" spans="1:7" ht="12" customHeight="1">
      <c r="A195" s="61"/>
      <c r="B195" s="51">
        <v>2023</v>
      </c>
      <c r="C195" s="143">
        <v>61285</v>
      </c>
      <c r="D195" s="144">
        <v>59</v>
      </c>
      <c r="E195" s="150">
        <v>67.5</v>
      </c>
      <c r="F195" s="150">
        <v>95.6</v>
      </c>
      <c r="G195" s="150">
        <v>110.4</v>
      </c>
    </row>
    <row r="196" spans="1:7" ht="17.100000000000001" customHeight="1">
      <c r="A196" s="61" t="s">
        <v>117</v>
      </c>
      <c r="B196" s="51">
        <v>2021</v>
      </c>
      <c r="C196" s="143">
        <v>44881</v>
      </c>
      <c r="D196" s="144">
        <v>69</v>
      </c>
      <c r="E196" s="146">
        <v>62.3</v>
      </c>
      <c r="F196" s="150">
        <v>86.4</v>
      </c>
      <c r="G196" s="150">
        <v>116.8</v>
      </c>
    </row>
    <row r="197" spans="1:7" ht="12" customHeight="1">
      <c r="A197" s="61"/>
      <c r="B197" s="51">
        <v>2022</v>
      </c>
      <c r="C197" s="143">
        <v>49413</v>
      </c>
      <c r="D197" s="144">
        <v>69</v>
      </c>
      <c r="E197" s="146">
        <v>60.2</v>
      </c>
      <c r="F197" s="150">
        <v>84.4</v>
      </c>
      <c r="G197" s="150">
        <v>110.1</v>
      </c>
    </row>
    <row r="198" spans="1:7" ht="12" customHeight="1">
      <c r="A198" s="61"/>
      <c r="B198" s="51">
        <v>2023</v>
      </c>
      <c r="C198" s="143">
        <v>52209</v>
      </c>
      <c r="D198" s="144">
        <v>71</v>
      </c>
      <c r="E198" s="146">
        <v>57.5</v>
      </c>
      <c r="F198" s="150">
        <v>81.5</v>
      </c>
      <c r="G198" s="150">
        <v>105.7</v>
      </c>
    </row>
    <row r="199" spans="1:7" ht="17.100000000000001" customHeight="1">
      <c r="A199" s="61" t="s">
        <v>118</v>
      </c>
      <c r="B199" s="51">
        <v>2021</v>
      </c>
      <c r="C199" s="143">
        <v>57587</v>
      </c>
      <c r="D199" s="144">
        <v>35</v>
      </c>
      <c r="E199" s="146">
        <v>80</v>
      </c>
      <c r="F199" s="150">
        <v>110.8</v>
      </c>
      <c r="G199" s="150">
        <v>112.9</v>
      </c>
    </row>
    <row r="200" spans="1:7" ht="12" customHeight="1">
      <c r="A200" s="61"/>
      <c r="B200" s="51">
        <v>2022</v>
      </c>
      <c r="C200" s="143">
        <v>65262</v>
      </c>
      <c r="D200" s="144">
        <v>35</v>
      </c>
      <c r="E200" s="146">
        <v>79.5</v>
      </c>
      <c r="F200" s="150">
        <v>111.5</v>
      </c>
      <c r="G200" s="150">
        <v>113.3</v>
      </c>
    </row>
    <row r="201" spans="1:7" ht="12" customHeight="1">
      <c r="A201" s="61"/>
      <c r="B201" s="51">
        <v>2023</v>
      </c>
      <c r="C201" s="143">
        <v>71854</v>
      </c>
      <c r="D201" s="144">
        <v>34</v>
      </c>
      <c r="E201" s="146">
        <v>79.2</v>
      </c>
      <c r="F201" s="150">
        <v>112.1</v>
      </c>
      <c r="G201" s="150">
        <v>110.1</v>
      </c>
    </row>
    <row r="202" spans="1:7" s="43" customFormat="1" ht="27.75" customHeight="1">
      <c r="A202" s="68" t="s">
        <v>313</v>
      </c>
      <c r="B202" s="69"/>
      <c r="C202" s="78"/>
      <c r="D202" s="69"/>
      <c r="E202" s="69"/>
      <c r="F202" s="69"/>
      <c r="G202" s="69"/>
    </row>
    <row r="203" spans="1:7" ht="16.5" customHeight="1">
      <c r="A203" s="61" t="s">
        <v>225</v>
      </c>
      <c r="B203" s="51">
        <v>2021</v>
      </c>
      <c r="C203" s="143">
        <v>191388</v>
      </c>
      <c r="D203" s="144">
        <v>1</v>
      </c>
      <c r="E203" s="150">
        <v>265.89999999999998</v>
      </c>
      <c r="F203" s="150">
        <v>135.80000000000001</v>
      </c>
      <c r="G203" s="150">
        <v>110.4</v>
      </c>
    </row>
    <row r="204" spans="1:7" ht="12" customHeight="1">
      <c r="A204" s="61"/>
      <c r="B204" s="51">
        <v>2022</v>
      </c>
      <c r="C204" s="143">
        <v>217793</v>
      </c>
      <c r="D204" s="144">
        <v>1</v>
      </c>
      <c r="E204" s="150">
        <v>265.3</v>
      </c>
      <c r="F204" s="150">
        <v>137</v>
      </c>
      <c r="G204" s="150">
        <v>113.8</v>
      </c>
    </row>
    <row r="205" spans="1:7" ht="12" customHeight="1">
      <c r="A205" s="61"/>
      <c r="B205" s="51">
        <v>2023</v>
      </c>
      <c r="C205" s="143">
        <v>250357</v>
      </c>
      <c r="D205" s="144">
        <v>1</v>
      </c>
      <c r="E205" s="150">
        <v>275.89999999999998</v>
      </c>
      <c r="F205" s="150">
        <v>137.30000000000001</v>
      </c>
      <c r="G205" s="150">
        <v>115</v>
      </c>
    </row>
    <row r="206" spans="1:7" ht="17.100000000000001" customHeight="1">
      <c r="A206" s="61" t="s">
        <v>119</v>
      </c>
      <c r="B206" s="51">
        <v>2021</v>
      </c>
      <c r="C206" s="143">
        <v>55175</v>
      </c>
      <c r="D206" s="144">
        <v>41</v>
      </c>
      <c r="E206" s="150">
        <v>76.599999999999994</v>
      </c>
      <c r="F206" s="150">
        <v>39.200000000000003</v>
      </c>
      <c r="G206" s="150">
        <v>109.3</v>
      </c>
    </row>
    <row r="207" spans="1:7" ht="12" customHeight="1">
      <c r="A207" s="61"/>
      <c r="B207" s="51">
        <v>2022</v>
      </c>
      <c r="C207" s="143">
        <v>60829</v>
      </c>
      <c r="D207" s="144">
        <v>47</v>
      </c>
      <c r="E207" s="150">
        <v>74.099999999999994</v>
      </c>
      <c r="F207" s="150">
        <v>38.299999999999997</v>
      </c>
      <c r="G207" s="150">
        <v>110.2</v>
      </c>
    </row>
    <row r="208" spans="1:7" ht="12" customHeight="1">
      <c r="A208" s="61"/>
      <c r="B208" s="51">
        <v>2023</v>
      </c>
      <c r="C208" s="143">
        <v>69166</v>
      </c>
      <c r="D208" s="144">
        <v>42</v>
      </c>
      <c r="E208" s="150">
        <v>76.2</v>
      </c>
      <c r="F208" s="150">
        <v>37.9</v>
      </c>
      <c r="G208" s="150">
        <v>113.7</v>
      </c>
    </row>
    <row r="209" spans="1:7" ht="17.100000000000001" customHeight="1">
      <c r="A209" s="61" t="s">
        <v>120</v>
      </c>
      <c r="B209" s="51">
        <v>2021</v>
      </c>
      <c r="C209" s="143">
        <v>89750</v>
      </c>
      <c r="D209" s="144">
        <v>10</v>
      </c>
      <c r="E209" s="150">
        <v>124.7</v>
      </c>
      <c r="F209" s="150">
        <v>63.7</v>
      </c>
      <c r="G209" s="150">
        <v>108.5</v>
      </c>
    </row>
    <row r="210" spans="1:7" ht="12" customHeight="1">
      <c r="A210" s="61"/>
      <c r="B210" s="51">
        <v>2022</v>
      </c>
      <c r="C210" s="143">
        <v>96633</v>
      </c>
      <c r="D210" s="144">
        <v>12</v>
      </c>
      <c r="E210" s="150">
        <v>117.7</v>
      </c>
      <c r="F210" s="150">
        <v>60.8</v>
      </c>
      <c r="G210" s="150">
        <v>107.7</v>
      </c>
    </row>
    <row r="211" spans="1:7" ht="12" customHeight="1">
      <c r="A211" s="61"/>
      <c r="B211" s="51">
        <v>2023</v>
      </c>
      <c r="C211" s="143">
        <v>110376</v>
      </c>
      <c r="D211" s="144">
        <v>11</v>
      </c>
      <c r="E211" s="150">
        <v>121.6</v>
      </c>
      <c r="F211" s="150">
        <v>60.5</v>
      </c>
      <c r="G211" s="150">
        <v>114.2</v>
      </c>
    </row>
    <row r="212" spans="1:7" s="43" customFormat="1" ht="27.75" customHeight="1">
      <c r="A212" s="68" t="s">
        <v>314</v>
      </c>
      <c r="B212" s="69"/>
      <c r="C212" s="78"/>
      <c r="D212" s="69"/>
      <c r="E212" s="69"/>
      <c r="F212" s="69"/>
      <c r="G212" s="69"/>
    </row>
    <row r="213" spans="1:7" ht="16.5" customHeight="1">
      <c r="A213" s="61" t="s">
        <v>121</v>
      </c>
      <c r="B213" s="51">
        <v>2021</v>
      </c>
      <c r="C213" s="143">
        <v>63786</v>
      </c>
      <c r="D213" s="144">
        <v>24</v>
      </c>
      <c r="E213" s="146">
        <v>88.6</v>
      </c>
      <c r="F213" s="150">
        <v>83.8</v>
      </c>
      <c r="G213" s="150">
        <v>111.3</v>
      </c>
    </row>
    <row r="214" spans="1:7" ht="12" customHeight="1">
      <c r="A214" s="61"/>
      <c r="B214" s="51">
        <v>2022</v>
      </c>
      <c r="C214" s="143">
        <v>71776</v>
      </c>
      <c r="D214" s="144">
        <v>24</v>
      </c>
      <c r="E214" s="146">
        <v>87.4</v>
      </c>
      <c r="F214" s="150">
        <v>83.8</v>
      </c>
      <c r="G214" s="150">
        <v>112.5</v>
      </c>
    </row>
    <row r="215" spans="1:7" ht="12" customHeight="1">
      <c r="A215" s="61"/>
      <c r="B215" s="51">
        <v>2023</v>
      </c>
      <c r="C215" s="143">
        <v>80170</v>
      </c>
      <c r="D215" s="144">
        <v>22</v>
      </c>
      <c r="E215" s="146">
        <v>88.3</v>
      </c>
      <c r="F215" s="150">
        <v>84.3</v>
      </c>
      <c r="G215" s="150">
        <v>111.7</v>
      </c>
    </row>
    <row r="216" spans="1:7" ht="17.100000000000001" customHeight="1">
      <c r="A216" s="61" t="s">
        <v>122</v>
      </c>
      <c r="B216" s="51">
        <v>2021</v>
      </c>
      <c r="C216" s="143">
        <v>55530</v>
      </c>
      <c r="D216" s="144">
        <v>38</v>
      </c>
      <c r="E216" s="146">
        <v>77.099999999999994</v>
      </c>
      <c r="F216" s="150">
        <v>72.900000000000006</v>
      </c>
      <c r="G216" s="150">
        <v>109.2</v>
      </c>
    </row>
    <row r="217" spans="1:7" ht="12" customHeight="1">
      <c r="A217" s="61"/>
      <c r="B217" s="51">
        <v>2022</v>
      </c>
      <c r="C217" s="143">
        <v>62796</v>
      </c>
      <c r="D217" s="144">
        <v>40</v>
      </c>
      <c r="E217" s="146">
        <v>76.5</v>
      </c>
      <c r="F217" s="150">
        <v>73.3</v>
      </c>
      <c r="G217" s="150">
        <v>113.1</v>
      </c>
    </row>
    <row r="218" spans="1:7" ht="12" customHeight="1">
      <c r="A218" s="61"/>
      <c r="B218" s="51">
        <v>2023</v>
      </c>
      <c r="C218" s="143">
        <v>69816</v>
      </c>
      <c r="D218" s="144">
        <v>39</v>
      </c>
      <c r="E218" s="146">
        <v>76.900000000000006</v>
      </c>
      <c r="F218" s="150">
        <v>73.400000000000006</v>
      </c>
      <c r="G218" s="150">
        <v>111.2</v>
      </c>
    </row>
    <row r="219" spans="1:7" ht="17.100000000000001" customHeight="1">
      <c r="A219" s="61" t="s">
        <v>123</v>
      </c>
      <c r="B219" s="51">
        <v>2021</v>
      </c>
      <c r="C219" s="143">
        <v>63142</v>
      </c>
      <c r="D219" s="144">
        <v>25</v>
      </c>
      <c r="E219" s="146">
        <v>87.7</v>
      </c>
      <c r="F219" s="150">
        <v>82.9</v>
      </c>
      <c r="G219" s="150">
        <v>110.4</v>
      </c>
    </row>
    <row r="220" spans="1:7" ht="12" customHeight="1">
      <c r="A220" s="61"/>
      <c r="B220" s="51">
        <v>2022</v>
      </c>
      <c r="C220" s="143">
        <v>70918</v>
      </c>
      <c r="D220" s="144">
        <v>25</v>
      </c>
      <c r="E220" s="146">
        <v>86.4</v>
      </c>
      <c r="F220" s="150">
        <v>82.8</v>
      </c>
      <c r="G220" s="150">
        <v>112.3</v>
      </c>
    </row>
    <row r="221" spans="1:7" ht="12" customHeight="1">
      <c r="A221" s="61"/>
      <c r="B221" s="51">
        <v>2023</v>
      </c>
      <c r="C221" s="143">
        <v>78690</v>
      </c>
      <c r="D221" s="144">
        <v>25</v>
      </c>
      <c r="E221" s="146">
        <v>86.7</v>
      </c>
      <c r="F221" s="150">
        <v>82.7</v>
      </c>
      <c r="G221" s="150">
        <v>111</v>
      </c>
    </row>
    <row r="222" spans="1:7" ht="17.100000000000001" customHeight="1">
      <c r="A222" s="61" t="s">
        <v>124</v>
      </c>
      <c r="B222" s="51">
        <v>2021</v>
      </c>
      <c r="C222" s="143">
        <v>53393</v>
      </c>
      <c r="D222" s="144">
        <v>47</v>
      </c>
      <c r="E222" s="146">
        <v>74.2</v>
      </c>
      <c r="F222" s="150">
        <v>70.099999999999994</v>
      </c>
      <c r="G222" s="150">
        <v>109.7</v>
      </c>
    </row>
    <row r="223" spans="1:7" ht="12" customHeight="1">
      <c r="A223" s="61"/>
      <c r="B223" s="51">
        <v>2022</v>
      </c>
      <c r="C223" s="143">
        <v>62527</v>
      </c>
      <c r="D223" s="144">
        <v>42</v>
      </c>
      <c r="E223" s="146">
        <v>76.2</v>
      </c>
      <c r="F223" s="150">
        <v>73</v>
      </c>
      <c r="G223" s="150">
        <v>117.1</v>
      </c>
    </row>
    <row r="224" spans="1:7" ht="12" customHeight="1">
      <c r="A224" s="61"/>
      <c r="B224" s="51">
        <v>2023</v>
      </c>
      <c r="C224" s="143">
        <v>66354</v>
      </c>
      <c r="D224" s="144">
        <v>48</v>
      </c>
      <c r="E224" s="146">
        <v>73.099999999999994</v>
      </c>
      <c r="F224" s="150">
        <v>69.8</v>
      </c>
      <c r="G224" s="150">
        <v>106.1</v>
      </c>
    </row>
    <row r="225" spans="1:7" ht="17.100000000000001" customHeight="1">
      <c r="A225" s="61" t="s">
        <v>125</v>
      </c>
      <c r="B225" s="51">
        <v>2021</v>
      </c>
      <c r="C225" s="143">
        <v>78722</v>
      </c>
      <c r="D225" s="144">
        <v>15</v>
      </c>
      <c r="E225" s="146">
        <v>109.4</v>
      </c>
      <c r="F225" s="150">
        <v>103.4</v>
      </c>
      <c r="G225" s="150">
        <v>110.2</v>
      </c>
    </row>
    <row r="226" spans="1:7" ht="12" customHeight="1">
      <c r="A226" s="61"/>
      <c r="B226" s="51">
        <v>2022</v>
      </c>
      <c r="C226" s="143">
        <v>87796</v>
      </c>
      <c r="D226" s="144">
        <v>15</v>
      </c>
      <c r="E226" s="146">
        <v>107</v>
      </c>
      <c r="F226" s="150">
        <v>102.5</v>
      </c>
      <c r="G226" s="150">
        <v>111.5</v>
      </c>
    </row>
    <row r="227" spans="1:7" ht="12" customHeight="1">
      <c r="A227" s="61"/>
      <c r="B227" s="51">
        <v>2023</v>
      </c>
      <c r="C227" s="143">
        <v>96442</v>
      </c>
      <c r="D227" s="144">
        <v>15</v>
      </c>
      <c r="E227" s="146">
        <v>106.3</v>
      </c>
      <c r="F227" s="150">
        <v>101.4</v>
      </c>
      <c r="G227" s="150">
        <v>109.8</v>
      </c>
    </row>
    <row r="228" spans="1:7" ht="17.100000000000001" customHeight="1">
      <c r="A228" s="61" t="s">
        <v>226</v>
      </c>
      <c r="B228" s="51">
        <v>2021</v>
      </c>
      <c r="C228" s="143">
        <v>140726</v>
      </c>
      <c r="D228" s="144">
        <v>2</v>
      </c>
      <c r="E228" s="146">
        <v>195.5</v>
      </c>
      <c r="F228" s="150">
        <v>184.9</v>
      </c>
      <c r="G228" s="150">
        <v>115.5</v>
      </c>
    </row>
    <row r="229" spans="1:7" ht="12" customHeight="1">
      <c r="A229" s="61"/>
      <c r="B229" s="51">
        <v>2022</v>
      </c>
      <c r="C229" s="143">
        <v>155265</v>
      </c>
      <c r="D229" s="144">
        <v>3</v>
      </c>
      <c r="E229" s="146">
        <v>189.2</v>
      </c>
      <c r="F229" s="150">
        <v>181.2</v>
      </c>
      <c r="G229" s="150">
        <v>110.3</v>
      </c>
    </row>
    <row r="230" spans="1:7" ht="12" customHeight="1">
      <c r="A230" s="61"/>
      <c r="B230" s="51">
        <v>2023</v>
      </c>
      <c r="C230" s="143">
        <v>175680</v>
      </c>
      <c r="D230" s="144">
        <v>2</v>
      </c>
      <c r="E230" s="146">
        <v>193.6</v>
      </c>
      <c r="F230" s="150">
        <v>184.7</v>
      </c>
      <c r="G230" s="150">
        <v>113.1</v>
      </c>
    </row>
    <row r="231" spans="1:7" s="43" customFormat="1" ht="27.75" customHeight="1">
      <c r="A231" s="68" t="s">
        <v>315</v>
      </c>
      <c r="B231" s="69"/>
      <c r="C231" s="78"/>
      <c r="D231" s="69"/>
      <c r="E231" s="69"/>
      <c r="F231" s="69"/>
      <c r="G231" s="69"/>
    </row>
    <row r="232" spans="1:7" ht="16.5" customHeight="1">
      <c r="A232" s="61" t="s">
        <v>126</v>
      </c>
      <c r="B232" s="51">
        <v>2021</v>
      </c>
      <c r="C232" s="143">
        <v>58913</v>
      </c>
      <c r="D232" s="144">
        <v>32</v>
      </c>
      <c r="E232" s="146">
        <v>81.8</v>
      </c>
      <c r="F232" s="150">
        <v>97.1</v>
      </c>
      <c r="G232" s="150">
        <v>112.6</v>
      </c>
    </row>
    <row r="233" spans="1:7" ht="12" customHeight="1">
      <c r="A233" s="61"/>
      <c r="B233" s="51">
        <v>2022</v>
      </c>
      <c r="C233" s="143">
        <v>65546</v>
      </c>
      <c r="D233" s="144">
        <v>34</v>
      </c>
      <c r="E233" s="146">
        <v>79.900000000000006</v>
      </c>
      <c r="F233" s="150">
        <v>97.4</v>
      </c>
      <c r="G233" s="150">
        <v>111.3</v>
      </c>
    </row>
    <row r="234" spans="1:7" ht="12" customHeight="1">
      <c r="A234" s="61"/>
      <c r="B234" s="51">
        <v>2023</v>
      </c>
      <c r="C234" s="143">
        <v>73159</v>
      </c>
      <c r="D234" s="144">
        <v>31</v>
      </c>
      <c r="E234" s="146">
        <v>80.599999999999994</v>
      </c>
      <c r="F234" s="150">
        <v>98.3</v>
      </c>
      <c r="G234" s="150">
        <v>111.6</v>
      </c>
    </row>
    <row r="235" spans="1:7" ht="17.100000000000001" customHeight="1">
      <c r="A235" s="61" t="s">
        <v>227</v>
      </c>
      <c r="B235" s="51">
        <v>2021</v>
      </c>
      <c r="C235" s="143">
        <v>84035</v>
      </c>
      <c r="D235" s="144">
        <v>12</v>
      </c>
      <c r="E235" s="146">
        <v>116.7</v>
      </c>
      <c r="F235" s="150">
        <v>138.5</v>
      </c>
      <c r="G235" s="150">
        <v>113.1</v>
      </c>
    </row>
    <row r="236" spans="1:7" ht="12" customHeight="1">
      <c r="A236" s="61"/>
      <c r="B236" s="51">
        <v>2022</v>
      </c>
      <c r="C236" s="143">
        <v>91603</v>
      </c>
      <c r="D236" s="144">
        <v>13</v>
      </c>
      <c r="E236" s="146">
        <v>111.6</v>
      </c>
      <c r="F236" s="150">
        <v>136.19999999999999</v>
      </c>
      <c r="G236" s="150">
        <v>109</v>
      </c>
    </row>
    <row r="237" spans="1:7" ht="12" customHeight="1">
      <c r="A237" s="61"/>
      <c r="B237" s="51">
        <v>2023</v>
      </c>
      <c r="C237" s="143">
        <v>103246</v>
      </c>
      <c r="D237" s="144">
        <v>13</v>
      </c>
      <c r="E237" s="146">
        <v>113.8</v>
      </c>
      <c r="F237" s="150">
        <v>138.80000000000001</v>
      </c>
      <c r="G237" s="150">
        <v>112.7</v>
      </c>
    </row>
    <row r="238" spans="1:7" ht="17.100000000000001" customHeight="1">
      <c r="A238" s="61" t="s">
        <v>127</v>
      </c>
      <c r="B238" s="51">
        <v>2021</v>
      </c>
      <c r="C238" s="143">
        <v>45459</v>
      </c>
      <c r="D238" s="144">
        <v>67</v>
      </c>
      <c r="E238" s="146">
        <v>63.1</v>
      </c>
      <c r="F238" s="150">
        <v>74.900000000000006</v>
      </c>
      <c r="G238" s="150">
        <v>116.7</v>
      </c>
    </row>
    <row r="239" spans="1:7" ht="12" customHeight="1">
      <c r="A239" s="61"/>
      <c r="B239" s="51">
        <v>2022</v>
      </c>
      <c r="C239" s="143">
        <v>50710</v>
      </c>
      <c r="D239" s="144">
        <v>68</v>
      </c>
      <c r="E239" s="146">
        <v>61.8</v>
      </c>
      <c r="F239" s="150">
        <v>75.400000000000006</v>
      </c>
      <c r="G239" s="150">
        <v>111.6</v>
      </c>
    </row>
    <row r="240" spans="1:7" ht="12" customHeight="1">
      <c r="A240" s="61"/>
      <c r="B240" s="51">
        <v>2023</v>
      </c>
      <c r="C240" s="143">
        <v>55304</v>
      </c>
      <c r="D240" s="144">
        <v>66</v>
      </c>
      <c r="E240" s="146">
        <v>60.9</v>
      </c>
      <c r="F240" s="150">
        <v>74.3</v>
      </c>
      <c r="G240" s="150">
        <v>109.1</v>
      </c>
    </row>
    <row r="241" spans="1:7" ht="17.100000000000001" customHeight="1">
      <c r="A241" s="61" t="s">
        <v>128</v>
      </c>
      <c r="B241" s="51">
        <v>2021</v>
      </c>
      <c r="C241" s="143">
        <v>55316</v>
      </c>
      <c r="D241" s="144">
        <v>40</v>
      </c>
      <c r="E241" s="146">
        <v>76.8</v>
      </c>
      <c r="F241" s="150">
        <v>91.1</v>
      </c>
      <c r="G241" s="150">
        <v>109.3</v>
      </c>
    </row>
    <row r="242" spans="1:7" ht="12" customHeight="1">
      <c r="A242" s="61"/>
      <c r="B242" s="51">
        <v>2022</v>
      </c>
      <c r="C242" s="143">
        <v>61657</v>
      </c>
      <c r="D242" s="144">
        <v>45</v>
      </c>
      <c r="E242" s="146">
        <v>75.099999999999994</v>
      </c>
      <c r="F242" s="150">
        <v>91.7</v>
      </c>
      <c r="G242" s="150">
        <v>111.5</v>
      </c>
    </row>
    <row r="243" spans="1:7" ht="12" customHeight="1">
      <c r="A243" s="61"/>
      <c r="B243" s="51">
        <v>2023</v>
      </c>
      <c r="C243" s="143">
        <v>66951</v>
      </c>
      <c r="D243" s="144">
        <v>45</v>
      </c>
      <c r="E243" s="146">
        <v>73.8</v>
      </c>
      <c r="F243" s="150">
        <v>90</v>
      </c>
      <c r="G243" s="150">
        <v>108.6</v>
      </c>
    </row>
  </sheetData>
  <mergeCells count="3">
    <mergeCell ref="A1:G1"/>
    <mergeCell ref="A2:G2"/>
    <mergeCell ref="A4:B4"/>
  </mergeCells>
  <hyperlinks>
    <hyperlink ref="I4" location="'Spis tablic   List of tables'!B53" tooltip="Link do spisu tablic" display="'Spis tablic   List of tables'!B53" xr:uid="{00000000-0004-0000-17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17" customWidth="1"/>
    <col min="2" max="2" width="4.28515625" style="17" customWidth="1"/>
    <col min="3" max="10" width="12.7109375" style="17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379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380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8.1" customHeight="1">
      <c r="C3" s="17" t="s">
        <v>129</v>
      </c>
      <c r="J3" s="17" t="s">
        <v>130</v>
      </c>
    </row>
    <row r="4" spans="1:12" ht="24.75" customHeight="1">
      <c r="A4" s="159" t="s">
        <v>391</v>
      </c>
      <c r="B4" s="160"/>
      <c r="C4" s="160" t="s">
        <v>263</v>
      </c>
      <c r="D4" s="169" t="s">
        <v>264</v>
      </c>
      <c r="E4" s="166" t="s">
        <v>265</v>
      </c>
      <c r="F4" s="209"/>
      <c r="G4" s="169" t="s">
        <v>268</v>
      </c>
      <c r="H4" s="169" t="s">
        <v>319</v>
      </c>
      <c r="I4" s="169" t="s">
        <v>320</v>
      </c>
      <c r="J4" s="205" t="s">
        <v>271</v>
      </c>
      <c r="L4" s="82" t="s">
        <v>221</v>
      </c>
    </row>
    <row r="5" spans="1:12" ht="200.1" customHeight="1">
      <c r="A5" s="163"/>
      <c r="B5" s="164"/>
      <c r="C5" s="208"/>
      <c r="D5" s="170"/>
      <c r="E5" s="70" t="s">
        <v>266</v>
      </c>
      <c r="F5" s="67" t="s">
        <v>267</v>
      </c>
      <c r="G5" s="210"/>
      <c r="H5" s="170"/>
      <c r="I5" s="170"/>
      <c r="J5" s="206"/>
    </row>
    <row r="6" spans="1:12" ht="14.1" customHeight="1">
      <c r="A6" s="66" t="s">
        <v>21</v>
      </c>
      <c r="B6" s="66"/>
      <c r="C6" s="66"/>
      <c r="D6" s="66"/>
      <c r="E6" s="66"/>
      <c r="F6" s="66"/>
      <c r="G6" s="66"/>
      <c r="H6" s="66"/>
      <c r="I6" s="66"/>
      <c r="J6" s="66"/>
    </row>
    <row r="7" spans="1:12" ht="14.1" customHeight="1">
      <c r="A7" s="84" t="s">
        <v>186</v>
      </c>
      <c r="B7" s="60"/>
      <c r="C7" s="60"/>
      <c r="D7" s="60"/>
      <c r="E7" s="60"/>
      <c r="F7" s="60"/>
      <c r="G7" s="60"/>
      <c r="H7" s="60"/>
      <c r="I7" s="60"/>
      <c r="J7" s="60"/>
    </row>
    <row r="8" spans="1:12" ht="16.5" customHeight="1">
      <c r="A8" s="71" t="s">
        <v>322</v>
      </c>
      <c r="B8" s="51">
        <v>2021</v>
      </c>
      <c r="C8" s="112">
        <v>2320410</v>
      </c>
      <c r="D8" s="142">
        <v>59361</v>
      </c>
      <c r="E8" s="112">
        <v>615238</v>
      </c>
      <c r="F8" s="142">
        <v>497991</v>
      </c>
      <c r="G8" s="112">
        <v>168790</v>
      </c>
      <c r="H8" s="142">
        <v>653850</v>
      </c>
      <c r="I8" s="112">
        <v>225891</v>
      </c>
      <c r="J8" s="142">
        <v>597279</v>
      </c>
    </row>
    <row r="9" spans="1:12" ht="12" customHeight="1">
      <c r="A9" s="72"/>
      <c r="B9" s="51">
        <v>2022</v>
      </c>
      <c r="C9" s="112">
        <v>2766246</v>
      </c>
      <c r="D9" s="142">
        <v>86592</v>
      </c>
      <c r="E9" s="112">
        <v>750236</v>
      </c>
      <c r="F9" s="142">
        <v>592479</v>
      </c>
      <c r="G9" s="112">
        <v>190015</v>
      </c>
      <c r="H9" s="142">
        <v>781184</v>
      </c>
      <c r="I9" s="112">
        <v>298069</v>
      </c>
      <c r="J9" s="142">
        <v>660150</v>
      </c>
    </row>
    <row r="10" spans="1:12" ht="12" customHeight="1">
      <c r="B10" s="52">
        <v>2023</v>
      </c>
      <c r="C10" s="118">
        <v>3085935</v>
      </c>
      <c r="D10" s="137">
        <v>93969</v>
      </c>
      <c r="E10" s="118">
        <v>825270</v>
      </c>
      <c r="F10" s="137">
        <v>621312</v>
      </c>
      <c r="G10" s="118">
        <v>222689</v>
      </c>
      <c r="H10" s="137">
        <v>845991</v>
      </c>
      <c r="I10" s="118">
        <v>328164</v>
      </c>
      <c r="J10" s="137">
        <v>769853</v>
      </c>
    </row>
    <row r="11" spans="1:12" ht="13.5" customHeight="1">
      <c r="A11" s="73" t="s">
        <v>131</v>
      </c>
      <c r="B11" s="73"/>
      <c r="C11" s="79"/>
      <c r="D11" s="79"/>
      <c r="E11" s="79"/>
      <c r="F11" s="79"/>
      <c r="G11" s="79"/>
      <c r="H11" s="79"/>
      <c r="I11" s="79"/>
      <c r="J11" s="79"/>
    </row>
    <row r="12" spans="1:12" ht="13.5" customHeight="1">
      <c r="A12" s="87" t="s">
        <v>321</v>
      </c>
      <c r="B12" s="60"/>
      <c r="C12" s="80"/>
      <c r="D12" s="80"/>
      <c r="E12" s="80"/>
      <c r="F12" s="80"/>
      <c r="G12" s="80"/>
      <c r="H12" s="80"/>
      <c r="I12" s="80"/>
      <c r="J12" s="80"/>
    </row>
    <row r="13" spans="1:12" ht="16.5" customHeight="1">
      <c r="A13" s="61" t="s">
        <v>62</v>
      </c>
      <c r="B13" s="51">
        <v>2021</v>
      </c>
      <c r="C13" s="112">
        <v>25104</v>
      </c>
      <c r="D13" s="142">
        <v>512</v>
      </c>
      <c r="E13" s="112">
        <v>8459</v>
      </c>
      <c r="F13" s="142">
        <v>5284</v>
      </c>
      <c r="G13" s="112">
        <v>2150</v>
      </c>
      <c r="H13" s="142">
        <v>5437</v>
      </c>
      <c r="I13" s="112">
        <v>2222</v>
      </c>
      <c r="J13" s="142">
        <v>6323</v>
      </c>
    </row>
    <row r="14" spans="1:12" ht="12" customHeight="1">
      <c r="A14" s="61"/>
      <c r="B14" s="51">
        <v>2022</v>
      </c>
      <c r="C14" s="112">
        <v>29483</v>
      </c>
      <c r="D14" s="142">
        <v>684</v>
      </c>
      <c r="E14" s="112">
        <v>10467</v>
      </c>
      <c r="F14" s="142">
        <v>6319</v>
      </c>
      <c r="G14" s="112">
        <v>2322</v>
      </c>
      <c r="H14" s="142">
        <v>6316</v>
      </c>
      <c r="I14" s="112">
        <v>2786</v>
      </c>
      <c r="J14" s="142">
        <v>6909</v>
      </c>
    </row>
    <row r="15" spans="1:12" ht="12" customHeight="1">
      <c r="A15" s="61"/>
      <c r="B15" s="51">
        <v>2023</v>
      </c>
      <c r="C15" s="112">
        <v>33904</v>
      </c>
      <c r="D15" s="142">
        <v>785</v>
      </c>
      <c r="E15" s="112">
        <v>12847</v>
      </c>
      <c r="F15" s="142">
        <v>7536</v>
      </c>
      <c r="G15" s="112">
        <v>2736</v>
      </c>
      <c r="H15" s="142">
        <v>6705</v>
      </c>
      <c r="I15" s="112">
        <v>2945</v>
      </c>
      <c r="J15" s="142">
        <v>7886</v>
      </c>
    </row>
    <row r="16" spans="1:12" ht="17.100000000000001" customHeight="1">
      <c r="A16" s="61" t="s">
        <v>63</v>
      </c>
      <c r="B16" s="51">
        <v>2021</v>
      </c>
      <c r="C16" s="112">
        <v>35022</v>
      </c>
      <c r="D16" s="142">
        <v>395</v>
      </c>
      <c r="E16" s="112">
        <v>19574</v>
      </c>
      <c r="F16" s="142">
        <v>13588</v>
      </c>
      <c r="G16" s="112">
        <v>2127</v>
      </c>
      <c r="H16" s="142">
        <v>5062</v>
      </c>
      <c r="I16" s="112">
        <v>2064</v>
      </c>
      <c r="J16" s="142">
        <v>5800</v>
      </c>
    </row>
    <row r="17" spans="1:10" ht="12" customHeight="1">
      <c r="A17" s="61"/>
      <c r="B17" s="51">
        <v>2022</v>
      </c>
      <c r="C17" s="112">
        <v>39473</v>
      </c>
      <c r="D17" s="142">
        <v>540</v>
      </c>
      <c r="E17" s="112">
        <v>21433</v>
      </c>
      <c r="F17" s="142">
        <v>14479</v>
      </c>
      <c r="G17" s="112">
        <v>2488</v>
      </c>
      <c r="H17" s="142">
        <v>5976</v>
      </c>
      <c r="I17" s="112">
        <v>2672</v>
      </c>
      <c r="J17" s="142">
        <v>6363</v>
      </c>
    </row>
    <row r="18" spans="1:10" ht="12" customHeight="1">
      <c r="A18" s="61"/>
      <c r="B18" s="51">
        <v>2023</v>
      </c>
      <c r="C18" s="112">
        <v>40922</v>
      </c>
      <c r="D18" s="142">
        <v>600</v>
      </c>
      <c r="E18" s="112">
        <v>20586</v>
      </c>
      <c r="F18" s="142">
        <v>13838</v>
      </c>
      <c r="G18" s="112">
        <v>3084</v>
      </c>
      <c r="H18" s="142">
        <v>6695</v>
      </c>
      <c r="I18" s="112">
        <v>2699</v>
      </c>
      <c r="J18" s="142">
        <v>7258</v>
      </c>
    </row>
    <row r="19" spans="1:10" ht="17.100000000000001" customHeight="1">
      <c r="A19" s="61" t="s">
        <v>64</v>
      </c>
      <c r="B19" s="51">
        <v>2021</v>
      </c>
      <c r="C19" s="112">
        <v>26981</v>
      </c>
      <c r="D19" s="142">
        <v>474</v>
      </c>
      <c r="E19" s="112">
        <v>9421</v>
      </c>
      <c r="F19" s="142">
        <v>7801</v>
      </c>
      <c r="G19" s="112">
        <v>1800</v>
      </c>
      <c r="H19" s="142">
        <v>5383</v>
      </c>
      <c r="I19" s="112">
        <v>2492</v>
      </c>
      <c r="J19" s="142">
        <v>7412</v>
      </c>
    </row>
    <row r="20" spans="1:10" ht="12" customHeight="1">
      <c r="A20" s="61"/>
      <c r="B20" s="51">
        <v>2022</v>
      </c>
      <c r="C20" s="112">
        <v>31101</v>
      </c>
      <c r="D20" s="142">
        <v>645</v>
      </c>
      <c r="E20" s="112">
        <v>10777</v>
      </c>
      <c r="F20" s="142">
        <v>8869</v>
      </c>
      <c r="G20" s="112">
        <v>1995</v>
      </c>
      <c r="H20" s="142">
        <v>6291</v>
      </c>
      <c r="I20" s="112">
        <v>3229</v>
      </c>
      <c r="J20" s="142">
        <v>8163</v>
      </c>
    </row>
    <row r="21" spans="1:10" ht="12" customHeight="1">
      <c r="A21" s="61"/>
      <c r="B21" s="51">
        <v>2023</v>
      </c>
      <c r="C21" s="112">
        <v>34636</v>
      </c>
      <c r="D21" s="142">
        <v>715</v>
      </c>
      <c r="E21" s="112">
        <v>12029</v>
      </c>
      <c r="F21" s="142">
        <v>9723</v>
      </c>
      <c r="G21" s="112">
        <v>2282</v>
      </c>
      <c r="H21" s="142">
        <v>6971</v>
      </c>
      <c r="I21" s="112">
        <v>3398</v>
      </c>
      <c r="J21" s="142">
        <v>9242</v>
      </c>
    </row>
    <row r="22" spans="1:10" ht="17.100000000000001" customHeight="1">
      <c r="A22" s="61" t="s">
        <v>65</v>
      </c>
      <c r="B22" s="51">
        <v>2021</v>
      </c>
      <c r="C22" s="112">
        <v>42742</v>
      </c>
      <c r="D22" s="142">
        <v>779</v>
      </c>
      <c r="E22" s="112">
        <v>19966</v>
      </c>
      <c r="F22" s="142">
        <v>19174</v>
      </c>
      <c r="G22" s="112">
        <v>2768</v>
      </c>
      <c r="H22" s="142">
        <v>9718</v>
      </c>
      <c r="I22" s="112">
        <v>2557</v>
      </c>
      <c r="J22" s="142">
        <v>6954</v>
      </c>
    </row>
    <row r="23" spans="1:10" ht="12" customHeight="1">
      <c r="A23" s="74"/>
      <c r="B23" s="51">
        <v>2022</v>
      </c>
      <c r="C23" s="112">
        <v>51952</v>
      </c>
      <c r="D23" s="142">
        <v>1072</v>
      </c>
      <c r="E23" s="112">
        <v>25090</v>
      </c>
      <c r="F23" s="142">
        <v>24224</v>
      </c>
      <c r="G23" s="112">
        <v>3076</v>
      </c>
      <c r="H23" s="142">
        <v>11670</v>
      </c>
      <c r="I23" s="112">
        <v>3240</v>
      </c>
      <c r="J23" s="142">
        <v>7805</v>
      </c>
    </row>
    <row r="24" spans="1:10" ht="12" customHeight="1">
      <c r="A24" s="74"/>
      <c r="B24" s="51">
        <v>2023</v>
      </c>
      <c r="C24" s="112">
        <v>57025</v>
      </c>
      <c r="D24" s="142">
        <v>1208</v>
      </c>
      <c r="E24" s="112">
        <v>27215</v>
      </c>
      <c r="F24" s="142">
        <v>26136</v>
      </c>
      <c r="G24" s="112">
        <v>3200</v>
      </c>
      <c r="H24" s="142">
        <v>12557</v>
      </c>
      <c r="I24" s="112">
        <v>3664</v>
      </c>
      <c r="J24" s="142">
        <v>9181</v>
      </c>
    </row>
    <row r="25" spans="1:10" ht="17.100000000000001" customHeight="1">
      <c r="A25" s="61" t="s">
        <v>222</v>
      </c>
      <c r="B25" s="51">
        <v>2021</v>
      </c>
      <c r="C25" s="112">
        <v>66506</v>
      </c>
      <c r="D25" s="142">
        <v>29</v>
      </c>
      <c r="E25" s="112">
        <v>9305</v>
      </c>
      <c r="F25" s="142">
        <v>7706</v>
      </c>
      <c r="G25" s="112">
        <v>4577</v>
      </c>
      <c r="H25" s="142">
        <v>21262</v>
      </c>
      <c r="I25" s="112">
        <v>8099</v>
      </c>
      <c r="J25" s="142">
        <v>23233</v>
      </c>
    </row>
    <row r="26" spans="1:10" ht="12" customHeight="1">
      <c r="A26" s="74"/>
      <c r="B26" s="51">
        <v>2022</v>
      </c>
      <c r="C26" s="112">
        <v>78936</v>
      </c>
      <c r="D26" s="142">
        <v>42</v>
      </c>
      <c r="E26" s="112">
        <v>10798</v>
      </c>
      <c r="F26" s="142">
        <v>9115</v>
      </c>
      <c r="G26" s="112">
        <v>5414</v>
      </c>
      <c r="H26" s="142">
        <v>25973</v>
      </c>
      <c r="I26" s="112">
        <v>11019</v>
      </c>
      <c r="J26" s="142">
        <v>25691</v>
      </c>
    </row>
    <row r="27" spans="1:10" ht="12" customHeight="1">
      <c r="A27" s="74"/>
      <c r="B27" s="51">
        <v>2023</v>
      </c>
      <c r="C27" s="112">
        <v>89184</v>
      </c>
      <c r="D27" s="142">
        <v>44</v>
      </c>
      <c r="E27" s="112">
        <v>13669</v>
      </c>
      <c r="F27" s="142">
        <v>11095</v>
      </c>
      <c r="G27" s="112">
        <v>6570</v>
      </c>
      <c r="H27" s="142">
        <v>27007</v>
      </c>
      <c r="I27" s="112">
        <v>11929</v>
      </c>
      <c r="J27" s="142">
        <v>29966</v>
      </c>
    </row>
    <row r="28" spans="1:10" ht="13.5" customHeight="1">
      <c r="A28" s="73" t="s">
        <v>133</v>
      </c>
      <c r="B28" s="73"/>
      <c r="C28" s="79"/>
      <c r="D28" s="79"/>
      <c r="E28" s="79"/>
      <c r="F28" s="79"/>
      <c r="G28" s="79"/>
      <c r="H28" s="79"/>
      <c r="I28" s="79"/>
      <c r="J28" s="79"/>
    </row>
    <row r="29" spans="1:10" ht="13.5" customHeight="1">
      <c r="A29" s="54" t="s">
        <v>323</v>
      </c>
      <c r="B29" s="60"/>
      <c r="C29" s="80"/>
      <c r="D29" s="80"/>
      <c r="E29" s="80"/>
      <c r="F29" s="80"/>
      <c r="G29" s="80"/>
      <c r="H29" s="80"/>
      <c r="I29" s="80"/>
      <c r="J29" s="80"/>
    </row>
    <row r="30" spans="1:10" ht="16.5" customHeight="1">
      <c r="A30" s="61" t="s">
        <v>66</v>
      </c>
      <c r="B30" s="51">
        <v>2021</v>
      </c>
      <c r="C30" s="112">
        <v>47570</v>
      </c>
      <c r="D30" s="142">
        <v>487</v>
      </c>
      <c r="E30" s="112">
        <v>11794</v>
      </c>
      <c r="F30" s="142">
        <v>10189</v>
      </c>
      <c r="G30" s="112">
        <v>3653</v>
      </c>
      <c r="H30" s="142">
        <v>14846</v>
      </c>
      <c r="I30" s="112">
        <v>4032</v>
      </c>
      <c r="J30" s="142">
        <v>12759</v>
      </c>
    </row>
    <row r="31" spans="1:10" ht="12" customHeight="1">
      <c r="A31" s="61"/>
      <c r="B31" s="51">
        <v>2022</v>
      </c>
      <c r="C31" s="112">
        <v>55217</v>
      </c>
      <c r="D31" s="142">
        <v>738</v>
      </c>
      <c r="E31" s="112">
        <v>13511</v>
      </c>
      <c r="F31" s="142">
        <v>11725</v>
      </c>
      <c r="G31" s="112">
        <v>3823</v>
      </c>
      <c r="H31" s="142">
        <v>17626</v>
      </c>
      <c r="I31" s="112">
        <v>5226</v>
      </c>
      <c r="J31" s="142">
        <v>14293</v>
      </c>
    </row>
    <row r="32" spans="1:10" ht="12" customHeight="1">
      <c r="A32" s="61"/>
      <c r="B32" s="51">
        <v>2023</v>
      </c>
      <c r="C32" s="112">
        <v>61239</v>
      </c>
      <c r="D32" s="142">
        <v>767</v>
      </c>
      <c r="E32" s="112">
        <v>15718</v>
      </c>
      <c r="F32" s="142">
        <v>13115</v>
      </c>
      <c r="G32" s="112">
        <v>4594</v>
      </c>
      <c r="H32" s="142">
        <v>18165</v>
      </c>
      <c r="I32" s="112">
        <v>5409</v>
      </c>
      <c r="J32" s="142">
        <v>16585</v>
      </c>
    </row>
    <row r="33" spans="1:10" ht="17.100000000000001" customHeight="1">
      <c r="A33" s="61" t="s">
        <v>67</v>
      </c>
      <c r="B33" s="51">
        <v>2021</v>
      </c>
      <c r="C33" s="112">
        <v>16441</v>
      </c>
      <c r="D33" s="142">
        <v>994</v>
      </c>
      <c r="E33" s="112">
        <v>5365</v>
      </c>
      <c r="F33" s="142">
        <v>4834</v>
      </c>
      <c r="G33" s="112">
        <v>1131</v>
      </c>
      <c r="H33" s="142">
        <v>4336</v>
      </c>
      <c r="I33" s="112">
        <v>1271</v>
      </c>
      <c r="J33" s="142">
        <v>3344</v>
      </c>
    </row>
    <row r="34" spans="1:10" ht="12" customHeight="1">
      <c r="A34" s="61"/>
      <c r="B34" s="51">
        <v>2022</v>
      </c>
      <c r="C34" s="112">
        <v>20140</v>
      </c>
      <c r="D34" s="142">
        <v>1537</v>
      </c>
      <c r="E34" s="112">
        <v>6319</v>
      </c>
      <c r="F34" s="142">
        <v>5779</v>
      </c>
      <c r="G34" s="112">
        <v>1299</v>
      </c>
      <c r="H34" s="142">
        <v>5771</v>
      </c>
      <c r="I34" s="112">
        <v>1512</v>
      </c>
      <c r="J34" s="142">
        <v>3703</v>
      </c>
    </row>
    <row r="35" spans="1:10" ht="12" customHeight="1">
      <c r="A35" s="61"/>
      <c r="B35" s="51">
        <v>2023</v>
      </c>
      <c r="C35" s="112">
        <v>21450</v>
      </c>
      <c r="D35" s="142">
        <v>1613</v>
      </c>
      <c r="E35" s="112">
        <v>6709</v>
      </c>
      <c r="F35" s="142">
        <v>5908</v>
      </c>
      <c r="G35" s="112">
        <v>1552</v>
      </c>
      <c r="H35" s="142">
        <v>5696</v>
      </c>
      <c r="I35" s="112">
        <v>1612</v>
      </c>
      <c r="J35" s="142">
        <v>4268</v>
      </c>
    </row>
    <row r="36" spans="1:10" ht="17.100000000000001" customHeight="1">
      <c r="A36" s="61" t="s">
        <v>68</v>
      </c>
      <c r="B36" s="51">
        <v>2021</v>
      </c>
      <c r="C36" s="112">
        <v>14002</v>
      </c>
      <c r="D36" s="142">
        <v>966</v>
      </c>
      <c r="E36" s="112">
        <v>4019</v>
      </c>
      <c r="F36" s="142">
        <v>3544</v>
      </c>
      <c r="G36" s="112">
        <v>1201</v>
      </c>
      <c r="H36" s="142">
        <v>3543</v>
      </c>
      <c r="I36" s="112">
        <v>1104</v>
      </c>
      <c r="J36" s="142">
        <v>3170</v>
      </c>
    </row>
    <row r="37" spans="1:10" ht="12" customHeight="1">
      <c r="A37" s="61"/>
      <c r="B37" s="51">
        <v>2022</v>
      </c>
      <c r="C37" s="112">
        <v>17054</v>
      </c>
      <c r="D37" s="142">
        <v>1494</v>
      </c>
      <c r="E37" s="112">
        <v>4785</v>
      </c>
      <c r="F37" s="142">
        <v>4246</v>
      </c>
      <c r="G37" s="112">
        <v>1423</v>
      </c>
      <c r="H37" s="142">
        <v>4477</v>
      </c>
      <c r="I37" s="112">
        <v>1349</v>
      </c>
      <c r="J37" s="142">
        <v>3526</v>
      </c>
    </row>
    <row r="38" spans="1:10" ht="12" customHeight="1">
      <c r="A38" s="61"/>
      <c r="B38" s="51">
        <v>2023</v>
      </c>
      <c r="C38" s="112">
        <v>18823</v>
      </c>
      <c r="D38" s="142">
        <v>1568</v>
      </c>
      <c r="E38" s="112">
        <v>5502</v>
      </c>
      <c r="F38" s="142">
        <v>4907</v>
      </c>
      <c r="G38" s="112">
        <v>1614</v>
      </c>
      <c r="H38" s="142">
        <v>4618</v>
      </c>
      <c r="I38" s="112">
        <v>1444</v>
      </c>
      <c r="J38" s="142">
        <v>4077</v>
      </c>
    </row>
    <row r="39" spans="1:10" ht="17.100000000000001" customHeight="1">
      <c r="A39" s="61" t="s">
        <v>69</v>
      </c>
      <c r="B39" s="51">
        <v>2021</v>
      </c>
      <c r="C39" s="112">
        <v>8850</v>
      </c>
      <c r="D39" s="142">
        <v>593</v>
      </c>
      <c r="E39" s="112">
        <v>4268</v>
      </c>
      <c r="F39" s="142">
        <v>4093</v>
      </c>
      <c r="G39" s="112">
        <v>558</v>
      </c>
      <c r="H39" s="142">
        <v>1358</v>
      </c>
      <c r="I39" s="112">
        <v>561</v>
      </c>
      <c r="J39" s="142">
        <v>1511</v>
      </c>
    </row>
    <row r="40" spans="1:10" ht="12" customHeight="1">
      <c r="A40" s="61"/>
      <c r="B40" s="51">
        <v>2022</v>
      </c>
      <c r="C40" s="112">
        <v>10614</v>
      </c>
      <c r="D40" s="142">
        <v>903</v>
      </c>
      <c r="E40" s="112">
        <v>5123</v>
      </c>
      <c r="F40" s="142">
        <v>4913</v>
      </c>
      <c r="G40" s="112">
        <v>606</v>
      </c>
      <c r="H40" s="142">
        <v>1624</v>
      </c>
      <c r="I40" s="112">
        <v>688</v>
      </c>
      <c r="J40" s="142">
        <v>1670</v>
      </c>
    </row>
    <row r="41" spans="1:10" ht="12" customHeight="1">
      <c r="A41" s="61"/>
      <c r="B41" s="51">
        <v>2023</v>
      </c>
      <c r="C41" s="112">
        <v>10050</v>
      </c>
      <c r="D41" s="142">
        <v>955</v>
      </c>
      <c r="E41" s="112">
        <v>3946</v>
      </c>
      <c r="F41" s="142">
        <v>3722</v>
      </c>
      <c r="G41" s="112">
        <v>722</v>
      </c>
      <c r="H41" s="142">
        <v>1785</v>
      </c>
      <c r="I41" s="112">
        <v>749</v>
      </c>
      <c r="J41" s="142">
        <v>1893</v>
      </c>
    </row>
    <row r="42" spans="1:10" ht="17.100000000000001" customHeight="1">
      <c r="A42" s="61" t="s">
        <v>70</v>
      </c>
      <c r="B42" s="51">
        <v>2021</v>
      </c>
      <c r="C42" s="112">
        <v>14246</v>
      </c>
      <c r="D42" s="142">
        <v>892</v>
      </c>
      <c r="E42" s="112">
        <v>4377</v>
      </c>
      <c r="F42" s="142">
        <v>3839</v>
      </c>
      <c r="G42" s="112">
        <v>1170</v>
      </c>
      <c r="H42" s="142">
        <v>3072</v>
      </c>
      <c r="I42" s="112">
        <v>1179</v>
      </c>
      <c r="J42" s="142">
        <v>3556</v>
      </c>
    </row>
    <row r="43" spans="1:10" ht="12" customHeight="1">
      <c r="A43" s="61"/>
      <c r="B43" s="51">
        <v>2022</v>
      </c>
      <c r="C43" s="112">
        <v>17481</v>
      </c>
      <c r="D43" s="142">
        <v>1380</v>
      </c>
      <c r="E43" s="112">
        <v>5663</v>
      </c>
      <c r="F43" s="142">
        <v>5038</v>
      </c>
      <c r="G43" s="112">
        <v>1416</v>
      </c>
      <c r="H43" s="142">
        <v>3649</v>
      </c>
      <c r="I43" s="112">
        <v>1432</v>
      </c>
      <c r="J43" s="142">
        <v>3941</v>
      </c>
    </row>
    <row r="44" spans="1:10" ht="12" customHeight="1">
      <c r="A44" s="61"/>
      <c r="B44" s="51">
        <v>2023</v>
      </c>
      <c r="C44" s="112">
        <v>18041</v>
      </c>
      <c r="D44" s="142">
        <v>1446</v>
      </c>
      <c r="E44" s="112">
        <v>4849</v>
      </c>
      <c r="F44" s="142">
        <v>4003</v>
      </c>
      <c r="G44" s="112">
        <v>1583</v>
      </c>
      <c r="H44" s="142">
        <v>4074</v>
      </c>
      <c r="I44" s="112">
        <v>1525</v>
      </c>
      <c r="J44" s="142">
        <v>4564</v>
      </c>
    </row>
    <row r="45" spans="1:10" ht="13.5" customHeight="1">
      <c r="A45" s="73" t="s">
        <v>135</v>
      </c>
      <c r="B45" s="73"/>
      <c r="C45" s="79"/>
      <c r="D45" s="79"/>
      <c r="E45" s="79"/>
      <c r="F45" s="79"/>
      <c r="G45" s="79"/>
      <c r="H45" s="79"/>
      <c r="I45" s="79"/>
      <c r="J45" s="79"/>
    </row>
    <row r="46" spans="1:10" ht="13.5" customHeight="1">
      <c r="A46" s="84" t="s">
        <v>136</v>
      </c>
      <c r="B46" s="60"/>
      <c r="C46" s="80"/>
      <c r="D46" s="80"/>
      <c r="E46" s="80"/>
      <c r="F46" s="80"/>
      <c r="G46" s="80"/>
      <c r="H46" s="80"/>
      <c r="I46" s="80"/>
      <c r="J46" s="80"/>
    </row>
    <row r="47" spans="1:10" ht="16.5" customHeight="1">
      <c r="A47" s="61" t="s">
        <v>71</v>
      </c>
      <c r="B47" s="51">
        <v>2021</v>
      </c>
      <c r="C47" s="112">
        <v>10957</v>
      </c>
      <c r="D47" s="142">
        <v>1047</v>
      </c>
      <c r="E47" s="112">
        <v>1775</v>
      </c>
      <c r="F47" s="142">
        <v>1471</v>
      </c>
      <c r="G47" s="112">
        <v>669</v>
      </c>
      <c r="H47" s="142">
        <v>3335</v>
      </c>
      <c r="I47" s="112">
        <v>1089</v>
      </c>
      <c r="J47" s="142">
        <v>3042</v>
      </c>
    </row>
    <row r="48" spans="1:10" ht="12" customHeight="1">
      <c r="A48" s="61"/>
      <c r="B48" s="51">
        <v>2022</v>
      </c>
      <c r="C48" s="112">
        <v>13209</v>
      </c>
      <c r="D48" s="142">
        <v>1451</v>
      </c>
      <c r="E48" s="112">
        <v>2206</v>
      </c>
      <c r="F48" s="142">
        <v>1878</v>
      </c>
      <c r="G48" s="112">
        <v>763</v>
      </c>
      <c r="H48" s="142">
        <v>4129</v>
      </c>
      <c r="I48" s="112">
        <v>1313</v>
      </c>
      <c r="J48" s="142">
        <v>3346</v>
      </c>
    </row>
    <row r="49" spans="1:10" ht="12" customHeight="1">
      <c r="A49" s="61"/>
      <c r="B49" s="51">
        <v>2023</v>
      </c>
      <c r="C49" s="112">
        <v>14518</v>
      </c>
      <c r="D49" s="142">
        <v>1575</v>
      </c>
      <c r="E49" s="112">
        <v>2378</v>
      </c>
      <c r="F49" s="142">
        <v>1946</v>
      </c>
      <c r="G49" s="112">
        <v>903</v>
      </c>
      <c r="H49" s="142">
        <v>4342</v>
      </c>
      <c r="I49" s="112">
        <v>1479</v>
      </c>
      <c r="J49" s="142">
        <v>3841</v>
      </c>
    </row>
    <row r="50" spans="1:10" ht="17.100000000000001" customHeight="1">
      <c r="A50" s="75" t="s">
        <v>72</v>
      </c>
      <c r="B50" s="51">
        <v>2021</v>
      </c>
      <c r="C50" s="112">
        <v>19152</v>
      </c>
      <c r="D50" s="142">
        <v>1774</v>
      </c>
      <c r="E50" s="112">
        <v>3306</v>
      </c>
      <c r="F50" s="142">
        <v>2730</v>
      </c>
      <c r="G50" s="112">
        <v>1163</v>
      </c>
      <c r="H50" s="142">
        <v>4806</v>
      </c>
      <c r="I50" s="112">
        <v>2190</v>
      </c>
      <c r="J50" s="142">
        <v>5913</v>
      </c>
    </row>
    <row r="51" spans="1:10" ht="12" customHeight="1">
      <c r="A51" s="75"/>
      <c r="B51" s="51">
        <v>2022</v>
      </c>
      <c r="C51" s="112">
        <v>22296</v>
      </c>
      <c r="D51" s="142">
        <v>2468</v>
      </c>
      <c r="E51" s="112">
        <v>3781</v>
      </c>
      <c r="F51" s="142">
        <v>3141</v>
      </c>
      <c r="G51" s="112">
        <v>1264</v>
      </c>
      <c r="H51" s="142">
        <v>5615</v>
      </c>
      <c r="I51" s="112">
        <v>2688</v>
      </c>
      <c r="J51" s="142">
        <v>6479</v>
      </c>
    </row>
    <row r="52" spans="1:10" ht="12" customHeight="1">
      <c r="A52" s="75"/>
      <c r="B52" s="51">
        <v>2023</v>
      </c>
      <c r="C52" s="112">
        <v>25203</v>
      </c>
      <c r="D52" s="142">
        <v>2686</v>
      </c>
      <c r="E52" s="112">
        <v>4371</v>
      </c>
      <c r="F52" s="142">
        <v>3639</v>
      </c>
      <c r="G52" s="112">
        <v>1554</v>
      </c>
      <c r="H52" s="142">
        <v>6147</v>
      </c>
      <c r="I52" s="112">
        <v>3064</v>
      </c>
      <c r="J52" s="142">
        <v>7381</v>
      </c>
    </row>
    <row r="53" spans="1:10" ht="17.100000000000001" customHeight="1">
      <c r="A53" s="75" t="s">
        <v>73</v>
      </c>
      <c r="B53" s="51">
        <v>2021</v>
      </c>
      <c r="C53" s="112">
        <v>39177</v>
      </c>
      <c r="D53" s="142">
        <v>874</v>
      </c>
      <c r="E53" s="112">
        <v>8666</v>
      </c>
      <c r="F53" s="142">
        <v>5791</v>
      </c>
      <c r="G53" s="112">
        <v>2845</v>
      </c>
      <c r="H53" s="142">
        <v>10920</v>
      </c>
      <c r="I53" s="112">
        <v>3944</v>
      </c>
      <c r="J53" s="142">
        <v>11927</v>
      </c>
    </row>
    <row r="54" spans="1:10" ht="12" customHeight="1">
      <c r="A54" s="75"/>
      <c r="B54" s="51">
        <v>2022</v>
      </c>
      <c r="C54" s="112">
        <v>45375</v>
      </c>
      <c r="D54" s="142">
        <v>1221</v>
      </c>
      <c r="E54" s="112">
        <v>9555</v>
      </c>
      <c r="F54" s="142">
        <v>6438</v>
      </c>
      <c r="G54" s="112">
        <v>3125</v>
      </c>
      <c r="H54" s="142">
        <v>12947</v>
      </c>
      <c r="I54" s="112">
        <v>5333</v>
      </c>
      <c r="J54" s="142">
        <v>13195</v>
      </c>
    </row>
    <row r="55" spans="1:10" ht="12" customHeight="1">
      <c r="A55" s="75"/>
      <c r="B55" s="51">
        <v>2023</v>
      </c>
      <c r="C55" s="112">
        <v>50676</v>
      </c>
      <c r="D55" s="142">
        <v>1313</v>
      </c>
      <c r="E55" s="112">
        <v>11577</v>
      </c>
      <c r="F55" s="142">
        <v>7062</v>
      </c>
      <c r="G55" s="112">
        <v>3493</v>
      </c>
      <c r="H55" s="142">
        <v>13253</v>
      </c>
      <c r="I55" s="112">
        <v>5832</v>
      </c>
      <c r="J55" s="142">
        <v>15208</v>
      </c>
    </row>
    <row r="56" spans="1:10" ht="17.100000000000001" customHeight="1">
      <c r="A56" s="75" t="s">
        <v>74</v>
      </c>
      <c r="B56" s="51">
        <v>2021</v>
      </c>
      <c r="C56" s="112">
        <v>17572</v>
      </c>
      <c r="D56" s="142">
        <v>1043</v>
      </c>
      <c r="E56" s="112">
        <v>4987</v>
      </c>
      <c r="F56" s="142">
        <v>4401</v>
      </c>
      <c r="G56" s="112">
        <v>1360</v>
      </c>
      <c r="H56" s="142">
        <v>4211</v>
      </c>
      <c r="I56" s="112">
        <v>1679</v>
      </c>
      <c r="J56" s="142">
        <v>4292</v>
      </c>
    </row>
    <row r="57" spans="1:10" ht="12" customHeight="1">
      <c r="A57" s="75"/>
      <c r="B57" s="51">
        <v>2022</v>
      </c>
      <c r="C57" s="112">
        <v>21091</v>
      </c>
      <c r="D57" s="142">
        <v>1451</v>
      </c>
      <c r="E57" s="112">
        <v>6081</v>
      </c>
      <c r="F57" s="142">
        <v>5453</v>
      </c>
      <c r="G57" s="112">
        <v>1591</v>
      </c>
      <c r="H57" s="142">
        <v>5229</v>
      </c>
      <c r="I57" s="112">
        <v>2059</v>
      </c>
      <c r="J57" s="142">
        <v>4680</v>
      </c>
    </row>
    <row r="58" spans="1:10" ht="12" customHeight="1">
      <c r="A58" s="75"/>
      <c r="B58" s="51">
        <v>2023</v>
      </c>
      <c r="C58" s="112">
        <v>21309</v>
      </c>
      <c r="D58" s="142">
        <v>1594</v>
      </c>
      <c r="E58" s="112">
        <v>4455</v>
      </c>
      <c r="F58" s="142">
        <v>3706</v>
      </c>
      <c r="G58" s="112">
        <v>1901</v>
      </c>
      <c r="H58" s="142">
        <v>5758</v>
      </c>
      <c r="I58" s="112">
        <v>2280</v>
      </c>
      <c r="J58" s="142">
        <v>5321</v>
      </c>
    </row>
    <row r="59" spans="1:10" ht="13.5" customHeight="1">
      <c r="A59" s="73" t="s">
        <v>137</v>
      </c>
      <c r="B59" s="73"/>
      <c r="C59" s="79"/>
      <c r="D59" s="79"/>
      <c r="E59" s="79"/>
      <c r="F59" s="79"/>
      <c r="G59" s="79"/>
      <c r="H59" s="79"/>
      <c r="I59" s="79"/>
      <c r="J59" s="79"/>
    </row>
    <row r="60" spans="1:10" ht="13.5" customHeight="1">
      <c r="A60" s="84" t="s">
        <v>138</v>
      </c>
      <c r="B60" s="60"/>
      <c r="C60" s="80"/>
      <c r="D60" s="80"/>
      <c r="E60" s="80"/>
      <c r="F60" s="80"/>
      <c r="G60" s="80"/>
      <c r="H60" s="80"/>
      <c r="I60" s="80"/>
      <c r="J60" s="80"/>
    </row>
    <row r="61" spans="1:10" ht="9.75" customHeight="1">
      <c r="A61" s="75" t="s">
        <v>75</v>
      </c>
      <c r="B61" s="51">
        <v>2021</v>
      </c>
      <c r="C61" s="112">
        <v>18304</v>
      </c>
      <c r="D61" s="142">
        <v>664</v>
      </c>
      <c r="E61" s="112">
        <v>5613</v>
      </c>
      <c r="F61" s="142">
        <v>4879</v>
      </c>
      <c r="G61" s="112">
        <v>1159</v>
      </c>
      <c r="H61" s="142">
        <v>4730</v>
      </c>
      <c r="I61" s="112">
        <v>1535</v>
      </c>
      <c r="J61" s="142">
        <v>4603</v>
      </c>
    </row>
    <row r="62" spans="1:10" ht="12" customHeight="1">
      <c r="A62" s="75"/>
      <c r="B62" s="51">
        <v>2022</v>
      </c>
      <c r="C62" s="112">
        <v>21432</v>
      </c>
      <c r="D62" s="142">
        <v>804</v>
      </c>
      <c r="E62" s="112">
        <v>6709</v>
      </c>
      <c r="F62" s="142">
        <v>6070</v>
      </c>
      <c r="G62" s="112">
        <v>1255</v>
      </c>
      <c r="H62" s="142">
        <v>5683</v>
      </c>
      <c r="I62" s="112">
        <v>1911</v>
      </c>
      <c r="J62" s="142">
        <v>5069</v>
      </c>
    </row>
    <row r="63" spans="1:10" ht="12" customHeight="1">
      <c r="A63" s="75"/>
      <c r="B63" s="51">
        <v>2023</v>
      </c>
      <c r="C63" s="112">
        <v>23531</v>
      </c>
      <c r="D63" s="142">
        <v>918</v>
      </c>
      <c r="E63" s="112">
        <v>7074</v>
      </c>
      <c r="F63" s="142">
        <v>6130</v>
      </c>
      <c r="G63" s="112">
        <v>1416</v>
      </c>
      <c r="H63" s="142">
        <v>6160</v>
      </c>
      <c r="I63" s="112">
        <v>2024</v>
      </c>
      <c r="J63" s="142">
        <v>5938</v>
      </c>
    </row>
    <row r="64" spans="1:10" ht="17.100000000000001" customHeight="1">
      <c r="A64" s="75" t="s">
        <v>76</v>
      </c>
      <c r="B64" s="51">
        <v>2021</v>
      </c>
      <c r="C64" s="112">
        <v>31346</v>
      </c>
      <c r="D64" s="142">
        <v>913</v>
      </c>
      <c r="E64" s="112">
        <v>10690</v>
      </c>
      <c r="F64" s="142">
        <v>8267</v>
      </c>
      <c r="G64" s="112">
        <v>1982</v>
      </c>
      <c r="H64" s="142">
        <v>8025</v>
      </c>
      <c r="I64" s="112">
        <v>2461</v>
      </c>
      <c r="J64" s="142">
        <v>7274</v>
      </c>
    </row>
    <row r="65" spans="1:10" ht="12" customHeight="1">
      <c r="A65" s="75"/>
      <c r="B65" s="51">
        <v>2022</v>
      </c>
      <c r="C65" s="112">
        <v>37520</v>
      </c>
      <c r="D65" s="142">
        <v>1109</v>
      </c>
      <c r="E65" s="112">
        <v>13686</v>
      </c>
      <c r="F65" s="142">
        <v>9271</v>
      </c>
      <c r="G65" s="112">
        <v>2209</v>
      </c>
      <c r="H65" s="142">
        <v>9473</v>
      </c>
      <c r="I65" s="112">
        <v>3001</v>
      </c>
      <c r="J65" s="142">
        <v>8041</v>
      </c>
    </row>
    <row r="66" spans="1:10" ht="12" customHeight="1">
      <c r="A66" s="75"/>
      <c r="B66" s="51">
        <v>2023</v>
      </c>
      <c r="C66" s="112">
        <v>40738</v>
      </c>
      <c r="D66" s="142">
        <v>1223</v>
      </c>
      <c r="E66" s="112">
        <v>14400</v>
      </c>
      <c r="F66" s="142">
        <v>9840</v>
      </c>
      <c r="G66" s="112">
        <v>2575</v>
      </c>
      <c r="H66" s="142">
        <v>9907</v>
      </c>
      <c r="I66" s="112">
        <v>3235</v>
      </c>
      <c r="J66" s="142">
        <v>9397</v>
      </c>
    </row>
    <row r="67" spans="1:10" ht="13.5" customHeight="1">
      <c r="A67" s="73" t="s">
        <v>139</v>
      </c>
      <c r="B67" s="73"/>
      <c r="C67" s="79"/>
      <c r="D67" s="79"/>
      <c r="E67" s="79"/>
      <c r="F67" s="79"/>
      <c r="G67" s="79"/>
      <c r="H67" s="79"/>
      <c r="I67" s="79"/>
      <c r="J67" s="79"/>
    </row>
    <row r="68" spans="1:10" ht="13.5" customHeight="1">
      <c r="A68" s="54" t="s">
        <v>324</v>
      </c>
      <c r="B68" s="60"/>
      <c r="C68" s="80"/>
      <c r="D68" s="80"/>
      <c r="E68" s="80"/>
      <c r="F68" s="80"/>
      <c r="G68" s="80"/>
      <c r="H68" s="80"/>
      <c r="I68" s="80"/>
      <c r="J68" s="80"/>
    </row>
    <row r="69" spans="1:10" ht="16.5" customHeight="1">
      <c r="A69" s="75" t="s">
        <v>77</v>
      </c>
      <c r="B69" s="51">
        <v>2021</v>
      </c>
      <c r="C69" s="112">
        <v>20965</v>
      </c>
      <c r="D69" s="142">
        <v>550</v>
      </c>
      <c r="E69" s="112">
        <v>6669</v>
      </c>
      <c r="F69" s="142">
        <v>6312</v>
      </c>
      <c r="G69" s="112">
        <v>1348</v>
      </c>
      <c r="H69" s="142">
        <v>6608</v>
      </c>
      <c r="I69" s="112">
        <v>1868</v>
      </c>
      <c r="J69" s="142">
        <v>3923</v>
      </c>
    </row>
    <row r="70" spans="1:10" ht="12" customHeight="1">
      <c r="A70" s="75"/>
      <c r="B70" s="51">
        <v>2022</v>
      </c>
      <c r="C70" s="112">
        <v>23952</v>
      </c>
      <c r="D70" s="142">
        <v>856</v>
      </c>
      <c r="E70" s="112">
        <v>7019</v>
      </c>
      <c r="F70" s="142">
        <v>6651</v>
      </c>
      <c r="G70" s="112">
        <v>1700</v>
      </c>
      <c r="H70" s="142">
        <v>7695</v>
      </c>
      <c r="I70" s="112">
        <v>2357</v>
      </c>
      <c r="J70" s="142">
        <v>4326</v>
      </c>
    </row>
    <row r="71" spans="1:10" ht="12" customHeight="1">
      <c r="A71" s="75"/>
      <c r="B71" s="51">
        <v>2023</v>
      </c>
      <c r="C71" s="112">
        <v>26488</v>
      </c>
      <c r="D71" s="142">
        <v>897</v>
      </c>
      <c r="E71" s="112">
        <v>8195</v>
      </c>
      <c r="F71" s="142">
        <v>7713</v>
      </c>
      <c r="G71" s="112">
        <v>1993</v>
      </c>
      <c r="H71" s="142">
        <v>7899</v>
      </c>
      <c r="I71" s="112">
        <v>2548</v>
      </c>
      <c r="J71" s="142">
        <v>4955</v>
      </c>
    </row>
    <row r="72" spans="1:10" ht="17.100000000000001" customHeight="1">
      <c r="A72" s="75" t="s">
        <v>223</v>
      </c>
      <c r="B72" s="51">
        <v>2021</v>
      </c>
      <c r="C72" s="112">
        <v>52979</v>
      </c>
      <c r="D72" s="142">
        <v>49</v>
      </c>
      <c r="E72" s="112">
        <v>10754</v>
      </c>
      <c r="F72" s="142">
        <v>8742</v>
      </c>
      <c r="G72" s="112">
        <v>2464</v>
      </c>
      <c r="H72" s="142">
        <v>16038</v>
      </c>
      <c r="I72" s="112">
        <v>7167</v>
      </c>
      <c r="J72" s="142">
        <v>16506</v>
      </c>
    </row>
    <row r="73" spans="1:10" ht="12" customHeight="1">
      <c r="A73" s="75"/>
      <c r="B73" s="51">
        <v>2022</v>
      </c>
      <c r="C73" s="112">
        <v>61589</v>
      </c>
      <c r="D73" s="142">
        <v>74</v>
      </c>
      <c r="E73" s="112">
        <v>11330</v>
      </c>
      <c r="F73" s="142">
        <v>9042</v>
      </c>
      <c r="G73" s="112">
        <v>2665</v>
      </c>
      <c r="H73" s="142">
        <v>18874</v>
      </c>
      <c r="I73" s="112">
        <v>10457</v>
      </c>
      <c r="J73" s="142">
        <v>18189</v>
      </c>
    </row>
    <row r="74" spans="1:10" ht="12" customHeight="1">
      <c r="A74" s="75"/>
      <c r="B74" s="51">
        <v>2023</v>
      </c>
      <c r="C74" s="112">
        <v>69166</v>
      </c>
      <c r="D74" s="142">
        <v>79</v>
      </c>
      <c r="E74" s="112">
        <v>13551</v>
      </c>
      <c r="F74" s="142">
        <v>10339</v>
      </c>
      <c r="G74" s="112">
        <v>3114</v>
      </c>
      <c r="H74" s="142">
        <v>20388</v>
      </c>
      <c r="I74" s="112">
        <v>11163</v>
      </c>
      <c r="J74" s="142">
        <v>20871</v>
      </c>
    </row>
    <row r="75" spans="1:10" ht="17.100000000000001" customHeight="1">
      <c r="A75" s="75" t="s">
        <v>78</v>
      </c>
      <c r="B75" s="51">
        <v>2021</v>
      </c>
      <c r="C75" s="112">
        <v>32927</v>
      </c>
      <c r="D75" s="142">
        <v>1395</v>
      </c>
      <c r="E75" s="112">
        <v>14177</v>
      </c>
      <c r="F75" s="142">
        <v>7228</v>
      </c>
      <c r="G75" s="112">
        <v>2158</v>
      </c>
      <c r="H75" s="142">
        <v>6590</v>
      </c>
      <c r="I75" s="112">
        <v>2385</v>
      </c>
      <c r="J75" s="142">
        <v>6222</v>
      </c>
    </row>
    <row r="76" spans="1:10" ht="12" customHeight="1">
      <c r="A76" s="75"/>
      <c r="B76" s="51">
        <v>2022</v>
      </c>
      <c r="C76" s="112">
        <v>39563</v>
      </c>
      <c r="D76" s="142">
        <v>2163</v>
      </c>
      <c r="E76" s="112">
        <v>17538</v>
      </c>
      <c r="F76" s="142">
        <v>8440</v>
      </c>
      <c r="G76" s="112">
        <v>2433</v>
      </c>
      <c r="H76" s="142">
        <v>7664</v>
      </c>
      <c r="I76" s="112">
        <v>2945</v>
      </c>
      <c r="J76" s="142">
        <v>6819</v>
      </c>
    </row>
    <row r="77" spans="1:10" ht="12" customHeight="1">
      <c r="A77" s="75"/>
      <c r="B77" s="51">
        <v>2023</v>
      </c>
      <c r="C77" s="112">
        <v>44270</v>
      </c>
      <c r="D77" s="142">
        <v>2335</v>
      </c>
      <c r="E77" s="112">
        <v>19865</v>
      </c>
      <c r="F77" s="142">
        <v>8666</v>
      </c>
      <c r="G77" s="112">
        <v>2709</v>
      </c>
      <c r="H77" s="142">
        <v>8290</v>
      </c>
      <c r="I77" s="112">
        <v>3223</v>
      </c>
      <c r="J77" s="142">
        <v>7847</v>
      </c>
    </row>
    <row r="78" spans="1:10" ht="17.100000000000001" customHeight="1">
      <c r="A78" s="75" t="s">
        <v>79</v>
      </c>
      <c r="B78" s="51">
        <v>2021</v>
      </c>
      <c r="C78" s="112">
        <v>18861</v>
      </c>
      <c r="D78" s="142">
        <v>1479</v>
      </c>
      <c r="E78" s="112">
        <v>5969</v>
      </c>
      <c r="F78" s="142">
        <v>5656</v>
      </c>
      <c r="G78" s="112">
        <v>1065</v>
      </c>
      <c r="H78" s="142">
        <v>4436</v>
      </c>
      <c r="I78" s="112">
        <v>1714</v>
      </c>
      <c r="J78" s="142">
        <v>4199</v>
      </c>
    </row>
    <row r="79" spans="1:10" ht="12" customHeight="1">
      <c r="A79" s="75"/>
      <c r="B79" s="51">
        <v>2022</v>
      </c>
      <c r="C79" s="112">
        <v>22867</v>
      </c>
      <c r="D79" s="142">
        <v>2304</v>
      </c>
      <c r="E79" s="112">
        <v>7056</v>
      </c>
      <c r="F79" s="142">
        <v>6710</v>
      </c>
      <c r="G79" s="112">
        <v>1187</v>
      </c>
      <c r="H79" s="142">
        <v>5486</v>
      </c>
      <c r="I79" s="112">
        <v>2169</v>
      </c>
      <c r="J79" s="142">
        <v>4665</v>
      </c>
    </row>
    <row r="80" spans="1:10" ht="12" customHeight="1">
      <c r="A80" s="75"/>
      <c r="B80" s="51">
        <v>2023</v>
      </c>
      <c r="C80" s="112">
        <v>25523</v>
      </c>
      <c r="D80" s="142">
        <v>2512</v>
      </c>
      <c r="E80" s="112">
        <v>7858</v>
      </c>
      <c r="F80" s="142">
        <v>7441</v>
      </c>
      <c r="G80" s="112">
        <v>1496</v>
      </c>
      <c r="H80" s="142">
        <v>5799</v>
      </c>
      <c r="I80" s="112">
        <v>2447</v>
      </c>
      <c r="J80" s="142">
        <v>5411</v>
      </c>
    </row>
    <row r="81" spans="1:10" ht="17.100000000000001" customHeight="1">
      <c r="A81" s="75" t="s">
        <v>80</v>
      </c>
      <c r="B81" s="51">
        <v>2021</v>
      </c>
      <c r="C81" s="112">
        <v>15943</v>
      </c>
      <c r="D81" s="142">
        <v>1226</v>
      </c>
      <c r="E81" s="112">
        <v>4271</v>
      </c>
      <c r="F81" s="142">
        <v>3927</v>
      </c>
      <c r="G81" s="112">
        <v>1330</v>
      </c>
      <c r="H81" s="142">
        <v>4107</v>
      </c>
      <c r="I81" s="112">
        <v>1469</v>
      </c>
      <c r="J81" s="142">
        <v>3540</v>
      </c>
    </row>
    <row r="82" spans="1:10" ht="12" customHeight="1">
      <c r="A82" s="76"/>
      <c r="B82" s="51">
        <v>2022</v>
      </c>
      <c r="C82" s="112">
        <v>18689</v>
      </c>
      <c r="D82" s="142">
        <v>1921</v>
      </c>
      <c r="E82" s="112">
        <v>4931</v>
      </c>
      <c r="F82" s="142">
        <v>4553</v>
      </c>
      <c r="G82" s="112">
        <v>1455</v>
      </c>
      <c r="H82" s="142">
        <v>4617</v>
      </c>
      <c r="I82" s="112">
        <v>1828</v>
      </c>
      <c r="J82" s="142">
        <v>3936</v>
      </c>
    </row>
    <row r="83" spans="1:10" ht="12" customHeight="1">
      <c r="A83" s="76"/>
      <c r="B83" s="51">
        <v>2023</v>
      </c>
      <c r="C83" s="112">
        <v>20988</v>
      </c>
      <c r="D83" s="142">
        <v>2048</v>
      </c>
      <c r="E83" s="112">
        <v>5675</v>
      </c>
      <c r="F83" s="142">
        <v>5253</v>
      </c>
      <c r="G83" s="112">
        <v>1724</v>
      </c>
      <c r="H83" s="142">
        <v>4974</v>
      </c>
      <c r="I83" s="112">
        <v>2007</v>
      </c>
      <c r="J83" s="142">
        <v>4561</v>
      </c>
    </row>
    <row r="84" spans="1:10" ht="13.5" customHeight="1">
      <c r="A84" s="73" t="s">
        <v>141</v>
      </c>
      <c r="B84" s="73"/>
      <c r="C84" s="79"/>
      <c r="D84" s="79"/>
      <c r="E84" s="79"/>
      <c r="F84" s="79"/>
      <c r="G84" s="79"/>
      <c r="H84" s="79"/>
      <c r="I84" s="79"/>
      <c r="J84" s="79"/>
    </row>
    <row r="85" spans="1:10" ht="13.5" customHeight="1">
      <c r="A85" s="84" t="s">
        <v>142</v>
      </c>
      <c r="B85" s="60"/>
      <c r="C85" s="80"/>
      <c r="D85" s="80"/>
      <c r="E85" s="80"/>
      <c r="F85" s="80"/>
      <c r="G85" s="80"/>
      <c r="H85" s="80"/>
      <c r="I85" s="80"/>
      <c r="J85" s="80"/>
    </row>
    <row r="86" spans="1:10" ht="16.5" customHeight="1">
      <c r="A86" s="61" t="s">
        <v>81</v>
      </c>
      <c r="B86" s="51">
        <v>2021</v>
      </c>
      <c r="C86" s="112">
        <v>33314</v>
      </c>
      <c r="D86" s="142">
        <v>582</v>
      </c>
      <c r="E86" s="112">
        <v>10153</v>
      </c>
      <c r="F86" s="142">
        <v>9401</v>
      </c>
      <c r="G86" s="112">
        <v>2724</v>
      </c>
      <c r="H86" s="142">
        <v>10101</v>
      </c>
      <c r="I86" s="112">
        <v>2595</v>
      </c>
      <c r="J86" s="142">
        <v>7158</v>
      </c>
    </row>
    <row r="87" spans="1:10" ht="12" customHeight="1">
      <c r="A87" s="61"/>
      <c r="B87" s="51">
        <v>2022</v>
      </c>
      <c r="C87" s="112">
        <v>39292</v>
      </c>
      <c r="D87" s="142">
        <v>801</v>
      </c>
      <c r="E87" s="112">
        <v>11786</v>
      </c>
      <c r="F87" s="142">
        <v>11026</v>
      </c>
      <c r="G87" s="112">
        <v>2978</v>
      </c>
      <c r="H87" s="142">
        <v>12583</v>
      </c>
      <c r="I87" s="112">
        <v>3191</v>
      </c>
      <c r="J87" s="142">
        <v>7953</v>
      </c>
    </row>
    <row r="88" spans="1:10" ht="12" customHeight="1">
      <c r="A88" s="61"/>
      <c r="B88" s="51">
        <v>2023</v>
      </c>
      <c r="C88" s="112">
        <v>45363</v>
      </c>
      <c r="D88" s="142">
        <v>853</v>
      </c>
      <c r="E88" s="112">
        <v>13909</v>
      </c>
      <c r="F88" s="142">
        <v>12835</v>
      </c>
      <c r="G88" s="112">
        <v>3513</v>
      </c>
      <c r="H88" s="142">
        <v>13927</v>
      </c>
      <c r="I88" s="112">
        <v>3817</v>
      </c>
      <c r="J88" s="142">
        <v>9344</v>
      </c>
    </row>
    <row r="89" spans="1:10" ht="17.100000000000001" customHeight="1">
      <c r="A89" s="61" t="s">
        <v>224</v>
      </c>
      <c r="B89" s="51">
        <v>2021</v>
      </c>
      <c r="C89" s="112">
        <v>82006</v>
      </c>
      <c r="D89" s="142">
        <v>32</v>
      </c>
      <c r="E89" s="112">
        <v>11916</v>
      </c>
      <c r="F89" s="142">
        <v>9020</v>
      </c>
      <c r="G89" s="112">
        <v>6365</v>
      </c>
      <c r="H89" s="142">
        <v>26810</v>
      </c>
      <c r="I89" s="112">
        <v>7923</v>
      </c>
      <c r="J89" s="142">
        <v>28959</v>
      </c>
    </row>
    <row r="90" spans="1:10" ht="12" customHeight="1">
      <c r="A90" s="61"/>
      <c r="B90" s="51">
        <v>2022</v>
      </c>
      <c r="C90" s="112">
        <v>96088</v>
      </c>
      <c r="D90" s="142">
        <v>45</v>
      </c>
      <c r="E90" s="112">
        <v>13297</v>
      </c>
      <c r="F90" s="142">
        <v>10397</v>
      </c>
      <c r="G90" s="112">
        <v>6869</v>
      </c>
      <c r="H90" s="142">
        <v>31955</v>
      </c>
      <c r="I90" s="112">
        <v>11511</v>
      </c>
      <c r="J90" s="142">
        <v>32410</v>
      </c>
    </row>
    <row r="91" spans="1:10" ht="12" customHeight="1">
      <c r="A91" s="61"/>
      <c r="B91" s="51">
        <v>2023</v>
      </c>
      <c r="C91" s="112">
        <v>107636</v>
      </c>
      <c r="D91" s="142">
        <v>54</v>
      </c>
      <c r="E91" s="112">
        <v>14428</v>
      </c>
      <c r="F91" s="142">
        <v>10119</v>
      </c>
      <c r="G91" s="112">
        <v>7775</v>
      </c>
      <c r="H91" s="142">
        <v>34838</v>
      </c>
      <c r="I91" s="112">
        <v>12262</v>
      </c>
      <c r="J91" s="142">
        <v>38279</v>
      </c>
    </row>
    <row r="92" spans="1:10" ht="17.100000000000001" customHeight="1">
      <c r="A92" s="61" t="s">
        <v>82</v>
      </c>
      <c r="B92" s="51">
        <v>2021</v>
      </c>
      <c r="C92" s="112">
        <v>20442</v>
      </c>
      <c r="D92" s="142">
        <v>398</v>
      </c>
      <c r="E92" s="112">
        <v>4716</v>
      </c>
      <c r="F92" s="142">
        <v>4107</v>
      </c>
      <c r="G92" s="112">
        <v>2792</v>
      </c>
      <c r="H92" s="142">
        <v>5118</v>
      </c>
      <c r="I92" s="112">
        <v>1786</v>
      </c>
      <c r="J92" s="142">
        <v>5633</v>
      </c>
    </row>
    <row r="93" spans="1:10" ht="12" customHeight="1">
      <c r="A93" s="61"/>
      <c r="B93" s="51">
        <v>2022</v>
      </c>
      <c r="C93" s="112">
        <v>23720</v>
      </c>
      <c r="D93" s="142">
        <v>539</v>
      </c>
      <c r="E93" s="112">
        <v>5233</v>
      </c>
      <c r="F93" s="142">
        <v>4639</v>
      </c>
      <c r="G93" s="112">
        <v>3237</v>
      </c>
      <c r="H93" s="142">
        <v>6278</v>
      </c>
      <c r="I93" s="112">
        <v>2220</v>
      </c>
      <c r="J93" s="142">
        <v>6214</v>
      </c>
    </row>
    <row r="94" spans="1:10" ht="12" customHeight="1">
      <c r="A94" s="61"/>
      <c r="B94" s="51">
        <v>2023</v>
      </c>
      <c r="C94" s="112">
        <v>27100</v>
      </c>
      <c r="D94" s="142">
        <v>582</v>
      </c>
      <c r="E94" s="112">
        <v>6085</v>
      </c>
      <c r="F94" s="142">
        <v>5380</v>
      </c>
      <c r="G94" s="112">
        <v>3750</v>
      </c>
      <c r="H94" s="142">
        <v>6910</v>
      </c>
      <c r="I94" s="112">
        <v>2577</v>
      </c>
      <c r="J94" s="142">
        <v>7195</v>
      </c>
    </row>
    <row r="95" spans="1:10" ht="17.100000000000001" customHeight="1">
      <c r="A95" s="61" t="s">
        <v>83</v>
      </c>
      <c r="B95" s="51">
        <v>2021</v>
      </c>
      <c r="C95" s="112">
        <v>11845</v>
      </c>
      <c r="D95" s="142">
        <v>309</v>
      </c>
      <c r="E95" s="112">
        <v>2489</v>
      </c>
      <c r="F95" s="142">
        <v>2180</v>
      </c>
      <c r="G95" s="112">
        <v>1105</v>
      </c>
      <c r="H95" s="142">
        <v>3334</v>
      </c>
      <c r="I95" s="112">
        <v>1184</v>
      </c>
      <c r="J95" s="142">
        <v>3425</v>
      </c>
    </row>
    <row r="96" spans="1:10" ht="12" customHeight="1">
      <c r="A96" s="61"/>
      <c r="B96" s="51">
        <v>2022</v>
      </c>
      <c r="C96" s="112">
        <v>13762</v>
      </c>
      <c r="D96" s="142">
        <v>426</v>
      </c>
      <c r="E96" s="112">
        <v>2830</v>
      </c>
      <c r="F96" s="142">
        <v>2472</v>
      </c>
      <c r="G96" s="112">
        <v>1201</v>
      </c>
      <c r="H96" s="142">
        <v>4117</v>
      </c>
      <c r="I96" s="112">
        <v>1396</v>
      </c>
      <c r="J96" s="142">
        <v>3792</v>
      </c>
    </row>
    <row r="97" spans="1:11" ht="12" customHeight="1">
      <c r="A97" s="61"/>
      <c r="B97" s="51">
        <v>2023</v>
      </c>
      <c r="C97" s="112">
        <v>15629</v>
      </c>
      <c r="D97" s="142">
        <v>457</v>
      </c>
      <c r="E97" s="112">
        <v>3313</v>
      </c>
      <c r="F97" s="142">
        <v>2968</v>
      </c>
      <c r="G97" s="112">
        <v>1441</v>
      </c>
      <c r="H97" s="142">
        <v>4375</v>
      </c>
      <c r="I97" s="112">
        <v>1648</v>
      </c>
      <c r="J97" s="142">
        <v>4396</v>
      </c>
    </row>
    <row r="98" spans="1:11" ht="17.100000000000001" customHeight="1">
      <c r="A98" s="61" t="s">
        <v>84</v>
      </c>
      <c r="B98" s="51">
        <v>2021</v>
      </c>
      <c r="C98" s="112">
        <v>25030</v>
      </c>
      <c r="D98" s="142">
        <v>232</v>
      </c>
      <c r="E98" s="112">
        <v>10286</v>
      </c>
      <c r="F98" s="142">
        <v>8644</v>
      </c>
      <c r="G98" s="112">
        <v>1603</v>
      </c>
      <c r="H98" s="142">
        <v>5266</v>
      </c>
      <c r="I98" s="112">
        <v>2055</v>
      </c>
      <c r="J98" s="142">
        <v>5589</v>
      </c>
    </row>
    <row r="99" spans="1:11" ht="12" customHeight="1">
      <c r="A99" s="61"/>
      <c r="B99" s="51">
        <v>2022</v>
      </c>
      <c r="C99" s="112">
        <v>29252</v>
      </c>
      <c r="D99" s="142">
        <v>313</v>
      </c>
      <c r="E99" s="112">
        <v>12398</v>
      </c>
      <c r="F99" s="142">
        <v>10135</v>
      </c>
      <c r="G99" s="112">
        <v>1823</v>
      </c>
      <c r="H99" s="142">
        <v>6101</v>
      </c>
      <c r="I99" s="112">
        <v>2446</v>
      </c>
      <c r="J99" s="142">
        <v>6171</v>
      </c>
    </row>
    <row r="100" spans="1:11" ht="12" customHeight="1">
      <c r="A100" s="61"/>
      <c r="B100" s="51">
        <v>2023</v>
      </c>
      <c r="C100" s="112">
        <v>32095</v>
      </c>
      <c r="D100" s="142">
        <v>354</v>
      </c>
      <c r="E100" s="112">
        <v>12514</v>
      </c>
      <c r="F100" s="142">
        <v>9594</v>
      </c>
      <c r="G100" s="112">
        <v>2320</v>
      </c>
      <c r="H100" s="142">
        <v>6986</v>
      </c>
      <c r="I100" s="112">
        <v>2772</v>
      </c>
      <c r="J100" s="142">
        <v>7150</v>
      </c>
    </row>
    <row r="101" spans="1:11" ht="17.100000000000001" customHeight="1">
      <c r="A101" s="61" t="s">
        <v>85</v>
      </c>
      <c r="B101" s="51">
        <v>2021</v>
      </c>
      <c r="C101" s="112">
        <v>17480</v>
      </c>
      <c r="D101" s="142">
        <v>368</v>
      </c>
      <c r="E101" s="112">
        <v>4540</v>
      </c>
      <c r="F101" s="142">
        <v>3789</v>
      </c>
      <c r="G101" s="112">
        <v>1891</v>
      </c>
      <c r="H101" s="142">
        <v>4110</v>
      </c>
      <c r="I101" s="112">
        <v>1510</v>
      </c>
      <c r="J101" s="142">
        <v>5062</v>
      </c>
    </row>
    <row r="102" spans="1:11" ht="12" customHeight="1">
      <c r="A102" s="61"/>
      <c r="B102" s="51">
        <v>2022</v>
      </c>
      <c r="C102" s="112">
        <v>19530</v>
      </c>
      <c r="D102" s="142">
        <v>506</v>
      </c>
      <c r="E102" s="112">
        <v>5006</v>
      </c>
      <c r="F102" s="142">
        <v>4136</v>
      </c>
      <c r="G102" s="112">
        <v>2032</v>
      </c>
      <c r="H102" s="142">
        <v>4683</v>
      </c>
      <c r="I102" s="112">
        <v>1797</v>
      </c>
      <c r="J102" s="142">
        <v>5505</v>
      </c>
    </row>
    <row r="103" spans="1:11" ht="12" customHeight="1">
      <c r="A103" s="61"/>
      <c r="B103" s="51">
        <v>2023</v>
      </c>
      <c r="C103" s="112">
        <v>21212</v>
      </c>
      <c r="D103" s="142">
        <v>551</v>
      </c>
      <c r="E103" s="112">
        <v>5000</v>
      </c>
      <c r="F103" s="142">
        <v>3743</v>
      </c>
      <c r="G103" s="112">
        <v>2354</v>
      </c>
      <c r="H103" s="142">
        <v>4985</v>
      </c>
      <c r="I103" s="112">
        <v>2041</v>
      </c>
      <c r="J103" s="142">
        <v>6281</v>
      </c>
    </row>
    <row r="104" spans="1:11" ht="13.5" customHeight="1">
      <c r="A104" s="73" t="s">
        <v>143</v>
      </c>
      <c r="B104" s="73"/>
      <c r="C104" s="79"/>
      <c r="D104" s="79"/>
      <c r="E104" s="79"/>
      <c r="F104" s="79"/>
      <c r="G104" s="79"/>
      <c r="H104" s="79"/>
      <c r="I104" s="79"/>
      <c r="J104" s="79"/>
    </row>
    <row r="105" spans="1:11" ht="13.5" customHeight="1">
      <c r="A105" s="84" t="s">
        <v>144</v>
      </c>
      <c r="B105" s="60"/>
      <c r="C105" s="80"/>
      <c r="D105" s="80"/>
      <c r="E105" s="80"/>
      <c r="F105" s="80"/>
      <c r="G105" s="80"/>
      <c r="H105" s="80"/>
      <c r="I105" s="80"/>
      <c r="J105" s="80"/>
    </row>
    <row r="106" spans="1:11" ht="16.5" customHeight="1">
      <c r="A106" s="75" t="s">
        <v>86</v>
      </c>
      <c r="B106" s="51">
        <v>2021</v>
      </c>
      <c r="C106" s="112">
        <v>16719</v>
      </c>
      <c r="D106" s="142">
        <v>2137</v>
      </c>
      <c r="E106" s="112">
        <v>5829</v>
      </c>
      <c r="F106" s="142">
        <v>5467</v>
      </c>
      <c r="G106" s="112">
        <v>1016</v>
      </c>
      <c r="H106" s="142">
        <v>3216</v>
      </c>
      <c r="I106" s="112">
        <v>1238</v>
      </c>
      <c r="J106" s="142">
        <v>3282</v>
      </c>
    </row>
    <row r="107" spans="1:11" ht="12" customHeight="1">
      <c r="A107" s="61"/>
      <c r="B107" s="51">
        <v>2022</v>
      </c>
      <c r="C107" s="112">
        <v>19454</v>
      </c>
      <c r="D107" s="142">
        <v>3102</v>
      </c>
      <c r="E107" s="112">
        <v>6381</v>
      </c>
      <c r="F107" s="142">
        <v>6027</v>
      </c>
      <c r="G107" s="112">
        <v>1202</v>
      </c>
      <c r="H107" s="142">
        <v>3778</v>
      </c>
      <c r="I107" s="112">
        <v>1469</v>
      </c>
      <c r="J107" s="142">
        <v>3523</v>
      </c>
    </row>
    <row r="108" spans="1:11" ht="12" customHeight="1">
      <c r="A108" s="61"/>
      <c r="B108" s="51">
        <v>2023</v>
      </c>
      <c r="C108" s="112">
        <v>21519</v>
      </c>
      <c r="D108" s="142">
        <v>3342</v>
      </c>
      <c r="E108" s="112">
        <v>6917</v>
      </c>
      <c r="F108" s="142">
        <v>6493</v>
      </c>
      <c r="G108" s="112">
        <v>1392</v>
      </c>
      <c r="H108" s="142">
        <v>4168</v>
      </c>
      <c r="I108" s="112">
        <v>1606</v>
      </c>
      <c r="J108" s="142">
        <v>4093</v>
      </c>
    </row>
    <row r="109" spans="1:11" ht="17.100000000000001" customHeight="1">
      <c r="A109" s="75" t="s">
        <v>87</v>
      </c>
      <c r="B109" s="51">
        <v>2021</v>
      </c>
      <c r="C109" s="112">
        <v>17472</v>
      </c>
      <c r="D109" s="142">
        <v>2281</v>
      </c>
      <c r="E109" s="112">
        <v>4251</v>
      </c>
      <c r="F109" s="142">
        <v>3837</v>
      </c>
      <c r="G109" s="112">
        <v>1359</v>
      </c>
      <c r="H109" s="142">
        <v>4579</v>
      </c>
      <c r="I109" s="112">
        <v>1430</v>
      </c>
      <c r="J109" s="142">
        <v>3572</v>
      </c>
      <c r="K109" s="46"/>
    </row>
    <row r="110" spans="1:11" ht="12" customHeight="1">
      <c r="A110" s="61"/>
      <c r="B110" s="51">
        <v>2022</v>
      </c>
      <c r="C110" s="112">
        <v>21788</v>
      </c>
      <c r="D110" s="142">
        <v>3298</v>
      </c>
      <c r="E110" s="112">
        <v>5727</v>
      </c>
      <c r="F110" s="142">
        <v>4672</v>
      </c>
      <c r="G110" s="112">
        <v>1499</v>
      </c>
      <c r="H110" s="142">
        <v>5651</v>
      </c>
      <c r="I110" s="112">
        <v>1688</v>
      </c>
      <c r="J110" s="142">
        <v>3924</v>
      </c>
      <c r="K110" s="46"/>
    </row>
    <row r="111" spans="1:11" ht="12" customHeight="1">
      <c r="A111" s="61"/>
      <c r="B111" s="51">
        <v>2023</v>
      </c>
      <c r="C111" s="112">
        <v>23441</v>
      </c>
      <c r="D111" s="142">
        <v>3587</v>
      </c>
      <c r="E111" s="112">
        <v>5529</v>
      </c>
      <c r="F111" s="142">
        <v>4659</v>
      </c>
      <c r="G111" s="112">
        <v>1747</v>
      </c>
      <c r="H111" s="142">
        <v>6131</v>
      </c>
      <c r="I111" s="112">
        <v>1854</v>
      </c>
      <c r="J111" s="142">
        <v>4592</v>
      </c>
      <c r="K111" s="46"/>
    </row>
    <row r="112" spans="1:11" ht="17.100000000000001" customHeight="1">
      <c r="A112" s="75" t="s">
        <v>88</v>
      </c>
      <c r="B112" s="51">
        <v>2021</v>
      </c>
      <c r="C112" s="112">
        <v>31300</v>
      </c>
      <c r="D112" s="142">
        <v>1330</v>
      </c>
      <c r="E112" s="112">
        <v>17461</v>
      </c>
      <c r="F112" s="142">
        <v>16768</v>
      </c>
      <c r="G112" s="112">
        <v>1976</v>
      </c>
      <c r="H112" s="142">
        <v>5184</v>
      </c>
      <c r="I112" s="112">
        <v>1236</v>
      </c>
      <c r="J112" s="142">
        <v>4113</v>
      </c>
      <c r="K112" s="46"/>
    </row>
    <row r="113" spans="1:11" ht="12" customHeight="1">
      <c r="A113" s="61"/>
      <c r="B113" s="51">
        <v>2022</v>
      </c>
      <c r="C113" s="112">
        <v>45401</v>
      </c>
      <c r="D113" s="142">
        <v>1929</v>
      </c>
      <c r="E113" s="112">
        <v>29699</v>
      </c>
      <c r="F113" s="142">
        <v>29051</v>
      </c>
      <c r="G113" s="112">
        <v>2025</v>
      </c>
      <c r="H113" s="142">
        <v>5860</v>
      </c>
      <c r="I113" s="112">
        <v>1482</v>
      </c>
      <c r="J113" s="142">
        <v>4406</v>
      </c>
      <c r="K113" s="46"/>
    </row>
    <row r="114" spans="1:11" ht="12" customHeight="1">
      <c r="A114" s="61"/>
      <c r="B114" s="51">
        <v>2023</v>
      </c>
      <c r="C114" s="112">
        <v>40026</v>
      </c>
      <c r="D114" s="142">
        <v>2084</v>
      </c>
      <c r="E114" s="112">
        <v>22023</v>
      </c>
      <c r="F114" s="142">
        <v>20987</v>
      </c>
      <c r="G114" s="112">
        <v>2974</v>
      </c>
      <c r="H114" s="142">
        <v>6133</v>
      </c>
      <c r="I114" s="112">
        <v>1623</v>
      </c>
      <c r="J114" s="142">
        <v>5189</v>
      </c>
      <c r="K114" s="46"/>
    </row>
    <row r="115" spans="1:11" ht="17.100000000000001" customHeight="1">
      <c r="A115" s="61" t="s">
        <v>89</v>
      </c>
      <c r="B115" s="51">
        <v>2021</v>
      </c>
      <c r="C115" s="112">
        <v>25914</v>
      </c>
      <c r="D115" s="142">
        <v>2082</v>
      </c>
      <c r="E115" s="112">
        <v>7405</v>
      </c>
      <c r="F115" s="142">
        <v>4850</v>
      </c>
      <c r="G115" s="112">
        <v>2187</v>
      </c>
      <c r="H115" s="142">
        <v>5737</v>
      </c>
      <c r="I115" s="112">
        <v>2133</v>
      </c>
      <c r="J115" s="142">
        <v>6372</v>
      </c>
      <c r="K115" s="46"/>
    </row>
    <row r="116" spans="1:11" ht="12" customHeight="1">
      <c r="A116" s="61"/>
      <c r="B116" s="51">
        <v>2022</v>
      </c>
      <c r="C116" s="112">
        <v>29645</v>
      </c>
      <c r="D116" s="142">
        <v>3013</v>
      </c>
      <c r="E116" s="112">
        <v>7797</v>
      </c>
      <c r="F116" s="142">
        <v>5792</v>
      </c>
      <c r="G116" s="112">
        <v>2431</v>
      </c>
      <c r="H116" s="142">
        <v>6923</v>
      </c>
      <c r="I116" s="112">
        <v>2492</v>
      </c>
      <c r="J116" s="142">
        <v>6988</v>
      </c>
      <c r="K116" s="46"/>
    </row>
    <row r="117" spans="1:11" ht="12" customHeight="1">
      <c r="A117" s="61"/>
      <c r="B117" s="51">
        <v>2023</v>
      </c>
      <c r="C117" s="112">
        <v>37001</v>
      </c>
      <c r="D117" s="142">
        <v>3265</v>
      </c>
      <c r="E117" s="112">
        <v>12680</v>
      </c>
      <c r="F117" s="142">
        <v>7009</v>
      </c>
      <c r="G117" s="112">
        <v>2725</v>
      </c>
      <c r="H117" s="142">
        <v>7350</v>
      </c>
      <c r="I117" s="112">
        <v>2712</v>
      </c>
      <c r="J117" s="142">
        <v>8269</v>
      </c>
      <c r="K117" s="46"/>
    </row>
    <row r="118" spans="1:11" ht="17.100000000000001" customHeight="1">
      <c r="A118" s="61" t="s">
        <v>90</v>
      </c>
      <c r="B118" s="51">
        <v>2021</v>
      </c>
      <c r="C118" s="112">
        <v>18984</v>
      </c>
      <c r="D118" s="142">
        <v>2320</v>
      </c>
      <c r="E118" s="112">
        <v>4905</v>
      </c>
      <c r="F118" s="142">
        <v>4260</v>
      </c>
      <c r="G118" s="112">
        <v>1550</v>
      </c>
      <c r="H118" s="142">
        <v>4486</v>
      </c>
      <c r="I118" s="112">
        <v>1555</v>
      </c>
      <c r="J118" s="142">
        <v>4168</v>
      </c>
      <c r="K118" s="46"/>
    </row>
    <row r="119" spans="1:11" ht="12" customHeight="1">
      <c r="A119" s="61"/>
      <c r="B119" s="51">
        <v>2022</v>
      </c>
      <c r="C119" s="112">
        <v>22895</v>
      </c>
      <c r="D119" s="142">
        <v>3367</v>
      </c>
      <c r="E119" s="112">
        <v>5914</v>
      </c>
      <c r="F119" s="142">
        <v>5211</v>
      </c>
      <c r="G119" s="112">
        <v>1749</v>
      </c>
      <c r="H119" s="142">
        <v>5401</v>
      </c>
      <c r="I119" s="112">
        <v>1846</v>
      </c>
      <c r="J119" s="142">
        <v>4618</v>
      </c>
      <c r="K119" s="46"/>
    </row>
    <row r="120" spans="1:11" ht="12" customHeight="1">
      <c r="A120" s="61"/>
      <c r="B120" s="51">
        <v>2023</v>
      </c>
      <c r="C120" s="112">
        <v>26734</v>
      </c>
      <c r="D120" s="142">
        <v>3658</v>
      </c>
      <c r="E120" s="112">
        <v>7330</v>
      </c>
      <c r="F120" s="142">
        <v>6366</v>
      </c>
      <c r="G120" s="112">
        <v>2311</v>
      </c>
      <c r="H120" s="142">
        <v>5930</v>
      </c>
      <c r="I120" s="112">
        <v>2062</v>
      </c>
      <c r="J120" s="142">
        <v>5442</v>
      </c>
      <c r="K120" s="46"/>
    </row>
    <row r="121" spans="1:11" ht="17.100000000000001" customHeight="1">
      <c r="A121" s="61" t="s">
        <v>91</v>
      </c>
      <c r="B121" s="51">
        <v>2021</v>
      </c>
      <c r="C121" s="112">
        <v>14290</v>
      </c>
      <c r="D121" s="142">
        <v>1040</v>
      </c>
      <c r="E121" s="112">
        <v>3909</v>
      </c>
      <c r="F121" s="142">
        <v>3702</v>
      </c>
      <c r="G121" s="112">
        <v>791</v>
      </c>
      <c r="H121" s="142">
        <v>5074</v>
      </c>
      <c r="I121" s="112">
        <v>983</v>
      </c>
      <c r="J121" s="142">
        <v>2494</v>
      </c>
      <c r="K121" s="46"/>
    </row>
    <row r="122" spans="1:11" ht="12" customHeight="1">
      <c r="A122" s="61"/>
      <c r="B122" s="51">
        <v>2022</v>
      </c>
      <c r="C122" s="112">
        <v>16753</v>
      </c>
      <c r="D122" s="142">
        <v>1510</v>
      </c>
      <c r="E122" s="112">
        <v>4173</v>
      </c>
      <c r="F122" s="142">
        <v>3964</v>
      </c>
      <c r="G122" s="112">
        <v>899</v>
      </c>
      <c r="H122" s="142">
        <v>6270</v>
      </c>
      <c r="I122" s="112">
        <v>1169</v>
      </c>
      <c r="J122" s="142">
        <v>2730</v>
      </c>
      <c r="K122" s="46"/>
    </row>
    <row r="123" spans="1:11" ht="12" customHeight="1">
      <c r="A123" s="61"/>
      <c r="B123" s="51">
        <v>2023</v>
      </c>
      <c r="C123" s="112">
        <v>18962</v>
      </c>
      <c r="D123" s="142">
        <v>1623</v>
      </c>
      <c r="E123" s="112">
        <v>5206</v>
      </c>
      <c r="F123" s="142">
        <v>4835</v>
      </c>
      <c r="G123" s="112">
        <v>1044</v>
      </c>
      <c r="H123" s="142">
        <v>6592</v>
      </c>
      <c r="I123" s="112">
        <v>1302</v>
      </c>
      <c r="J123" s="142">
        <v>3196</v>
      </c>
      <c r="K123" s="46"/>
    </row>
    <row r="124" spans="1:11" ht="13.5" customHeight="1">
      <c r="A124" s="73" t="s">
        <v>145</v>
      </c>
      <c r="B124" s="73"/>
      <c r="C124" s="79"/>
      <c r="D124" s="79"/>
      <c r="E124" s="79"/>
      <c r="F124" s="79"/>
      <c r="G124" s="79"/>
      <c r="H124" s="79"/>
      <c r="I124" s="79"/>
      <c r="J124" s="79"/>
      <c r="K124" s="46"/>
    </row>
    <row r="125" spans="1:11" ht="13.5" customHeight="1">
      <c r="A125" s="84" t="s">
        <v>146</v>
      </c>
      <c r="B125" s="60"/>
      <c r="C125" s="80"/>
      <c r="D125" s="80"/>
      <c r="E125" s="80"/>
      <c r="F125" s="80"/>
      <c r="G125" s="80"/>
      <c r="H125" s="80"/>
      <c r="I125" s="80"/>
      <c r="J125" s="80"/>
      <c r="K125" s="46"/>
    </row>
    <row r="126" spans="1:11" ht="16.5" customHeight="1">
      <c r="A126" s="61" t="s">
        <v>92</v>
      </c>
      <c r="B126" s="51">
        <v>2021</v>
      </c>
      <c r="C126" s="112">
        <v>13530</v>
      </c>
      <c r="D126" s="142">
        <v>694</v>
      </c>
      <c r="E126" s="112">
        <v>4183</v>
      </c>
      <c r="F126" s="142">
        <v>3597</v>
      </c>
      <c r="G126" s="112">
        <v>977</v>
      </c>
      <c r="H126" s="142">
        <v>2820</v>
      </c>
      <c r="I126" s="112">
        <v>1309</v>
      </c>
      <c r="J126" s="142">
        <v>3547</v>
      </c>
      <c r="K126" s="46"/>
    </row>
    <row r="127" spans="1:11" ht="12" customHeight="1">
      <c r="A127" s="61"/>
      <c r="B127" s="51">
        <v>2022</v>
      </c>
      <c r="C127" s="112">
        <v>15545</v>
      </c>
      <c r="D127" s="142">
        <v>1047</v>
      </c>
      <c r="E127" s="112">
        <v>4723</v>
      </c>
      <c r="F127" s="142">
        <v>4099</v>
      </c>
      <c r="G127" s="112">
        <v>1067</v>
      </c>
      <c r="H127" s="142">
        <v>3247</v>
      </c>
      <c r="I127" s="112">
        <v>1565</v>
      </c>
      <c r="J127" s="142">
        <v>3896</v>
      </c>
      <c r="K127" s="46"/>
    </row>
    <row r="128" spans="1:11" ht="12" customHeight="1">
      <c r="A128" s="61"/>
      <c r="B128" s="51">
        <v>2023</v>
      </c>
      <c r="C128" s="112">
        <v>17414</v>
      </c>
      <c r="D128" s="142">
        <v>1103</v>
      </c>
      <c r="E128" s="112">
        <v>5371</v>
      </c>
      <c r="F128" s="142">
        <v>4595</v>
      </c>
      <c r="G128" s="112">
        <v>1216</v>
      </c>
      <c r="H128" s="142">
        <v>3491</v>
      </c>
      <c r="I128" s="112">
        <v>1691</v>
      </c>
      <c r="J128" s="142">
        <v>4542</v>
      </c>
      <c r="K128" s="46"/>
    </row>
    <row r="129" spans="1:11" ht="17.100000000000001" customHeight="1">
      <c r="A129" s="61" t="s">
        <v>93</v>
      </c>
      <c r="B129" s="51">
        <v>2021</v>
      </c>
      <c r="C129" s="112">
        <v>34019</v>
      </c>
      <c r="D129" s="142">
        <v>671</v>
      </c>
      <c r="E129" s="112">
        <v>12051</v>
      </c>
      <c r="F129" s="142">
        <v>10033</v>
      </c>
      <c r="G129" s="112">
        <v>2833</v>
      </c>
      <c r="H129" s="142">
        <v>7640</v>
      </c>
      <c r="I129" s="112">
        <v>2469</v>
      </c>
      <c r="J129" s="142">
        <v>8355</v>
      </c>
      <c r="K129" s="46"/>
    </row>
    <row r="130" spans="1:11" ht="12" customHeight="1">
      <c r="A130" s="61"/>
      <c r="B130" s="51">
        <v>2022</v>
      </c>
      <c r="C130" s="112">
        <v>39238</v>
      </c>
      <c r="D130" s="142">
        <v>991</v>
      </c>
      <c r="E130" s="112">
        <v>13524</v>
      </c>
      <c r="F130" s="142">
        <v>10911</v>
      </c>
      <c r="G130" s="112">
        <v>3168</v>
      </c>
      <c r="H130" s="142">
        <v>9274</v>
      </c>
      <c r="I130" s="112">
        <v>2988</v>
      </c>
      <c r="J130" s="142">
        <v>9293</v>
      </c>
      <c r="K130" s="46"/>
    </row>
    <row r="131" spans="1:11" ht="12" customHeight="1">
      <c r="A131" s="61"/>
      <c r="B131" s="51">
        <v>2023</v>
      </c>
      <c r="C131" s="112">
        <v>42860</v>
      </c>
      <c r="D131" s="142">
        <v>1072</v>
      </c>
      <c r="E131" s="112">
        <v>13915</v>
      </c>
      <c r="F131" s="142">
        <v>10469</v>
      </c>
      <c r="G131" s="112">
        <v>3633</v>
      </c>
      <c r="H131" s="142">
        <v>9824</v>
      </c>
      <c r="I131" s="112">
        <v>3243</v>
      </c>
      <c r="J131" s="142">
        <v>11172</v>
      </c>
      <c r="K131" s="46"/>
    </row>
    <row r="132" spans="1:11" ht="13.5" customHeight="1">
      <c r="A132" s="73" t="s">
        <v>147</v>
      </c>
      <c r="B132" s="73"/>
      <c r="C132" s="79"/>
      <c r="D132" s="79"/>
      <c r="E132" s="79"/>
      <c r="F132" s="79"/>
      <c r="G132" s="79"/>
      <c r="H132" s="79"/>
      <c r="I132" s="79"/>
      <c r="J132" s="79"/>
      <c r="K132" s="46"/>
    </row>
    <row r="133" spans="1:11" ht="13.5" customHeight="1">
      <c r="A133" s="84" t="s">
        <v>148</v>
      </c>
      <c r="B133" s="60"/>
      <c r="C133" s="80"/>
      <c r="D133" s="80"/>
      <c r="E133" s="80"/>
      <c r="F133" s="80"/>
      <c r="G133" s="80"/>
      <c r="H133" s="80"/>
      <c r="I133" s="80"/>
      <c r="J133" s="80"/>
      <c r="K133" s="46"/>
    </row>
    <row r="134" spans="1:11" ht="16.5" customHeight="1">
      <c r="A134" s="61" t="s">
        <v>94</v>
      </c>
      <c r="B134" s="51">
        <v>2021</v>
      </c>
      <c r="C134" s="112">
        <v>16286</v>
      </c>
      <c r="D134" s="142">
        <v>289</v>
      </c>
      <c r="E134" s="112">
        <v>4903</v>
      </c>
      <c r="F134" s="142">
        <v>3854</v>
      </c>
      <c r="G134" s="112">
        <v>1259</v>
      </c>
      <c r="H134" s="142">
        <v>3532</v>
      </c>
      <c r="I134" s="112">
        <v>1517</v>
      </c>
      <c r="J134" s="142">
        <v>4786</v>
      </c>
      <c r="K134" s="46"/>
    </row>
    <row r="135" spans="1:11" ht="12" customHeight="1">
      <c r="A135" s="61"/>
      <c r="B135" s="51">
        <v>2022</v>
      </c>
      <c r="C135" s="112">
        <v>18984</v>
      </c>
      <c r="D135" s="142">
        <v>378</v>
      </c>
      <c r="E135" s="112">
        <v>6182</v>
      </c>
      <c r="F135" s="142">
        <v>4585</v>
      </c>
      <c r="G135" s="112">
        <v>1315</v>
      </c>
      <c r="H135" s="142">
        <v>4043</v>
      </c>
      <c r="I135" s="112">
        <v>1840</v>
      </c>
      <c r="J135" s="142">
        <v>5225</v>
      </c>
      <c r="K135" s="46"/>
    </row>
    <row r="136" spans="1:11" ht="12" customHeight="1">
      <c r="A136" s="61"/>
      <c r="B136" s="51">
        <v>2023</v>
      </c>
      <c r="C136" s="112">
        <v>21454</v>
      </c>
      <c r="D136" s="142">
        <v>442</v>
      </c>
      <c r="E136" s="112">
        <v>6933</v>
      </c>
      <c r="F136" s="142">
        <v>4996</v>
      </c>
      <c r="G136" s="112">
        <v>1598</v>
      </c>
      <c r="H136" s="142">
        <v>4331</v>
      </c>
      <c r="I136" s="112">
        <v>2064</v>
      </c>
      <c r="J136" s="142">
        <v>6085</v>
      </c>
      <c r="K136" s="46"/>
    </row>
    <row r="137" spans="1:11" ht="17.100000000000001" customHeight="1">
      <c r="A137" s="61" t="s">
        <v>95</v>
      </c>
      <c r="B137" s="51">
        <v>2021</v>
      </c>
      <c r="C137" s="112">
        <v>11858</v>
      </c>
      <c r="D137" s="142">
        <v>306</v>
      </c>
      <c r="E137" s="112">
        <v>2670</v>
      </c>
      <c r="F137" s="142">
        <v>2128</v>
      </c>
      <c r="G137" s="112">
        <v>933</v>
      </c>
      <c r="H137" s="142">
        <v>2803</v>
      </c>
      <c r="I137" s="112">
        <v>1259</v>
      </c>
      <c r="J137" s="142">
        <v>3886</v>
      </c>
      <c r="K137" s="46"/>
    </row>
    <row r="138" spans="1:11" ht="12" customHeight="1">
      <c r="A138" s="61"/>
      <c r="B138" s="51">
        <v>2022</v>
      </c>
      <c r="C138" s="112">
        <v>13631</v>
      </c>
      <c r="D138" s="142">
        <v>416</v>
      </c>
      <c r="E138" s="112">
        <v>3106</v>
      </c>
      <c r="F138" s="142">
        <v>2493</v>
      </c>
      <c r="G138" s="112">
        <v>1080</v>
      </c>
      <c r="H138" s="142">
        <v>3338</v>
      </c>
      <c r="I138" s="112">
        <v>1480</v>
      </c>
      <c r="J138" s="142">
        <v>4210</v>
      </c>
      <c r="K138" s="46"/>
    </row>
    <row r="139" spans="1:11" ht="12" customHeight="1">
      <c r="A139" s="61"/>
      <c r="B139" s="51">
        <v>2023</v>
      </c>
      <c r="C139" s="112">
        <v>15284</v>
      </c>
      <c r="D139" s="142">
        <v>437</v>
      </c>
      <c r="E139" s="112">
        <v>3331</v>
      </c>
      <c r="F139" s="142">
        <v>2537</v>
      </c>
      <c r="G139" s="112">
        <v>1380</v>
      </c>
      <c r="H139" s="142">
        <v>3584</v>
      </c>
      <c r="I139" s="112">
        <v>1647</v>
      </c>
      <c r="J139" s="142">
        <v>4906</v>
      </c>
      <c r="K139" s="46"/>
    </row>
    <row r="140" spans="1:11" ht="17.100000000000001" customHeight="1">
      <c r="A140" s="61" t="s">
        <v>96</v>
      </c>
      <c r="B140" s="51">
        <v>2021</v>
      </c>
      <c r="C140" s="112">
        <v>33463</v>
      </c>
      <c r="D140" s="142">
        <v>296</v>
      </c>
      <c r="E140" s="112">
        <v>8405</v>
      </c>
      <c r="F140" s="142">
        <v>7200</v>
      </c>
      <c r="G140" s="112">
        <v>2488</v>
      </c>
      <c r="H140" s="142">
        <v>10209</v>
      </c>
      <c r="I140" s="112">
        <v>2789</v>
      </c>
      <c r="J140" s="142">
        <v>9277</v>
      </c>
      <c r="K140" s="46"/>
    </row>
    <row r="141" spans="1:11" ht="12" customHeight="1">
      <c r="A141" s="61"/>
      <c r="B141" s="51">
        <v>2022</v>
      </c>
      <c r="C141" s="112">
        <v>39306</v>
      </c>
      <c r="D141" s="142">
        <v>414</v>
      </c>
      <c r="E141" s="112">
        <v>10042</v>
      </c>
      <c r="F141" s="142">
        <v>8754</v>
      </c>
      <c r="G141" s="112">
        <v>2828</v>
      </c>
      <c r="H141" s="142">
        <v>12158</v>
      </c>
      <c r="I141" s="112">
        <v>3610</v>
      </c>
      <c r="J141" s="142">
        <v>10253</v>
      </c>
      <c r="K141" s="46"/>
    </row>
    <row r="142" spans="1:11" ht="12" customHeight="1">
      <c r="A142" s="61"/>
      <c r="B142" s="51">
        <v>2023</v>
      </c>
      <c r="C142" s="112">
        <v>44788</v>
      </c>
      <c r="D142" s="142">
        <v>422</v>
      </c>
      <c r="E142" s="112">
        <v>12091</v>
      </c>
      <c r="F142" s="142">
        <v>10223</v>
      </c>
      <c r="G142" s="112">
        <v>3231</v>
      </c>
      <c r="H142" s="142">
        <v>12959</v>
      </c>
      <c r="I142" s="112">
        <v>4004</v>
      </c>
      <c r="J142" s="142">
        <v>12081</v>
      </c>
      <c r="K142" s="46"/>
    </row>
    <row r="143" spans="1:11" ht="17.100000000000001" customHeight="1">
      <c r="A143" s="61" t="s">
        <v>97</v>
      </c>
      <c r="B143" s="51">
        <v>2021</v>
      </c>
      <c r="C143" s="112">
        <v>27878</v>
      </c>
      <c r="D143" s="142">
        <v>320</v>
      </c>
      <c r="E143" s="112">
        <v>12025</v>
      </c>
      <c r="F143" s="142">
        <v>10732</v>
      </c>
      <c r="G143" s="112">
        <v>1721</v>
      </c>
      <c r="H143" s="142">
        <v>6345</v>
      </c>
      <c r="I143" s="112">
        <v>1993</v>
      </c>
      <c r="J143" s="142">
        <v>5472</v>
      </c>
      <c r="K143" s="46"/>
    </row>
    <row r="144" spans="1:11" ht="12" customHeight="1">
      <c r="A144" s="61"/>
      <c r="B144" s="51">
        <v>2022</v>
      </c>
      <c r="C144" s="112">
        <v>31475</v>
      </c>
      <c r="D144" s="142">
        <v>440</v>
      </c>
      <c r="E144" s="112">
        <v>13492</v>
      </c>
      <c r="F144" s="142">
        <v>12112</v>
      </c>
      <c r="G144" s="112">
        <v>1943</v>
      </c>
      <c r="H144" s="142">
        <v>7182</v>
      </c>
      <c r="I144" s="112">
        <v>2443</v>
      </c>
      <c r="J144" s="142">
        <v>5975</v>
      </c>
      <c r="K144" s="46"/>
    </row>
    <row r="145" spans="1:11" ht="12" customHeight="1">
      <c r="A145" s="61"/>
      <c r="B145" s="51">
        <v>2023</v>
      </c>
      <c r="C145" s="112">
        <v>35243</v>
      </c>
      <c r="D145" s="142">
        <v>470</v>
      </c>
      <c r="E145" s="112">
        <v>15167</v>
      </c>
      <c r="F145" s="142">
        <v>13487</v>
      </c>
      <c r="G145" s="112">
        <v>2227</v>
      </c>
      <c r="H145" s="142">
        <v>7765</v>
      </c>
      <c r="I145" s="112">
        <v>2713</v>
      </c>
      <c r="J145" s="142">
        <v>6901</v>
      </c>
      <c r="K145" s="46"/>
    </row>
    <row r="146" spans="1:11" ht="13.5" customHeight="1">
      <c r="A146" s="73" t="s">
        <v>149</v>
      </c>
      <c r="B146" s="73"/>
      <c r="C146" s="79"/>
      <c r="D146" s="79"/>
      <c r="E146" s="79"/>
      <c r="F146" s="79"/>
      <c r="G146" s="79"/>
      <c r="H146" s="79"/>
      <c r="I146" s="79"/>
      <c r="J146" s="79"/>
      <c r="K146" s="46"/>
    </row>
    <row r="147" spans="1:11" ht="13.5" customHeight="1">
      <c r="A147" s="84" t="s">
        <v>150</v>
      </c>
      <c r="B147" s="60"/>
      <c r="C147" s="80"/>
      <c r="D147" s="80"/>
      <c r="E147" s="80"/>
      <c r="F147" s="80"/>
      <c r="G147" s="80"/>
      <c r="H147" s="80"/>
      <c r="I147" s="80"/>
      <c r="J147" s="80"/>
      <c r="K147" s="46"/>
    </row>
    <row r="148" spans="1:11" ht="16.5" customHeight="1">
      <c r="A148" s="61" t="s">
        <v>98</v>
      </c>
      <c r="B148" s="51">
        <v>2021</v>
      </c>
      <c r="C148" s="112">
        <v>26080</v>
      </c>
      <c r="D148" s="142">
        <v>906</v>
      </c>
      <c r="E148" s="112">
        <v>5196</v>
      </c>
      <c r="F148" s="142">
        <v>4233</v>
      </c>
      <c r="G148" s="112">
        <v>1753</v>
      </c>
      <c r="H148" s="142">
        <v>8185</v>
      </c>
      <c r="I148" s="112">
        <v>2275</v>
      </c>
      <c r="J148" s="142">
        <v>7766</v>
      </c>
      <c r="K148" s="46"/>
    </row>
    <row r="149" spans="1:11" ht="12" customHeight="1">
      <c r="A149" s="61"/>
      <c r="B149" s="51">
        <v>2022</v>
      </c>
      <c r="C149" s="112">
        <v>31092</v>
      </c>
      <c r="D149" s="142">
        <v>1301</v>
      </c>
      <c r="E149" s="112">
        <v>6112</v>
      </c>
      <c r="F149" s="142">
        <v>4974</v>
      </c>
      <c r="G149" s="112">
        <v>2072</v>
      </c>
      <c r="H149" s="142">
        <v>10077</v>
      </c>
      <c r="I149" s="112">
        <v>2937</v>
      </c>
      <c r="J149" s="142">
        <v>8594</v>
      </c>
      <c r="K149" s="46"/>
    </row>
    <row r="150" spans="1:11" ht="12" customHeight="1">
      <c r="A150" s="61"/>
      <c r="B150" s="51">
        <v>2023</v>
      </c>
      <c r="C150" s="112">
        <v>34733</v>
      </c>
      <c r="D150" s="142">
        <v>1419</v>
      </c>
      <c r="E150" s="112">
        <v>6954</v>
      </c>
      <c r="F150" s="142">
        <v>5514</v>
      </c>
      <c r="G150" s="112">
        <v>2512</v>
      </c>
      <c r="H150" s="142">
        <v>10652</v>
      </c>
      <c r="I150" s="112">
        <v>3213</v>
      </c>
      <c r="J150" s="142">
        <v>9983</v>
      </c>
      <c r="K150" s="46"/>
    </row>
    <row r="151" spans="1:11" ht="17.100000000000001" customHeight="1">
      <c r="A151" s="61" t="s">
        <v>99</v>
      </c>
      <c r="B151" s="51">
        <v>2021</v>
      </c>
      <c r="C151" s="112">
        <v>15907</v>
      </c>
      <c r="D151" s="142">
        <v>1767</v>
      </c>
      <c r="E151" s="112">
        <v>4153</v>
      </c>
      <c r="F151" s="142">
        <v>3543</v>
      </c>
      <c r="G151" s="112">
        <v>1337</v>
      </c>
      <c r="H151" s="142">
        <v>3664</v>
      </c>
      <c r="I151" s="112">
        <v>1358</v>
      </c>
      <c r="J151" s="142">
        <v>3627</v>
      </c>
      <c r="K151" s="46"/>
    </row>
    <row r="152" spans="1:11" ht="12" customHeight="1">
      <c r="A152" s="61"/>
      <c r="B152" s="51">
        <v>2022</v>
      </c>
      <c r="C152" s="112">
        <v>18971</v>
      </c>
      <c r="D152" s="142">
        <v>2557</v>
      </c>
      <c r="E152" s="112">
        <v>5096</v>
      </c>
      <c r="F152" s="142">
        <v>4453</v>
      </c>
      <c r="G152" s="112">
        <v>1470</v>
      </c>
      <c r="H152" s="142">
        <v>4228</v>
      </c>
      <c r="I152" s="112">
        <v>1610</v>
      </c>
      <c r="J152" s="142">
        <v>4010</v>
      </c>
      <c r="K152" s="46"/>
    </row>
    <row r="153" spans="1:11" ht="12" customHeight="1">
      <c r="A153" s="61"/>
      <c r="B153" s="51">
        <v>2023</v>
      </c>
      <c r="C153" s="112">
        <v>20756</v>
      </c>
      <c r="D153" s="142">
        <v>2756</v>
      </c>
      <c r="E153" s="112">
        <v>5426</v>
      </c>
      <c r="F153" s="142">
        <v>4675</v>
      </c>
      <c r="G153" s="112">
        <v>1534</v>
      </c>
      <c r="H153" s="142">
        <v>4550</v>
      </c>
      <c r="I153" s="112">
        <v>1837</v>
      </c>
      <c r="J153" s="142">
        <v>4655</v>
      </c>
      <c r="K153" s="46"/>
    </row>
    <row r="154" spans="1:11" ht="17.100000000000001" customHeight="1">
      <c r="A154" s="61" t="s">
        <v>100</v>
      </c>
      <c r="B154" s="51">
        <v>2021</v>
      </c>
      <c r="C154" s="112">
        <v>10272</v>
      </c>
      <c r="D154" s="142">
        <v>1074</v>
      </c>
      <c r="E154" s="112">
        <v>2843</v>
      </c>
      <c r="F154" s="142">
        <v>2574</v>
      </c>
      <c r="G154" s="112">
        <v>647</v>
      </c>
      <c r="H154" s="142">
        <v>2200</v>
      </c>
      <c r="I154" s="112">
        <v>932</v>
      </c>
      <c r="J154" s="142">
        <v>2575</v>
      </c>
      <c r="K154" s="46"/>
    </row>
    <row r="155" spans="1:11" ht="12" customHeight="1">
      <c r="A155" s="61"/>
      <c r="B155" s="51">
        <v>2022</v>
      </c>
      <c r="C155" s="112">
        <v>12517</v>
      </c>
      <c r="D155" s="142">
        <v>1548</v>
      </c>
      <c r="E155" s="112">
        <v>3270</v>
      </c>
      <c r="F155" s="142">
        <v>2955</v>
      </c>
      <c r="G155" s="112">
        <v>701</v>
      </c>
      <c r="H155" s="142">
        <v>3021</v>
      </c>
      <c r="I155" s="112">
        <v>1140</v>
      </c>
      <c r="J155" s="142">
        <v>2838</v>
      </c>
      <c r="K155" s="46"/>
    </row>
    <row r="156" spans="1:11" ht="12" customHeight="1">
      <c r="A156" s="61"/>
      <c r="B156" s="51">
        <v>2023</v>
      </c>
      <c r="C156" s="112">
        <v>13850</v>
      </c>
      <c r="D156" s="142">
        <v>1705</v>
      </c>
      <c r="E156" s="112">
        <v>3375</v>
      </c>
      <c r="F156" s="142">
        <v>3013</v>
      </c>
      <c r="G156" s="112">
        <v>969</v>
      </c>
      <c r="H156" s="142">
        <v>3313</v>
      </c>
      <c r="I156" s="112">
        <v>1245</v>
      </c>
      <c r="J156" s="142">
        <v>3243</v>
      </c>
      <c r="K156" s="46"/>
    </row>
    <row r="157" spans="1:11" ht="13.5" customHeight="1">
      <c r="A157" s="73" t="s">
        <v>151</v>
      </c>
      <c r="B157" s="73"/>
      <c r="C157" s="79"/>
      <c r="D157" s="79"/>
      <c r="E157" s="79"/>
      <c r="F157" s="79"/>
      <c r="G157" s="79"/>
      <c r="H157" s="79"/>
      <c r="I157" s="79"/>
      <c r="J157" s="79"/>
      <c r="K157" s="46"/>
    </row>
    <row r="158" spans="1:11" ht="13.5" customHeight="1">
      <c r="A158" s="84" t="s">
        <v>152</v>
      </c>
      <c r="B158" s="60"/>
      <c r="C158" s="80"/>
      <c r="D158" s="80"/>
      <c r="E158" s="80"/>
      <c r="F158" s="80"/>
      <c r="G158" s="80"/>
      <c r="H158" s="80"/>
      <c r="I158" s="80"/>
      <c r="J158" s="80"/>
      <c r="K158" s="46"/>
    </row>
    <row r="159" spans="1:11" ht="16.5" customHeight="1">
      <c r="A159" s="61" t="s">
        <v>101</v>
      </c>
      <c r="B159" s="51">
        <v>2021</v>
      </c>
      <c r="C159" s="112">
        <v>8810</v>
      </c>
      <c r="D159" s="142">
        <v>505</v>
      </c>
      <c r="E159" s="112">
        <v>2320</v>
      </c>
      <c r="F159" s="142">
        <v>2106</v>
      </c>
      <c r="G159" s="112">
        <v>861</v>
      </c>
      <c r="H159" s="142">
        <v>2070</v>
      </c>
      <c r="I159" s="112">
        <v>717</v>
      </c>
      <c r="J159" s="142">
        <v>2339</v>
      </c>
      <c r="K159" s="46"/>
    </row>
    <row r="160" spans="1:11" ht="12" customHeight="1">
      <c r="A160" s="61"/>
      <c r="B160" s="51">
        <v>2022</v>
      </c>
      <c r="C160" s="112">
        <v>10083</v>
      </c>
      <c r="D160" s="142">
        <v>730</v>
      </c>
      <c r="E160" s="112">
        <v>2484</v>
      </c>
      <c r="F160" s="142">
        <v>2256</v>
      </c>
      <c r="G160" s="112">
        <v>955</v>
      </c>
      <c r="H160" s="142">
        <v>2475</v>
      </c>
      <c r="I160" s="112">
        <v>867</v>
      </c>
      <c r="J160" s="142">
        <v>2571</v>
      </c>
      <c r="K160" s="46"/>
    </row>
    <row r="161" spans="1:11" ht="12" customHeight="1">
      <c r="A161" s="61"/>
      <c r="B161" s="51">
        <v>2023</v>
      </c>
      <c r="C161" s="112">
        <v>11427</v>
      </c>
      <c r="D161" s="142">
        <v>813</v>
      </c>
      <c r="E161" s="112">
        <v>2909</v>
      </c>
      <c r="F161" s="142">
        <v>2612</v>
      </c>
      <c r="G161" s="112">
        <v>1106</v>
      </c>
      <c r="H161" s="142">
        <v>2667</v>
      </c>
      <c r="I161" s="112">
        <v>974</v>
      </c>
      <c r="J161" s="142">
        <v>2958</v>
      </c>
      <c r="K161" s="46"/>
    </row>
    <row r="162" spans="1:11" ht="17.100000000000001" customHeight="1">
      <c r="A162" s="61" t="s">
        <v>102</v>
      </c>
      <c r="B162" s="51">
        <v>2021</v>
      </c>
      <c r="C162" s="112">
        <v>25726</v>
      </c>
      <c r="D162" s="142">
        <v>718</v>
      </c>
      <c r="E162" s="112">
        <v>7162</v>
      </c>
      <c r="F162" s="142">
        <v>6254</v>
      </c>
      <c r="G162" s="112">
        <v>2956</v>
      </c>
      <c r="H162" s="142">
        <v>6842</v>
      </c>
      <c r="I162" s="112">
        <v>2254</v>
      </c>
      <c r="J162" s="142">
        <v>5792</v>
      </c>
      <c r="K162" s="46"/>
    </row>
    <row r="163" spans="1:11" ht="12" customHeight="1">
      <c r="A163" s="61"/>
      <c r="B163" s="51">
        <v>2022</v>
      </c>
      <c r="C163" s="112">
        <v>29884</v>
      </c>
      <c r="D163" s="142">
        <v>1061</v>
      </c>
      <c r="E163" s="112">
        <v>7788</v>
      </c>
      <c r="F163" s="142">
        <v>6721</v>
      </c>
      <c r="G163" s="112">
        <v>3239</v>
      </c>
      <c r="H163" s="142">
        <v>8540</v>
      </c>
      <c r="I163" s="112">
        <v>2738</v>
      </c>
      <c r="J163" s="142">
        <v>6518</v>
      </c>
      <c r="K163" s="46"/>
    </row>
    <row r="164" spans="1:11" ht="12" customHeight="1">
      <c r="A164" s="61"/>
      <c r="B164" s="51">
        <v>2023</v>
      </c>
      <c r="C164" s="112">
        <v>34699</v>
      </c>
      <c r="D164" s="142">
        <v>1227</v>
      </c>
      <c r="E164" s="112">
        <v>9005</v>
      </c>
      <c r="F164" s="142">
        <v>7802</v>
      </c>
      <c r="G164" s="112">
        <v>4035</v>
      </c>
      <c r="H164" s="142">
        <v>9621</v>
      </c>
      <c r="I164" s="112">
        <v>3152</v>
      </c>
      <c r="J164" s="142">
        <v>7660</v>
      </c>
      <c r="K164" s="46"/>
    </row>
    <row r="165" spans="1:11" ht="17.100000000000001" customHeight="1">
      <c r="A165" s="61" t="s">
        <v>103</v>
      </c>
      <c r="B165" s="51">
        <v>2021</v>
      </c>
      <c r="C165" s="112">
        <v>14934</v>
      </c>
      <c r="D165" s="142">
        <v>688</v>
      </c>
      <c r="E165" s="112">
        <v>5439</v>
      </c>
      <c r="F165" s="142">
        <v>4884</v>
      </c>
      <c r="G165" s="112">
        <v>993</v>
      </c>
      <c r="H165" s="142">
        <v>2828</v>
      </c>
      <c r="I165" s="112">
        <v>1093</v>
      </c>
      <c r="J165" s="142">
        <v>3894</v>
      </c>
      <c r="K165" s="46"/>
    </row>
    <row r="166" spans="1:11" ht="12" customHeight="1">
      <c r="A166" s="61"/>
      <c r="B166" s="51">
        <v>2022</v>
      </c>
      <c r="C166" s="112">
        <v>16647</v>
      </c>
      <c r="D166" s="142">
        <v>1002</v>
      </c>
      <c r="E166" s="112">
        <v>5681</v>
      </c>
      <c r="F166" s="142">
        <v>5088</v>
      </c>
      <c r="G166" s="112">
        <v>1105</v>
      </c>
      <c r="H166" s="142">
        <v>3314</v>
      </c>
      <c r="I166" s="112">
        <v>1310</v>
      </c>
      <c r="J166" s="142">
        <v>4235</v>
      </c>
      <c r="K166" s="46"/>
    </row>
    <row r="167" spans="1:11" ht="12" customHeight="1">
      <c r="A167" s="61"/>
      <c r="B167" s="51">
        <v>2023</v>
      </c>
      <c r="C167" s="112">
        <v>19496</v>
      </c>
      <c r="D167" s="142">
        <v>1104</v>
      </c>
      <c r="E167" s="112">
        <v>7397</v>
      </c>
      <c r="F167" s="142">
        <v>6644</v>
      </c>
      <c r="G167" s="112">
        <v>1242</v>
      </c>
      <c r="H167" s="142">
        <v>3506</v>
      </c>
      <c r="I167" s="112">
        <v>1454</v>
      </c>
      <c r="J167" s="142">
        <v>4793</v>
      </c>
      <c r="K167" s="46"/>
    </row>
    <row r="168" spans="1:11" ht="17.100000000000001" customHeight="1">
      <c r="A168" s="61" t="s">
        <v>104</v>
      </c>
      <c r="B168" s="51">
        <v>2021</v>
      </c>
      <c r="C168" s="112">
        <v>19371</v>
      </c>
      <c r="D168" s="142">
        <v>766</v>
      </c>
      <c r="E168" s="112">
        <v>7699</v>
      </c>
      <c r="F168" s="142">
        <v>7166</v>
      </c>
      <c r="G168" s="112">
        <v>1502</v>
      </c>
      <c r="H168" s="142">
        <v>3473</v>
      </c>
      <c r="I168" s="112">
        <v>1508</v>
      </c>
      <c r="J168" s="142">
        <v>4423</v>
      </c>
      <c r="K168" s="46"/>
    </row>
    <row r="169" spans="1:11" ht="12" customHeight="1">
      <c r="A169" s="61"/>
      <c r="B169" s="51">
        <v>2022</v>
      </c>
      <c r="C169" s="112">
        <v>22971</v>
      </c>
      <c r="D169" s="142">
        <v>1138</v>
      </c>
      <c r="E169" s="112">
        <v>9181</v>
      </c>
      <c r="F169" s="142">
        <v>8641</v>
      </c>
      <c r="G169" s="112">
        <v>1786</v>
      </c>
      <c r="H169" s="142">
        <v>4121</v>
      </c>
      <c r="I169" s="112">
        <v>1859</v>
      </c>
      <c r="J169" s="142">
        <v>4887</v>
      </c>
      <c r="K169" s="46"/>
    </row>
    <row r="170" spans="1:11" ht="12" customHeight="1">
      <c r="A170" s="61"/>
      <c r="B170" s="51">
        <v>2023</v>
      </c>
      <c r="C170" s="112">
        <v>24057</v>
      </c>
      <c r="D170" s="142">
        <v>1236</v>
      </c>
      <c r="E170" s="112">
        <v>8789</v>
      </c>
      <c r="F170" s="142">
        <v>8049</v>
      </c>
      <c r="G170" s="112">
        <v>1953</v>
      </c>
      <c r="H170" s="142">
        <v>4555</v>
      </c>
      <c r="I170" s="112">
        <v>1964</v>
      </c>
      <c r="J170" s="142">
        <v>5560</v>
      </c>
      <c r="K170" s="46"/>
    </row>
    <row r="171" spans="1:11" ht="17.100000000000001" customHeight="1">
      <c r="A171" s="61" t="s">
        <v>105</v>
      </c>
      <c r="B171" s="51">
        <v>2021</v>
      </c>
      <c r="C171" s="112">
        <v>69378</v>
      </c>
      <c r="D171" s="142">
        <v>43</v>
      </c>
      <c r="E171" s="112">
        <v>14973</v>
      </c>
      <c r="F171" s="142">
        <v>12705</v>
      </c>
      <c r="G171" s="112">
        <v>4680</v>
      </c>
      <c r="H171" s="142">
        <v>24089</v>
      </c>
      <c r="I171" s="112">
        <v>7374</v>
      </c>
      <c r="J171" s="142">
        <v>18219</v>
      </c>
      <c r="K171" s="46"/>
    </row>
    <row r="172" spans="1:11" ht="12" customHeight="1">
      <c r="A172" s="61"/>
      <c r="B172" s="51">
        <v>2022</v>
      </c>
      <c r="C172" s="112">
        <v>91216</v>
      </c>
      <c r="D172" s="142">
        <v>60</v>
      </c>
      <c r="E172" s="112">
        <v>26616</v>
      </c>
      <c r="F172" s="142">
        <v>24089</v>
      </c>
      <c r="G172" s="112">
        <v>5220</v>
      </c>
      <c r="H172" s="142">
        <v>29382</v>
      </c>
      <c r="I172" s="112">
        <v>9943</v>
      </c>
      <c r="J172" s="142">
        <v>19994</v>
      </c>
      <c r="K172" s="46"/>
    </row>
    <row r="173" spans="1:11" ht="12" customHeight="1">
      <c r="A173" s="61"/>
      <c r="B173" s="51">
        <v>2023</v>
      </c>
      <c r="C173" s="112">
        <v>95313</v>
      </c>
      <c r="D173" s="142">
        <v>62</v>
      </c>
      <c r="E173" s="112">
        <v>23171</v>
      </c>
      <c r="F173" s="142">
        <v>18889</v>
      </c>
      <c r="G173" s="112">
        <v>6411</v>
      </c>
      <c r="H173" s="142">
        <v>32064</v>
      </c>
      <c r="I173" s="112">
        <v>10277</v>
      </c>
      <c r="J173" s="142">
        <v>23328</v>
      </c>
      <c r="K173" s="46"/>
    </row>
    <row r="174" spans="1:11" ht="13.5" customHeight="1">
      <c r="A174" s="73" t="s">
        <v>153</v>
      </c>
      <c r="B174" s="73"/>
      <c r="C174" s="79"/>
      <c r="D174" s="79"/>
      <c r="E174" s="79"/>
      <c r="F174" s="79"/>
      <c r="G174" s="79"/>
      <c r="H174" s="79"/>
      <c r="I174" s="79"/>
      <c r="J174" s="79"/>
      <c r="K174" s="46"/>
    </row>
    <row r="175" spans="1:11" ht="13.5" customHeight="1">
      <c r="A175" s="84" t="s">
        <v>154</v>
      </c>
      <c r="B175" s="60"/>
      <c r="C175" s="80"/>
      <c r="D175" s="80"/>
      <c r="E175" s="80"/>
      <c r="F175" s="80"/>
      <c r="G175" s="80"/>
      <c r="H175" s="80"/>
      <c r="I175" s="80"/>
      <c r="J175" s="80"/>
      <c r="K175" s="46"/>
    </row>
    <row r="176" spans="1:11" ht="16.5" customHeight="1">
      <c r="A176" s="61" t="s">
        <v>106</v>
      </c>
      <c r="B176" s="51">
        <v>2021</v>
      </c>
      <c r="C176" s="112">
        <v>39052</v>
      </c>
      <c r="D176" s="142">
        <v>305</v>
      </c>
      <c r="E176" s="112">
        <v>13393</v>
      </c>
      <c r="F176" s="142">
        <v>12028</v>
      </c>
      <c r="G176" s="112">
        <v>3033</v>
      </c>
      <c r="H176" s="142">
        <v>9830</v>
      </c>
      <c r="I176" s="112">
        <v>3273</v>
      </c>
      <c r="J176" s="142">
        <v>9219</v>
      </c>
      <c r="K176" s="46"/>
    </row>
    <row r="177" spans="1:11" ht="12" customHeight="1">
      <c r="A177" s="61"/>
      <c r="B177" s="51">
        <v>2022</v>
      </c>
      <c r="C177" s="112">
        <v>45217</v>
      </c>
      <c r="D177" s="142">
        <v>418</v>
      </c>
      <c r="E177" s="112">
        <v>15780</v>
      </c>
      <c r="F177" s="142">
        <v>13738</v>
      </c>
      <c r="G177" s="112">
        <v>3367</v>
      </c>
      <c r="H177" s="142">
        <v>11414</v>
      </c>
      <c r="I177" s="112">
        <v>4205</v>
      </c>
      <c r="J177" s="142">
        <v>10034</v>
      </c>
      <c r="K177" s="46"/>
    </row>
    <row r="178" spans="1:11" ht="12" customHeight="1">
      <c r="A178" s="61"/>
      <c r="B178" s="51">
        <v>2023</v>
      </c>
      <c r="C178" s="112">
        <v>50729</v>
      </c>
      <c r="D178" s="142">
        <v>494</v>
      </c>
      <c r="E178" s="112">
        <v>17649</v>
      </c>
      <c r="F178" s="142">
        <v>16061</v>
      </c>
      <c r="G178" s="112">
        <v>3915</v>
      </c>
      <c r="H178" s="142">
        <v>12379</v>
      </c>
      <c r="I178" s="112">
        <v>4763</v>
      </c>
      <c r="J178" s="142">
        <v>11528</v>
      </c>
      <c r="K178" s="46"/>
    </row>
    <row r="179" spans="1:11" ht="17.100000000000001" customHeight="1">
      <c r="A179" s="61" t="s">
        <v>107</v>
      </c>
      <c r="B179" s="51">
        <v>2021</v>
      </c>
      <c r="C179" s="112">
        <v>18533</v>
      </c>
      <c r="D179" s="142">
        <v>173</v>
      </c>
      <c r="E179" s="112">
        <v>4837</v>
      </c>
      <c r="F179" s="142">
        <v>3771</v>
      </c>
      <c r="G179" s="112">
        <v>1732</v>
      </c>
      <c r="H179" s="142">
        <v>4570</v>
      </c>
      <c r="I179" s="112">
        <v>1837</v>
      </c>
      <c r="J179" s="142">
        <v>5385</v>
      </c>
      <c r="K179" s="46"/>
    </row>
    <row r="180" spans="1:11" ht="12" customHeight="1">
      <c r="A180" s="61"/>
      <c r="B180" s="51">
        <v>2022</v>
      </c>
      <c r="C180" s="112">
        <v>20967</v>
      </c>
      <c r="D180" s="142">
        <v>231</v>
      </c>
      <c r="E180" s="112">
        <v>5252</v>
      </c>
      <c r="F180" s="142">
        <v>4027</v>
      </c>
      <c r="G180" s="112">
        <v>1949</v>
      </c>
      <c r="H180" s="142">
        <v>5433</v>
      </c>
      <c r="I180" s="112">
        <v>2299</v>
      </c>
      <c r="J180" s="142">
        <v>5803</v>
      </c>
      <c r="K180" s="46"/>
    </row>
    <row r="181" spans="1:11" ht="12" customHeight="1">
      <c r="A181" s="61"/>
      <c r="B181" s="51">
        <v>2023</v>
      </c>
      <c r="C181" s="112">
        <v>23906</v>
      </c>
      <c r="D181" s="142">
        <v>258</v>
      </c>
      <c r="E181" s="112">
        <v>5969</v>
      </c>
      <c r="F181" s="142">
        <v>4716</v>
      </c>
      <c r="G181" s="112">
        <v>2526</v>
      </c>
      <c r="H181" s="142">
        <v>6073</v>
      </c>
      <c r="I181" s="112">
        <v>2401</v>
      </c>
      <c r="J181" s="142">
        <v>6678</v>
      </c>
      <c r="K181" s="46"/>
    </row>
    <row r="182" spans="1:11" ht="17.100000000000001" customHeight="1">
      <c r="A182" s="61" t="s">
        <v>108</v>
      </c>
      <c r="B182" s="51">
        <v>2021</v>
      </c>
      <c r="C182" s="112">
        <v>27147</v>
      </c>
      <c r="D182" s="142">
        <v>538</v>
      </c>
      <c r="E182" s="112">
        <v>8292</v>
      </c>
      <c r="F182" s="142">
        <v>7495</v>
      </c>
      <c r="G182" s="112">
        <v>2210</v>
      </c>
      <c r="H182" s="142">
        <v>7509</v>
      </c>
      <c r="I182" s="112">
        <v>2223</v>
      </c>
      <c r="J182" s="142">
        <v>6374</v>
      </c>
      <c r="K182" s="46"/>
    </row>
    <row r="183" spans="1:11" ht="12" customHeight="1">
      <c r="A183" s="61"/>
      <c r="B183" s="51">
        <v>2022</v>
      </c>
      <c r="C183" s="112">
        <v>31972</v>
      </c>
      <c r="D183" s="142">
        <v>750</v>
      </c>
      <c r="E183" s="112">
        <v>9876</v>
      </c>
      <c r="F183" s="142">
        <v>9162</v>
      </c>
      <c r="G183" s="112">
        <v>2354</v>
      </c>
      <c r="H183" s="142">
        <v>9236</v>
      </c>
      <c r="I183" s="112">
        <v>2761</v>
      </c>
      <c r="J183" s="142">
        <v>6996</v>
      </c>
      <c r="K183" s="46"/>
    </row>
    <row r="184" spans="1:11" ht="12" customHeight="1">
      <c r="A184" s="61"/>
      <c r="B184" s="51">
        <v>2023</v>
      </c>
      <c r="C184" s="112">
        <v>34568</v>
      </c>
      <c r="D184" s="142">
        <v>838</v>
      </c>
      <c r="E184" s="112">
        <v>10334</v>
      </c>
      <c r="F184" s="142">
        <v>9435</v>
      </c>
      <c r="G184" s="112">
        <v>2736</v>
      </c>
      <c r="H184" s="142">
        <v>9506</v>
      </c>
      <c r="I184" s="112">
        <v>3077</v>
      </c>
      <c r="J184" s="142">
        <v>8077</v>
      </c>
      <c r="K184" s="46"/>
    </row>
    <row r="185" spans="1:11" ht="17.100000000000001" customHeight="1">
      <c r="A185" s="61" t="s">
        <v>109</v>
      </c>
      <c r="B185" s="51">
        <v>2021</v>
      </c>
      <c r="C185" s="112">
        <v>33123</v>
      </c>
      <c r="D185" s="142">
        <v>128</v>
      </c>
      <c r="E185" s="112">
        <v>12283</v>
      </c>
      <c r="F185" s="142">
        <v>7937</v>
      </c>
      <c r="G185" s="112">
        <v>2202</v>
      </c>
      <c r="H185" s="142">
        <v>8512</v>
      </c>
      <c r="I185" s="112">
        <v>2197</v>
      </c>
      <c r="J185" s="142">
        <v>7801</v>
      </c>
      <c r="K185" s="46"/>
    </row>
    <row r="186" spans="1:11" ht="12" customHeight="1">
      <c r="A186" s="61"/>
      <c r="B186" s="51">
        <v>2022</v>
      </c>
      <c r="C186" s="112">
        <v>41450</v>
      </c>
      <c r="D186" s="142">
        <v>176</v>
      </c>
      <c r="E186" s="112">
        <v>17204</v>
      </c>
      <c r="F186" s="142">
        <v>9395</v>
      </c>
      <c r="G186" s="112">
        <v>2609</v>
      </c>
      <c r="H186" s="142">
        <v>10099</v>
      </c>
      <c r="I186" s="112">
        <v>2909</v>
      </c>
      <c r="J186" s="142">
        <v>8452</v>
      </c>
      <c r="K186" s="46"/>
    </row>
    <row r="187" spans="1:11" ht="12" customHeight="1">
      <c r="A187" s="61"/>
      <c r="B187" s="51">
        <v>2023</v>
      </c>
      <c r="C187" s="112">
        <v>46881</v>
      </c>
      <c r="D187" s="142">
        <v>185</v>
      </c>
      <c r="E187" s="112">
        <v>19929</v>
      </c>
      <c r="F187" s="142">
        <v>10874</v>
      </c>
      <c r="G187" s="112">
        <v>3303</v>
      </c>
      <c r="H187" s="142">
        <v>10569</v>
      </c>
      <c r="I187" s="112">
        <v>3102</v>
      </c>
      <c r="J187" s="142">
        <v>9795</v>
      </c>
      <c r="K187" s="46"/>
    </row>
    <row r="188" spans="1:11" ht="17.100000000000001" customHeight="1">
      <c r="A188" s="61" t="s">
        <v>110</v>
      </c>
      <c r="B188" s="51">
        <v>2021</v>
      </c>
      <c r="C188" s="112">
        <v>59131</v>
      </c>
      <c r="D188" s="142">
        <v>32</v>
      </c>
      <c r="E188" s="112">
        <v>11403</v>
      </c>
      <c r="F188" s="142">
        <v>7346</v>
      </c>
      <c r="G188" s="112">
        <v>4155</v>
      </c>
      <c r="H188" s="142">
        <v>18590</v>
      </c>
      <c r="I188" s="112">
        <v>7269</v>
      </c>
      <c r="J188" s="142">
        <v>17681</v>
      </c>
      <c r="K188" s="46"/>
    </row>
    <row r="189" spans="1:11" ht="12" customHeight="1">
      <c r="A189" s="61"/>
      <c r="B189" s="51">
        <v>2022</v>
      </c>
      <c r="C189" s="112">
        <v>71931</v>
      </c>
      <c r="D189" s="142">
        <v>41</v>
      </c>
      <c r="E189" s="112">
        <v>14279</v>
      </c>
      <c r="F189" s="142">
        <v>8403</v>
      </c>
      <c r="G189" s="112">
        <v>4483</v>
      </c>
      <c r="H189" s="142">
        <v>22415</v>
      </c>
      <c r="I189" s="112">
        <v>11234</v>
      </c>
      <c r="J189" s="142">
        <v>19479</v>
      </c>
      <c r="K189" s="46"/>
    </row>
    <row r="190" spans="1:11" ht="12" customHeight="1">
      <c r="A190" s="61"/>
      <c r="B190" s="51">
        <v>2023</v>
      </c>
      <c r="C190" s="112">
        <v>79602</v>
      </c>
      <c r="D190" s="142">
        <v>37</v>
      </c>
      <c r="E190" s="112">
        <v>16080</v>
      </c>
      <c r="F190" s="142">
        <v>8928</v>
      </c>
      <c r="G190" s="112">
        <v>4790</v>
      </c>
      <c r="H190" s="142">
        <v>23558</v>
      </c>
      <c r="I190" s="112">
        <v>12498</v>
      </c>
      <c r="J190" s="142">
        <v>22638</v>
      </c>
      <c r="K190" s="46"/>
    </row>
    <row r="191" spans="1:11" ht="17.100000000000001" customHeight="1">
      <c r="A191" s="61" t="s">
        <v>111</v>
      </c>
      <c r="B191" s="51">
        <v>2021</v>
      </c>
      <c r="C191" s="112">
        <v>31474</v>
      </c>
      <c r="D191" s="142">
        <v>219</v>
      </c>
      <c r="E191" s="112">
        <v>12892</v>
      </c>
      <c r="F191" s="142">
        <v>7264</v>
      </c>
      <c r="G191" s="112">
        <v>2242</v>
      </c>
      <c r="H191" s="142">
        <v>6804</v>
      </c>
      <c r="I191" s="112">
        <v>2419</v>
      </c>
      <c r="J191" s="142">
        <v>6897</v>
      </c>
      <c r="K191" s="46"/>
    </row>
    <row r="192" spans="1:11" ht="12" customHeight="1">
      <c r="A192" s="61"/>
      <c r="B192" s="51">
        <v>2022</v>
      </c>
      <c r="C192" s="112">
        <v>41184</v>
      </c>
      <c r="D192" s="142">
        <v>303</v>
      </c>
      <c r="E192" s="112">
        <v>19611</v>
      </c>
      <c r="F192" s="142">
        <v>8601</v>
      </c>
      <c r="G192" s="112">
        <v>2593</v>
      </c>
      <c r="H192" s="142">
        <v>8166</v>
      </c>
      <c r="I192" s="112">
        <v>3019</v>
      </c>
      <c r="J192" s="142">
        <v>7493</v>
      </c>
      <c r="K192" s="46"/>
    </row>
    <row r="193" spans="1:11" ht="12" customHeight="1">
      <c r="A193" s="61"/>
      <c r="B193" s="51">
        <v>2023</v>
      </c>
      <c r="C193" s="112">
        <v>44439</v>
      </c>
      <c r="D193" s="142">
        <v>319</v>
      </c>
      <c r="E193" s="112">
        <v>20285</v>
      </c>
      <c r="F193" s="142">
        <v>10126</v>
      </c>
      <c r="G193" s="112">
        <v>3194</v>
      </c>
      <c r="H193" s="142">
        <v>8725</v>
      </c>
      <c r="I193" s="112">
        <v>3354</v>
      </c>
      <c r="J193" s="142">
        <v>8563</v>
      </c>
      <c r="K193" s="46"/>
    </row>
    <row r="194" spans="1:11" ht="17.100000000000001" customHeight="1">
      <c r="A194" s="61" t="s">
        <v>112</v>
      </c>
      <c r="B194" s="51">
        <v>2021</v>
      </c>
      <c r="C194" s="112">
        <v>40440</v>
      </c>
      <c r="D194" s="142">
        <v>295</v>
      </c>
      <c r="E194" s="112">
        <v>15831</v>
      </c>
      <c r="F194" s="142">
        <v>13131</v>
      </c>
      <c r="G194" s="112">
        <v>3079</v>
      </c>
      <c r="H194" s="142">
        <v>10205</v>
      </c>
      <c r="I194" s="112">
        <v>2938</v>
      </c>
      <c r="J194" s="142">
        <v>8092</v>
      </c>
      <c r="K194" s="46"/>
    </row>
    <row r="195" spans="1:11" ht="12" customHeight="1">
      <c r="A195" s="61"/>
      <c r="B195" s="51">
        <v>2022</v>
      </c>
      <c r="C195" s="112">
        <v>45100</v>
      </c>
      <c r="D195" s="142">
        <v>411</v>
      </c>
      <c r="E195" s="112">
        <v>17033</v>
      </c>
      <c r="F195" s="142">
        <v>13616</v>
      </c>
      <c r="G195" s="112">
        <v>3164</v>
      </c>
      <c r="H195" s="142">
        <v>12084</v>
      </c>
      <c r="I195" s="112">
        <v>3687</v>
      </c>
      <c r="J195" s="142">
        <v>8721</v>
      </c>
      <c r="K195" s="46"/>
    </row>
    <row r="196" spans="1:11" ht="12" customHeight="1">
      <c r="A196" s="61"/>
      <c r="B196" s="51">
        <v>2023</v>
      </c>
      <c r="C196" s="112">
        <v>46178</v>
      </c>
      <c r="D196" s="142">
        <v>427</v>
      </c>
      <c r="E196" s="112">
        <v>15237</v>
      </c>
      <c r="F196" s="142">
        <v>9937</v>
      </c>
      <c r="G196" s="112">
        <v>3755</v>
      </c>
      <c r="H196" s="142">
        <v>12795</v>
      </c>
      <c r="I196" s="112">
        <v>3994</v>
      </c>
      <c r="J196" s="142">
        <v>9971</v>
      </c>
      <c r="K196" s="46"/>
    </row>
    <row r="197" spans="1:11" ht="17.100000000000001" customHeight="1">
      <c r="A197" s="61" t="s">
        <v>113</v>
      </c>
      <c r="B197" s="51">
        <v>2021</v>
      </c>
      <c r="C197" s="112">
        <v>27242</v>
      </c>
      <c r="D197" s="142">
        <v>135</v>
      </c>
      <c r="E197" s="112">
        <v>12283</v>
      </c>
      <c r="F197" s="142">
        <v>8260</v>
      </c>
      <c r="G197" s="112">
        <v>1875</v>
      </c>
      <c r="H197" s="142">
        <v>6284</v>
      </c>
      <c r="I197" s="112">
        <v>1782</v>
      </c>
      <c r="J197" s="142">
        <v>4884</v>
      </c>
      <c r="K197" s="46"/>
    </row>
    <row r="198" spans="1:11" ht="12" customHeight="1">
      <c r="A198" s="61"/>
      <c r="B198" s="51">
        <v>2022</v>
      </c>
      <c r="C198" s="112">
        <v>36083</v>
      </c>
      <c r="D198" s="142">
        <v>185</v>
      </c>
      <c r="E198" s="112">
        <v>18774</v>
      </c>
      <c r="F198" s="142">
        <v>8901</v>
      </c>
      <c r="G198" s="112">
        <v>2189</v>
      </c>
      <c r="H198" s="142">
        <v>7394</v>
      </c>
      <c r="I198" s="112">
        <v>2207</v>
      </c>
      <c r="J198" s="142">
        <v>5333</v>
      </c>
      <c r="K198" s="46"/>
    </row>
    <row r="199" spans="1:11" ht="12" customHeight="1">
      <c r="A199" s="61"/>
      <c r="B199" s="51">
        <v>2023</v>
      </c>
      <c r="C199" s="112">
        <v>39505</v>
      </c>
      <c r="D199" s="142">
        <v>197</v>
      </c>
      <c r="E199" s="112">
        <v>19665</v>
      </c>
      <c r="F199" s="142">
        <v>11146</v>
      </c>
      <c r="G199" s="112">
        <v>2523</v>
      </c>
      <c r="H199" s="142">
        <v>8355</v>
      </c>
      <c r="I199" s="112">
        <v>2472</v>
      </c>
      <c r="J199" s="142">
        <v>6293</v>
      </c>
      <c r="K199" s="46"/>
    </row>
    <row r="200" spans="1:11" ht="13.5" customHeight="1">
      <c r="A200" s="73" t="s">
        <v>155</v>
      </c>
      <c r="B200" s="73"/>
      <c r="C200" s="79"/>
      <c r="D200" s="79"/>
      <c r="E200" s="79"/>
      <c r="F200" s="79"/>
      <c r="G200" s="79"/>
      <c r="H200" s="79"/>
      <c r="I200" s="79"/>
      <c r="J200" s="79"/>
      <c r="K200" s="46"/>
    </row>
    <row r="201" spans="1:11" ht="13.5" customHeight="1">
      <c r="A201" s="84" t="s">
        <v>156</v>
      </c>
      <c r="B201" s="60"/>
      <c r="C201" s="80"/>
      <c r="D201" s="80"/>
      <c r="E201" s="80"/>
      <c r="F201" s="80"/>
      <c r="G201" s="80"/>
      <c r="H201" s="80"/>
      <c r="I201" s="80"/>
      <c r="J201" s="80"/>
      <c r="K201" s="46"/>
    </row>
    <row r="202" spans="1:11" ht="16.5" customHeight="1">
      <c r="A202" s="61" t="s">
        <v>114</v>
      </c>
      <c r="B202" s="51">
        <v>2021</v>
      </c>
      <c r="C202" s="112">
        <v>35557</v>
      </c>
      <c r="D202" s="142">
        <v>773</v>
      </c>
      <c r="E202" s="112">
        <v>9175</v>
      </c>
      <c r="F202" s="142">
        <v>7455</v>
      </c>
      <c r="G202" s="112">
        <v>3153</v>
      </c>
      <c r="H202" s="142">
        <v>9978</v>
      </c>
      <c r="I202" s="112">
        <v>2776</v>
      </c>
      <c r="J202" s="142">
        <v>9701</v>
      </c>
      <c r="K202" s="46"/>
    </row>
    <row r="203" spans="1:11" ht="9.75" customHeight="1">
      <c r="A203" s="61"/>
      <c r="B203" s="51">
        <v>2022</v>
      </c>
      <c r="C203" s="112">
        <v>40392</v>
      </c>
      <c r="D203" s="142">
        <v>1040</v>
      </c>
      <c r="E203" s="112">
        <v>10460</v>
      </c>
      <c r="F203" s="142">
        <v>8470</v>
      </c>
      <c r="G203" s="112">
        <v>3463</v>
      </c>
      <c r="H203" s="142">
        <v>11367</v>
      </c>
      <c r="I203" s="112">
        <v>3373</v>
      </c>
      <c r="J203" s="142">
        <v>10690</v>
      </c>
      <c r="K203" s="46"/>
    </row>
    <row r="204" spans="1:11" ht="12" customHeight="1">
      <c r="A204" s="61"/>
      <c r="B204" s="51">
        <v>2023</v>
      </c>
      <c r="C204" s="112">
        <v>44647</v>
      </c>
      <c r="D204" s="142">
        <v>1150</v>
      </c>
      <c r="E204" s="112">
        <v>11468</v>
      </c>
      <c r="F204" s="142">
        <v>8697</v>
      </c>
      <c r="G204" s="112">
        <v>3919</v>
      </c>
      <c r="H204" s="142">
        <v>12136</v>
      </c>
      <c r="I204" s="112">
        <v>3632</v>
      </c>
      <c r="J204" s="142">
        <v>12342</v>
      </c>
      <c r="K204" s="46"/>
    </row>
    <row r="205" spans="1:11" ht="20.25" customHeight="1">
      <c r="A205" s="77" t="s">
        <v>326</v>
      </c>
      <c r="B205" s="51">
        <v>2021</v>
      </c>
      <c r="C205" s="112">
        <v>18425</v>
      </c>
      <c r="D205" s="142">
        <v>1451</v>
      </c>
      <c r="E205" s="112">
        <v>5498</v>
      </c>
      <c r="F205" s="142">
        <v>3733</v>
      </c>
      <c r="G205" s="112">
        <v>1300</v>
      </c>
      <c r="H205" s="142">
        <v>4377</v>
      </c>
      <c r="I205" s="112">
        <v>1524</v>
      </c>
      <c r="J205" s="142">
        <v>4275</v>
      </c>
      <c r="K205" s="46"/>
    </row>
    <row r="206" spans="1:11" ht="12" customHeight="1">
      <c r="A206" s="61"/>
      <c r="B206" s="51">
        <v>2022</v>
      </c>
      <c r="C206" s="112">
        <v>21304</v>
      </c>
      <c r="D206" s="142">
        <v>1986</v>
      </c>
      <c r="E206" s="112">
        <v>6126</v>
      </c>
      <c r="F206" s="142">
        <v>4309</v>
      </c>
      <c r="G206" s="112">
        <v>1456</v>
      </c>
      <c r="H206" s="142">
        <v>5235</v>
      </c>
      <c r="I206" s="112">
        <v>1802</v>
      </c>
      <c r="J206" s="142">
        <v>4699</v>
      </c>
      <c r="K206" s="46"/>
    </row>
    <row r="207" spans="1:11" ht="12" customHeight="1">
      <c r="A207" s="61"/>
      <c r="B207" s="51">
        <v>2023</v>
      </c>
      <c r="C207" s="112">
        <v>25408</v>
      </c>
      <c r="D207" s="142">
        <v>2124</v>
      </c>
      <c r="E207" s="112">
        <v>8509</v>
      </c>
      <c r="F207" s="142">
        <v>5293</v>
      </c>
      <c r="G207" s="112">
        <v>1686</v>
      </c>
      <c r="H207" s="142">
        <v>5635</v>
      </c>
      <c r="I207" s="112">
        <v>2035</v>
      </c>
      <c r="J207" s="142">
        <v>5419</v>
      </c>
      <c r="K207" s="46"/>
    </row>
    <row r="208" spans="1:11" ht="13.5" customHeight="1">
      <c r="A208" s="59" t="s">
        <v>157</v>
      </c>
      <c r="B208" s="59"/>
      <c r="C208" s="81"/>
      <c r="D208" s="81"/>
      <c r="E208" s="81"/>
      <c r="F208" s="81"/>
      <c r="G208" s="81"/>
      <c r="H208" s="81"/>
      <c r="I208" s="81"/>
      <c r="J208" s="81"/>
      <c r="K208" s="46"/>
    </row>
    <row r="209" spans="1:11" ht="13.5" customHeight="1">
      <c r="A209" s="84" t="s">
        <v>158</v>
      </c>
      <c r="B209" s="60"/>
      <c r="C209" s="80"/>
      <c r="D209" s="80"/>
      <c r="E209" s="80"/>
      <c r="F209" s="80"/>
      <c r="G209" s="80"/>
      <c r="H209" s="80"/>
      <c r="I209" s="80"/>
      <c r="J209" s="80"/>
      <c r="K209" s="46"/>
    </row>
    <row r="210" spans="1:11" ht="16.5" customHeight="1">
      <c r="A210" s="61" t="s">
        <v>116</v>
      </c>
      <c r="B210" s="51">
        <v>2021</v>
      </c>
      <c r="C210" s="112">
        <v>20801</v>
      </c>
      <c r="D210" s="142">
        <v>1187</v>
      </c>
      <c r="E210" s="112">
        <v>6867</v>
      </c>
      <c r="F210" s="142">
        <v>6175</v>
      </c>
      <c r="G210" s="112">
        <v>1517</v>
      </c>
      <c r="H210" s="142">
        <v>4359</v>
      </c>
      <c r="I210" s="112">
        <v>1750</v>
      </c>
      <c r="J210" s="142">
        <v>5121</v>
      </c>
      <c r="K210" s="46"/>
    </row>
    <row r="211" spans="1:11" ht="12" customHeight="1">
      <c r="A211" s="61"/>
      <c r="B211" s="51">
        <v>2022</v>
      </c>
      <c r="C211" s="112">
        <v>24174</v>
      </c>
      <c r="D211" s="142">
        <v>1726</v>
      </c>
      <c r="E211" s="112">
        <v>7931</v>
      </c>
      <c r="F211" s="142">
        <v>7299</v>
      </c>
      <c r="G211" s="112">
        <v>1695</v>
      </c>
      <c r="H211" s="142">
        <v>5099</v>
      </c>
      <c r="I211" s="112">
        <v>2127</v>
      </c>
      <c r="J211" s="142">
        <v>5596</v>
      </c>
      <c r="K211" s="46"/>
    </row>
    <row r="212" spans="1:11" ht="12" customHeight="1">
      <c r="A212" s="61"/>
      <c r="B212" s="51">
        <v>2023</v>
      </c>
      <c r="C212" s="112">
        <v>26813</v>
      </c>
      <c r="D212" s="142">
        <v>1840</v>
      </c>
      <c r="E212" s="112">
        <v>8860</v>
      </c>
      <c r="F212" s="142">
        <v>7998</v>
      </c>
      <c r="G212" s="112">
        <v>1839</v>
      </c>
      <c r="H212" s="142">
        <v>5552</v>
      </c>
      <c r="I212" s="112">
        <v>2340</v>
      </c>
      <c r="J212" s="142">
        <v>6382</v>
      </c>
      <c r="K212" s="46"/>
    </row>
    <row r="213" spans="1:11" ht="17.100000000000001" customHeight="1">
      <c r="A213" s="61" t="s">
        <v>117</v>
      </c>
      <c r="B213" s="51">
        <v>2021</v>
      </c>
      <c r="C213" s="112">
        <v>10208</v>
      </c>
      <c r="D213" s="142">
        <v>837</v>
      </c>
      <c r="E213" s="112">
        <v>2795</v>
      </c>
      <c r="F213" s="142">
        <v>2391</v>
      </c>
      <c r="G213" s="112">
        <v>795</v>
      </c>
      <c r="H213" s="142">
        <v>2149</v>
      </c>
      <c r="I213" s="112">
        <v>970</v>
      </c>
      <c r="J213" s="142">
        <v>2662</v>
      </c>
      <c r="K213" s="46"/>
    </row>
    <row r="214" spans="1:11" ht="12" customHeight="1">
      <c r="A214" s="61"/>
      <c r="B214" s="51">
        <v>2022</v>
      </c>
      <c r="C214" s="112">
        <v>11581</v>
      </c>
      <c r="D214" s="142">
        <v>1208</v>
      </c>
      <c r="E214" s="112">
        <v>2991</v>
      </c>
      <c r="F214" s="142">
        <v>2561</v>
      </c>
      <c r="G214" s="112">
        <v>884</v>
      </c>
      <c r="H214" s="142">
        <v>2455</v>
      </c>
      <c r="I214" s="112">
        <v>1136</v>
      </c>
      <c r="J214" s="142">
        <v>2908</v>
      </c>
      <c r="K214" s="46"/>
    </row>
    <row r="215" spans="1:11" ht="12" customHeight="1">
      <c r="A215" s="61"/>
      <c r="B215" s="51">
        <v>2023</v>
      </c>
      <c r="C215" s="112">
        <v>12310</v>
      </c>
      <c r="D215" s="142">
        <v>1319</v>
      </c>
      <c r="E215" s="112">
        <v>2796</v>
      </c>
      <c r="F215" s="142">
        <v>2308</v>
      </c>
      <c r="G215" s="112">
        <v>977</v>
      </c>
      <c r="H215" s="142">
        <v>2620</v>
      </c>
      <c r="I215" s="112">
        <v>1270</v>
      </c>
      <c r="J215" s="142">
        <v>3328</v>
      </c>
      <c r="K215" s="46"/>
    </row>
    <row r="216" spans="1:11" ht="17.100000000000001" customHeight="1">
      <c r="A216" s="61" t="s">
        <v>118</v>
      </c>
      <c r="B216" s="51">
        <v>2021</v>
      </c>
      <c r="C216" s="112">
        <v>28667</v>
      </c>
      <c r="D216" s="142">
        <v>1458</v>
      </c>
      <c r="E216" s="112">
        <v>6899</v>
      </c>
      <c r="F216" s="142">
        <v>5875</v>
      </c>
      <c r="G216" s="112">
        <v>1703</v>
      </c>
      <c r="H216" s="142">
        <v>7401</v>
      </c>
      <c r="I216" s="112">
        <v>2761</v>
      </c>
      <c r="J216" s="142">
        <v>8445</v>
      </c>
      <c r="K216" s="46"/>
    </row>
    <row r="217" spans="1:11" ht="12" customHeight="1">
      <c r="A217" s="61"/>
      <c r="B217" s="51">
        <v>2022</v>
      </c>
      <c r="C217" s="112">
        <v>33517</v>
      </c>
      <c r="D217" s="142">
        <v>2101</v>
      </c>
      <c r="E217" s="112">
        <v>7796</v>
      </c>
      <c r="F217" s="142">
        <v>6635</v>
      </c>
      <c r="G217" s="112">
        <v>1884</v>
      </c>
      <c r="H217" s="142">
        <v>8848</v>
      </c>
      <c r="I217" s="112">
        <v>3611</v>
      </c>
      <c r="J217" s="142">
        <v>9276</v>
      </c>
      <c r="K217" s="46"/>
    </row>
    <row r="218" spans="1:11" ht="12" customHeight="1">
      <c r="A218" s="61"/>
      <c r="B218" s="51">
        <v>2023</v>
      </c>
      <c r="C218" s="112">
        <v>37133</v>
      </c>
      <c r="D218" s="142">
        <v>2274</v>
      </c>
      <c r="E218" s="112">
        <v>8754</v>
      </c>
      <c r="F218" s="142">
        <v>7115</v>
      </c>
      <c r="G218" s="112">
        <v>2207</v>
      </c>
      <c r="H218" s="142">
        <v>9235</v>
      </c>
      <c r="I218" s="112">
        <v>3985</v>
      </c>
      <c r="J218" s="142">
        <v>10677</v>
      </c>
      <c r="K218" s="46"/>
    </row>
    <row r="219" spans="1:11" ht="13.5" customHeight="1">
      <c r="A219" s="73" t="s">
        <v>159</v>
      </c>
      <c r="B219" s="73"/>
      <c r="C219" s="79"/>
      <c r="D219" s="79"/>
      <c r="E219" s="79"/>
      <c r="F219" s="79"/>
      <c r="G219" s="79"/>
      <c r="H219" s="79"/>
      <c r="I219" s="79"/>
      <c r="J219" s="79"/>
      <c r="K219" s="46"/>
    </row>
    <row r="220" spans="1:11" ht="13.5" customHeight="1">
      <c r="A220" s="84" t="s">
        <v>160</v>
      </c>
      <c r="B220" s="60"/>
      <c r="C220" s="80"/>
      <c r="D220" s="80"/>
      <c r="E220" s="80"/>
      <c r="F220" s="80"/>
      <c r="G220" s="80"/>
      <c r="H220" s="80"/>
      <c r="I220" s="80"/>
      <c r="J220" s="80"/>
      <c r="K220" s="46"/>
    </row>
    <row r="221" spans="1:11" ht="16.5" customHeight="1">
      <c r="A221" s="61" t="s">
        <v>225</v>
      </c>
      <c r="B221" s="51">
        <v>2021</v>
      </c>
      <c r="C221" s="112">
        <v>311125</v>
      </c>
      <c r="D221" s="142">
        <v>102</v>
      </c>
      <c r="E221" s="112">
        <v>29825</v>
      </c>
      <c r="F221" s="142">
        <v>16545</v>
      </c>
      <c r="G221" s="112">
        <v>18681</v>
      </c>
      <c r="H221" s="142">
        <v>117883</v>
      </c>
      <c r="I221" s="112">
        <v>50672</v>
      </c>
      <c r="J221" s="142">
        <v>93963</v>
      </c>
      <c r="K221" s="46"/>
    </row>
    <row r="222" spans="1:11" ht="12" customHeight="1">
      <c r="A222" s="61"/>
      <c r="B222" s="51">
        <v>2022</v>
      </c>
      <c r="C222" s="112">
        <v>381772</v>
      </c>
      <c r="D222" s="142">
        <v>142</v>
      </c>
      <c r="E222" s="112">
        <v>41834</v>
      </c>
      <c r="F222" s="142">
        <v>19038</v>
      </c>
      <c r="G222" s="112">
        <v>21990</v>
      </c>
      <c r="H222" s="142">
        <v>140532</v>
      </c>
      <c r="I222" s="112">
        <v>71625</v>
      </c>
      <c r="J222" s="142">
        <v>105649</v>
      </c>
      <c r="K222" s="46"/>
    </row>
    <row r="223" spans="1:11" ht="12" customHeight="1">
      <c r="A223" s="61"/>
      <c r="B223" s="51">
        <v>2023</v>
      </c>
      <c r="C223" s="112">
        <v>446315</v>
      </c>
      <c r="D223" s="142">
        <v>145</v>
      </c>
      <c r="E223" s="112">
        <v>56812</v>
      </c>
      <c r="F223" s="142">
        <v>21528</v>
      </c>
      <c r="G223" s="112">
        <v>25952</v>
      </c>
      <c r="H223" s="142">
        <v>155936</v>
      </c>
      <c r="I223" s="112">
        <v>80835</v>
      </c>
      <c r="J223" s="142">
        <v>126635</v>
      </c>
      <c r="K223" s="46"/>
    </row>
    <row r="224" spans="1:11" ht="17.100000000000001" customHeight="1">
      <c r="A224" s="61" t="s">
        <v>119</v>
      </c>
      <c r="B224" s="51">
        <v>2021</v>
      </c>
      <c r="C224" s="112">
        <v>32696</v>
      </c>
      <c r="D224" s="142">
        <v>1206</v>
      </c>
      <c r="E224" s="112">
        <v>8726</v>
      </c>
      <c r="F224" s="142">
        <v>7626</v>
      </c>
      <c r="G224" s="112">
        <v>2927</v>
      </c>
      <c r="H224" s="142">
        <v>7606</v>
      </c>
      <c r="I224" s="112">
        <v>3093</v>
      </c>
      <c r="J224" s="142">
        <v>9138</v>
      </c>
      <c r="K224" s="46"/>
    </row>
    <row r="225" spans="1:11" ht="12" customHeight="1">
      <c r="A225" s="61"/>
      <c r="B225" s="51">
        <v>2022</v>
      </c>
      <c r="C225" s="112">
        <v>38241</v>
      </c>
      <c r="D225" s="142">
        <v>1747</v>
      </c>
      <c r="E225" s="112">
        <v>9958</v>
      </c>
      <c r="F225" s="142">
        <v>8854</v>
      </c>
      <c r="G225" s="112">
        <v>3242</v>
      </c>
      <c r="H225" s="142">
        <v>9391</v>
      </c>
      <c r="I225" s="112">
        <v>3790</v>
      </c>
      <c r="J225" s="142">
        <v>10112</v>
      </c>
      <c r="K225" s="46"/>
    </row>
    <row r="226" spans="1:11" ht="12" customHeight="1">
      <c r="A226" s="61"/>
      <c r="B226" s="51">
        <v>2023</v>
      </c>
      <c r="C226" s="112">
        <v>44291</v>
      </c>
      <c r="D226" s="142">
        <v>1888</v>
      </c>
      <c r="E226" s="112">
        <v>11641</v>
      </c>
      <c r="F226" s="142">
        <v>10481</v>
      </c>
      <c r="G226" s="112">
        <v>3949</v>
      </c>
      <c r="H226" s="142">
        <v>10358</v>
      </c>
      <c r="I226" s="112">
        <v>4447</v>
      </c>
      <c r="J226" s="142">
        <v>12009</v>
      </c>
      <c r="K226" s="46"/>
    </row>
    <row r="227" spans="1:11" ht="17.100000000000001" customHeight="1">
      <c r="A227" s="75" t="s">
        <v>120</v>
      </c>
      <c r="B227" s="51">
        <v>2021</v>
      </c>
      <c r="C227" s="112">
        <v>54960</v>
      </c>
      <c r="D227" s="142">
        <v>962</v>
      </c>
      <c r="E227" s="112">
        <v>13526</v>
      </c>
      <c r="F227" s="142">
        <v>10250</v>
      </c>
      <c r="G227" s="112">
        <v>4899</v>
      </c>
      <c r="H227" s="142">
        <v>19435</v>
      </c>
      <c r="I227" s="112">
        <v>3890</v>
      </c>
      <c r="J227" s="142">
        <v>12247</v>
      </c>
      <c r="K227" s="46"/>
    </row>
    <row r="228" spans="1:11" ht="12" customHeight="1">
      <c r="A228" s="61"/>
      <c r="B228" s="51">
        <v>2022</v>
      </c>
      <c r="C228" s="112">
        <v>64185</v>
      </c>
      <c r="D228" s="142">
        <v>1397</v>
      </c>
      <c r="E228" s="112">
        <v>15628</v>
      </c>
      <c r="F228" s="142">
        <v>12457</v>
      </c>
      <c r="G228" s="112">
        <v>5716</v>
      </c>
      <c r="H228" s="142">
        <v>23028</v>
      </c>
      <c r="I228" s="112">
        <v>4901</v>
      </c>
      <c r="J228" s="142">
        <v>13515</v>
      </c>
      <c r="K228" s="46"/>
    </row>
    <row r="229" spans="1:11" ht="12" customHeight="1">
      <c r="A229" s="61"/>
      <c r="B229" s="51">
        <v>2023</v>
      </c>
      <c r="C229" s="112">
        <v>74658</v>
      </c>
      <c r="D229" s="142">
        <v>1498</v>
      </c>
      <c r="E229" s="112">
        <v>19345</v>
      </c>
      <c r="F229" s="142">
        <v>14152</v>
      </c>
      <c r="G229" s="112">
        <v>6501</v>
      </c>
      <c r="H229" s="142">
        <v>25403</v>
      </c>
      <c r="I229" s="112">
        <v>5690</v>
      </c>
      <c r="J229" s="142">
        <v>16221</v>
      </c>
      <c r="K229" s="46"/>
    </row>
    <row r="230" spans="1:11" ht="13.5" customHeight="1">
      <c r="A230" s="73" t="s">
        <v>161</v>
      </c>
      <c r="B230" s="73"/>
      <c r="C230" s="79"/>
      <c r="D230" s="79"/>
      <c r="E230" s="79"/>
      <c r="F230" s="79"/>
      <c r="G230" s="79"/>
      <c r="H230" s="79"/>
      <c r="I230" s="79"/>
      <c r="J230" s="79"/>
      <c r="K230" s="46"/>
    </row>
    <row r="231" spans="1:11" ht="13.5" customHeight="1">
      <c r="A231" s="84" t="s">
        <v>162</v>
      </c>
      <c r="B231" s="60"/>
      <c r="C231" s="80"/>
      <c r="D231" s="80"/>
      <c r="E231" s="80"/>
      <c r="F231" s="80"/>
      <c r="G231" s="80"/>
      <c r="H231" s="80"/>
      <c r="I231" s="80"/>
      <c r="J231" s="80"/>
      <c r="K231" s="46"/>
    </row>
    <row r="232" spans="1:11" ht="16.5" customHeight="1">
      <c r="A232" s="61" t="s">
        <v>121</v>
      </c>
      <c r="B232" s="51">
        <v>2021</v>
      </c>
      <c r="C232" s="112">
        <v>35996</v>
      </c>
      <c r="D232" s="142">
        <v>1596</v>
      </c>
      <c r="E232" s="112">
        <v>13427</v>
      </c>
      <c r="F232" s="142">
        <v>12250</v>
      </c>
      <c r="G232" s="112">
        <v>3237</v>
      </c>
      <c r="H232" s="142">
        <v>7804</v>
      </c>
      <c r="I232" s="112">
        <v>2621</v>
      </c>
      <c r="J232" s="142">
        <v>7310</v>
      </c>
      <c r="K232" s="46"/>
    </row>
    <row r="233" spans="1:11" ht="12" customHeight="1">
      <c r="A233" s="61"/>
      <c r="B233" s="51">
        <v>2022</v>
      </c>
      <c r="C233" s="112">
        <v>42219</v>
      </c>
      <c r="D233" s="142">
        <v>2510</v>
      </c>
      <c r="E233" s="112">
        <v>15363</v>
      </c>
      <c r="F233" s="142">
        <v>14099</v>
      </c>
      <c r="G233" s="112">
        <v>3533</v>
      </c>
      <c r="H233" s="142">
        <v>9500</v>
      </c>
      <c r="I233" s="112">
        <v>3314</v>
      </c>
      <c r="J233" s="142">
        <v>7999</v>
      </c>
      <c r="K233" s="46"/>
    </row>
    <row r="234" spans="1:11" ht="12" customHeight="1">
      <c r="A234" s="61"/>
      <c r="B234" s="51">
        <v>2023</v>
      </c>
      <c r="C234" s="112">
        <v>47538</v>
      </c>
      <c r="D234" s="142">
        <v>2801</v>
      </c>
      <c r="E234" s="112">
        <v>17267</v>
      </c>
      <c r="F234" s="142">
        <v>15342</v>
      </c>
      <c r="G234" s="112">
        <v>4256</v>
      </c>
      <c r="H234" s="142">
        <v>10294</v>
      </c>
      <c r="I234" s="112">
        <v>3710</v>
      </c>
      <c r="J234" s="142">
        <v>9210</v>
      </c>
      <c r="K234" s="46"/>
    </row>
    <row r="235" spans="1:11" ht="17.100000000000001" customHeight="1">
      <c r="A235" s="61" t="s">
        <v>122</v>
      </c>
      <c r="B235" s="51">
        <v>2021</v>
      </c>
      <c r="C235" s="112">
        <v>30368</v>
      </c>
      <c r="D235" s="142">
        <v>1872</v>
      </c>
      <c r="E235" s="112">
        <v>9795</v>
      </c>
      <c r="F235" s="142">
        <v>8149</v>
      </c>
      <c r="G235" s="112">
        <v>2642</v>
      </c>
      <c r="H235" s="142">
        <v>6767</v>
      </c>
      <c r="I235" s="112">
        <v>2523</v>
      </c>
      <c r="J235" s="142">
        <v>6768</v>
      </c>
      <c r="K235" s="46"/>
    </row>
    <row r="236" spans="1:11" ht="12" customHeight="1">
      <c r="A236" s="61"/>
      <c r="B236" s="51">
        <v>2022</v>
      </c>
      <c r="C236" s="112">
        <v>35495</v>
      </c>
      <c r="D236" s="142">
        <v>2954</v>
      </c>
      <c r="E236" s="112">
        <v>11280</v>
      </c>
      <c r="F236" s="142">
        <v>9287</v>
      </c>
      <c r="G236" s="112">
        <v>2806</v>
      </c>
      <c r="H236" s="142">
        <v>7797</v>
      </c>
      <c r="I236" s="112">
        <v>3216</v>
      </c>
      <c r="J236" s="142">
        <v>7443</v>
      </c>
      <c r="K236" s="46"/>
    </row>
    <row r="237" spans="1:11" ht="12" customHeight="1">
      <c r="A237" s="61"/>
      <c r="B237" s="51">
        <v>2023</v>
      </c>
      <c r="C237" s="112">
        <v>39806</v>
      </c>
      <c r="D237" s="142">
        <v>3219</v>
      </c>
      <c r="E237" s="112">
        <v>13004</v>
      </c>
      <c r="F237" s="142">
        <v>9754</v>
      </c>
      <c r="G237" s="112">
        <v>3266</v>
      </c>
      <c r="H237" s="142">
        <v>8230</v>
      </c>
      <c r="I237" s="112">
        <v>3549</v>
      </c>
      <c r="J237" s="142">
        <v>8538</v>
      </c>
      <c r="K237" s="46"/>
    </row>
    <row r="238" spans="1:11" ht="17.100000000000001" customHeight="1">
      <c r="A238" s="61" t="s">
        <v>123</v>
      </c>
      <c r="B238" s="51">
        <v>2021</v>
      </c>
      <c r="C238" s="112">
        <v>29995</v>
      </c>
      <c r="D238" s="142">
        <v>1520</v>
      </c>
      <c r="E238" s="112">
        <v>10257</v>
      </c>
      <c r="F238" s="142">
        <v>9558</v>
      </c>
      <c r="G238" s="112">
        <v>2595</v>
      </c>
      <c r="H238" s="142">
        <v>7493</v>
      </c>
      <c r="I238" s="112">
        <v>2152</v>
      </c>
      <c r="J238" s="142">
        <v>5978</v>
      </c>
      <c r="K238" s="46"/>
    </row>
    <row r="239" spans="1:11" ht="12" customHeight="1">
      <c r="A239" s="61"/>
      <c r="B239" s="51">
        <v>2022</v>
      </c>
      <c r="C239" s="112">
        <v>35305</v>
      </c>
      <c r="D239" s="142">
        <v>2386</v>
      </c>
      <c r="E239" s="112">
        <v>11839</v>
      </c>
      <c r="F239" s="142">
        <v>11013</v>
      </c>
      <c r="G239" s="112">
        <v>2951</v>
      </c>
      <c r="H239" s="142">
        <v>8871</v>
      </c>
      <c r="I239" s="112">
        <v>2730</v>
      </c>
      <c r="J239" s="142">
        <v>6528</v>
      </c>
      <c r="K239" s="46"/>
    </row>
    <row r="240" spans="1:11" ht="12" customHeight="1">
      <c r="A240" s="61"/>
      <c r="B240" s="51">
        <v>2023</v>
      </c>
      <c r="C240" s="112">
        <v>39572</v>
      </c>
      <c r="D240" s="142">
        <v>2671</v>
      </c>
      <c r="E240" s="112">
        <v>13250</v>
      </c>
      <c r="F240" s="142">
        <v>12317</v>
      </c>
      <c r="G240" s="112">
        <v>3532</v>
      </c>
      <c r="H240" s="142">
        <v>9619</v>
      </c>
      <c r="I240" s="112">
        <v>3058</v>
      </c>
      <c r="J240" s="142">
        <v>7442</v>
      </c>
      <c r="K240" s="46"/>
    </row>
    <row r="241" spans="1:11" ht="17.100000000000001" customHeight="1">
      <c r="A241" s="61" t="s">
        <v>124</v>
      </c>
      <c r="B241" s="51">
        <v>2021</v>
      </c>
      <c r="C241" s="112">
        <v>18042</v>
      </c>
      <c r="D241" s="142">
        <v>1354</v>
      </c>
      <c r="E241" s="112">
        <v>6143</v>
      </c>
      <c r="F241" s="142">
        <v>5528</v>
      </c>
      <c r="G241" s="112">
        <v>1136</v>
      </c>
      <c r="H241" s="142">
        <v>3664</v>
      </c>
      <c r="I241" s="112">
        <v>1557</v>
      </c>
      <c r="J241" s="142">
        <v>4188</v>
      </c>
      <c r="K241" s="46"/>
    </row>
    <row r="242" spans="1:11" ht="12" customHeight="1">
      <c r="A242" s="61"/>
      <c r="B242" s="51">
        <v>2022</v>
      </c>
      <c r="C242" s="112">
        <v>21830</v>
      </c>
      <c r="D242" s="142">
        <v>2107</v>
      </c>
      <c r="E242" s="112">
        <v>7432</v>
      </c>
      <c r="F242" s="142">
        <v>6743</v>
      </c>
      <c r="G242" s="112">
        <v>1264</v>
      </c>
      <c r="H242" s="142">
        <v>4462</v>
      </c>
      <c r="I242" s="112">
        <v>2032</v>
      </c>
      <c r="J242" s="142">
        <v>4532</v>
      </c>
      <c r="K242" s="46"/>
    </row>
    <row r="243" spans="1:11" ht="12" customHeight="1">
      <c r="A243" s="61"/>
      <c r="B243" s="51">
        <v>2023</v>
      </c>
      <c r="C243" s="112">
        <v>23330</v>
      </c>
      <c r="D243" s="142">
        <v>2350</v>
      </c>
      <c r="E243" s="112">
        <v>7382</v>
      </c>
      <c r="F243" s="142">
        <v>6653</v>
      </c>
      <c r="G243" s="112">
        <v>1505</v>
      </c>
      <c r="H243" s="142">
        <v>4776</v>
      </c>
      <c r="I243" s="112">
        <v>2204</v>
      </c>
      <c r="J243" s="142">
        <v>5114</v>
      </c>
      <c r="K243" s="46"/>
    </row>
    <row r="244" spans="1:11" ht="17.100000000000001" customHeight="1">
      <c r="A244" s="61" t="s">
        <v>125</v>
      </c>
      <c r="B244" s="51">
        <v>2021</v>
      </c>
      <c r="C244" s="112">
        <v>48215</v>
      </c>
      <c r="D244" s="142">
        <v>1254</v>
      </c>
      <c r="E244" s="112">
        <v>15400</v>
      </c>
      <c r="F244" s="142">
        <v>14711</v>
      </c>
      <c r="G244" s="112">
        <v>3877</v>
      </c>
      <c r="H244" s="142">
        <v>16675</v>
      </c>
      <c r="I244" s="112">
        <v>3398</v>
      </c>
      <c r="J244" s="142">
        <v>7611</v>
      </c>
      <c r="K244" s="46"/>
    </row>
    <row r="245" spans="1:11" ht="12" customHeight="1">
      <c r="A245" s="61"/>
      <c r="B245" s="51">
        <v>2022</v>
      </c>
      <c r="C245" s="112">
        <v>57280</v>
      </c>
      <c r="D245" s="142">
        <v>1970</v>
      </c>
      <c r="E245" s="112">
        <v>17368</v>
      </c>
      <c r="F245" s="142">
        <v>16580</v>
      </c>
      <c r="G245" s="112">
        <v>4813</v>
      </c>
      <c r="H245" s="142">
        <v>20518</v>
      </c>
      <c r="I245" s="112">
        <v>4331</v>
      </c>
      <c r="J245" s="142">
        <v>8281</v>
      </c>
      <c r="K245" s="46"/>
    </row>
    <row r="246" spans="1:11" ht="12" customHeight="1">
      <c r="A246" s="61"/>
      <c r="B246" s="51">
        <v>2023</v>
      </c>
      <c r="C246" s="112">
        <v>64125</v>
      </c>
      <c r="D246" s="142">
        <v>2143</v>
      </c>
      <c r="E246" s="112">
        <v>19938</v>
      </c>
      <c r="F246" s="142">
        <v>19124</v>
      </c>
      <c r="G246" s="112">
        <v>5024</v>
      </c>
      <c r="H246" s="142">
        <v>22612</v>
      </c>
      <c r="I246" s="112">
        <v>4868</v>
      </c>
      <c r="J246" s="142">
        <v>9540</v>
      </c>
      <c r="K246" s="46"/>
    </row>
    <row r="247" spans="1:11" ht="17.100000000000001" customHeight="1">
      <c r="A247" s="61" t="s">
        <v>226</v>
      </c>
      <c r="B247" s="51">
        <v>2021</v>
      </c>
      <c r="C247" s="112">
        <v>66382</v>
      </c>
      <c r="D247" s="142">
        <v>42</v>
      </c>
      <c r="E247" s="112">
        <v>10530</v>
      </c>
      <c r="F247" s="142">
        <v>8175</v>
      </c>
      <c r="G247" s="112">
        <v>3622</v>
      </c>
      <c r="H247" s="142">
        <v>25184</v>
      </c>
      <c r="I247" s="112">
        <v>6924</v>
      </c>
      <c r="J247" s="142">
        <v>20080</v>
      </c>
      <c r="K247" s="46"/>
    </row>
    <row r="248" spans="1:11" ht="12" customHeight="1">
      <c r="A248" s="61"/>
      <c r="B248" s="51">
        <v>2022</v>
      </c>
      <c r="C248" s="112">
        <v>78356</v>
      </c>
      <c r="D248" s="142">
        <v>64</v>
      </c>
      <c r="E248" s="112">
        <v>11790</v>
      </c>
      <c r="F248" s="142">
        <v>8834</v>
      </c>
      <c r="G248" s="112">
        <v>4197</v>
      </c>
      <c r="H248" s="142">
        <v>30111</v>
      </c>
      <c r="I248" s="112">
        <v>9904</v>
      </c>
      <c r="J248" s="142">
        <v>22290</v>
      </c>
      <c r="K248" s="46"/>
    </row>
    <row r="249" spans="1:11" ht="12" customHeight="1">
      <c r="A249" s="61"/>
      <c r="B249" s="51">
        <v>2023</v>
      </c>
      <c r="C249" s="112">
        <v>88841</v>
      </c>
      <c r="D249" s="142">
        <v>66</v>
      </c>
      <c r="E249" s="112">
        <v>14329</v>
      </c>
      <c r="F249" s="142">
        <v>10043</v>
      </c>
      <c r="G249" s="112">
        <v>4784</v>
      </c>
      <c r="H249" s="142">
        <v>33550</v>
      </c>
      <c r="I249" s="112">
        <v>10091</v>
      </c>
      <c r="J249" s="142">
        <v>26020</v>
      </c>
      <c r="K249" s="46"/>
    </row>
    <row r="250" spans="1:11" ht="13.5" customHeight="1">
      <c r="A250" s="73" t="s">
        <v>163</v>
      </c>
      <c r="B250" s="73"/>
      <c r="C250" s="79"/>
      <c r="D250" s="79"/>
      <c r="E250" s="79"/>
      <c r="F250" s="79"/>
      <c r="G250" s="79"/>
      <c r="H250" s="79"/>
      <c r="I250" s="79"/>
      <c r="J250" s="79"/>
      <c r="K250" s="46"/>
    </row>
    <row r="251" spans="1:11" ht="13.5" customHeight="1">
      <c r="A251" s="84" t="s">
        <v>164</v>
      </c>
      <c r="B251" s="60"/>
      <c r="C251" s="80"/>
      <c r="D251" s="80"/>
      <c r="E251" s="80"/>
      <c r="F251" s="80"/>
      <c r="G251" s="80"/>
      <c r="H251" s="80"/>
      <c r="I251" s="80"/>
      <c r="J251" s="80"/>
      <c r="K251" s="46"/>
    </row>
    <row r="252" spans="1:11" ht="16.5" customHeight="1">
      <c r="A252" s="61" t="s">
        <v>126</v>
      </c>
      <c r="B252" s="51">
        <v>2021</v>
      </c>
      <c r="C252" s="112">
        <v>17309</v>
      </c>
      <c r="D252" s="142">
        <v>540</v>
      </c>
      <c r="E252" s="112">
        <v>4111</v>
      </c>
      <c r="F252" s="142">
        <v>3097</v>
      </c>
      <c r="G252" s="112">
        <v>1570</v>
      </c>
      <c r="H252" s="142">
        <v>4667</v>
      </c>
      <c r="I252" s="112">
        <v>1523</v>
      </c>
      <c r="J252" s="142">
        <v>4897</v>
      </c>
      <c r="K252" s="46"/>
    </row>
    <row r="253" spans="1:11" ht="12" customHeight="1">
      <c r="A253" s="61"/>
      <c r="B253" s="51">
        <v>2022</v>
      </c>
      <c r="C253" s="112">
        <v>20196</v>
      </c>
      <c r="D253" s="142">
        <v>812</v>
      </c>
      <c r="E253" s="112">
        <v>4885</v>
      </c>
      <c r="F253" s="142">
        <v>3733</v>
      </c>
      <c r="G253" s="112">
        <v>1768</v>
      </c>
      <c r="H253" s="142">
        <v>5445</v>
      </c>
      <c r="I253" s="112">
        <v>1809</v>
      </c>
      <c r="J253" s="142">
        <v>5478</v>
      </c>
      <c r="K253" s="46"/>
    </row>
    <row r="254" spans="1:11" ht="12" customHeight="1">
      <c r="A254" s="61"/>
      <c r="B254" s="51">
        <v>2023</v>
      </c>
      <c r="C254" s="112">
        <v>22650</v>
      </c>
      <c r="D254" s="142">
        <v>855</v>
      </c>
      <c r="E254" s="112">
        <v>5479</v>
      </c>
      <c r="F254" s="142">
        <v>3790</v>
      </c>
      <c r="G254" s="112">
        <v>2163</v>
      </c>
      <c r="H254" s="142">
        <v>5910</v>
      </c>
      <c r="I254" s="112">
        <v>1981</v>
      </c>
      <c r="J254" s="142">
        <v>6263</v>
      </c>
      <c r="K254" s="46"/>
    </row>
    <row r="255" spans="1:11" ht="17.100000000000001" customHeight="1">
      <c r="A255" s="61" t="s">
        <v>227</v>
      </c>
      <c r="B255" s="51">
        <v>2021</v>
      </c>
      <c r="C255" s="112">
        <v>28623</v>
      </c>
      <c r="D255" s="142">
        <v>19</v>
      </c>
      <c r="E255" s="112">
        <v>4752</v>
      </c>
      <c r="F255" s="142">
        <v>3559</v>
      </c>
      <c r="G255" s="112">
        <v>2164</v>
      </c>
      <c r="H255" s="142">
        <v>9373</v>
      </c>
      <c r="I255" s="112">
        <v>2635</v>
      </c>
      <c r="J255" s="142">
        <v>9679</v>
      </c>
      <c r="K255" s="46"/>
    </row>
    <row r="256" spans="1:11" ht="12" customHeight="1">
      <c r="A256" s="61"/>
      <c r="B256" s="51">
        <v>2022</v>
      </c>
      <c r="C256" s="112">
        <v>33038</v>
      </c>
      <c r="D256" s="142">
        <v>26</v>
      </c>
      <c r="E256" s="112">
        <v>5522</v>
      </c>
      <c r="F256" s="142">
        <v>4097</v>
      </c>
      <c r="G256" s="112">
        <v>2444</v>
      </c>
      <c r="H256" s="142">
        <v>10960</v>
      </c>
      <c r="I256" s="112">
        <v>3423</v>
      </c>
      <c r="J256" s="142">
        <v>10663</v>
      </c>
      <c r="K256" s="46"/>
    </row>
    <row r="257" spans="1:11" ht="12" customHeight="1">
      <c r="A257" s="61"/>
      <c r="B257" s="51">
        <v>2023</v>
      </c>
      <c r="C257" s="112">
        <v>37242</v>
      </c>
      <c r="D257" s="142">
        <v>32</v>
      </c>
      <c r="E257" s="112">
        <v>6674</v>
      </c>
      <c r="F257" s="142">
        <v>4465</v>
      </c>
      <c r="G257" s="112">
        <v>2811</v>
      </c>
      <c r="H257" s="142">
        <v>11968</v>
      </c>
      <c r="I257" s="112">
        <v>3607</v>
      </c>
      <c r="J257" s="142">
        <v>12148</v>
      </c>
      <c r="K257" s="46"/>
    </row>
    <row r="258" spans="1:11" ht="17.100000000000001" customHeight="1">
      <c r="A258" s="61" t="s">
        <v>165</v>
      </c>
      <c r="B258" s="51">
        <v>2021</v>
      </c>
      <c r="C258" s="112">
        <v>15310</v>
      </c>
      <c r="D258" s="142">
        <v>1138</v>
      </c>
      <c r="E258" s="112">
        <v>4534</v>
      </c>
      <c r="F258" s="142">
        <v>4022</v>
      </c>
      <c r="G258" s="112">
        <v>1274</v>
      </c>
      <c r="H258" s="142">
        <v>2846</v>
      </c>
      <c r="I258" s="112">
        <v>1466</v>
      </c>
      <c r="J258" s="142">
        <v>4052</v>
      </c>
      <c r="K258" s="46"/>
    </row>
    <row r="259" spans="1:11" ht="12" customHeight="1">
      <c r="A259" s="61"/>
      <c r="B259" s="51">
        <v>2022</v>
      </c>
      <c r="C259" s="112">
        <v>17556</v>
      </c>
      <c r="D259" s="142">
        <v>1696</v>
      </c>
      <c r="E259" s="112">
        <v>5041</v>
      </c>
      <c r="F259" s="142">
        <v>4461</v>
      </c>
      <c r="G259" s="112">
        <v>1330</v>
      </c>
      <c r="H259" s="142">
        <v>3276</v>
      </c>
      <c r="I259" s="112">
        <v>1731</v>
      </c>
      <c r="J259" s="142">
        <v>4482</v>
      </c>
      <c r="K259" s="46"/>
    </row>
    <row r="260" spans="1:11" ht="12" customHeight="1">
      <c r="A260" s="61"/>
      <c r="B260" s="51">
        <v>2023</v>
      </c>
      <c r="C260" s="112">
        <v>19215</v>
      </c>
      <c r="D260" s="142">
        <v>1793</v>
      </c>
      <c r="E260" s="112">
        <v>5107</v>
      </c>
      <c r="F260" s="142">
        <v>4475</v>
      </c>
      <c r="G260" s="112">
        <v>1663</v>
      </c>
      <c r="H260" s="142">
        <v>3711</v>
      </c>
      <c r="I260" s="112">
        <v>1868</v>
      </c>
      <c r="J260" s="142">
        <v>5072</v>
      </c>
      <c r="K260" s="46"/>
    </row>
    <row r="261" spans="1:11" ht="17.100000000000001" customHeight="1">
      <c r="A261" s="61" t="s">
        <v>128</v>
      </c>
      <c r="B261" s="51">
        <v>2021</v>
      </c>
      <c r="C261" s="112">
        <v>23635</v>
      </c>
      <c r="D261" s="142">
        <v>936</v>
      </c>
      <c r="E261" s="112">
        <v>6459</v>
      </c>
      <c r="F261" s="142">
        <v>5168</v>
      </c>
      <c r="G261" s="112">
        <v>2190</v>
      </c>
      <c r="H261" s="142">
        <v>6344</v>
      </c>
      <c r="I261" s="112">
        <v>2163</v>
      </c>
      <c r="J261" s="142">
        <v>5542</v>
      </c>
      <c r="K261" s="46"/>
    </row>
    <row r="262" spans="1:11" ht="12" customHeight="1">
      <c r="A262" s="61"/>
      <c r="B262" s="51">
        <v>2022</v>
      </c>
      <c r="C262" s="112">
        <v>27730</v>
      </c>
      <c r="D262" s="142">
        <v>1413</v>
      </c>
      <c r="E262" s="112">
        <v>7785</v>
      </c>
      <c r="F262" s="142">
        <v>6158</v>
      </c>
      <c r="G262" s="112">
        <v>2469</v>
      </c>
      <c r="H262" s="142">
        <v>7265</v>
      </c>
      <c r="I262" s="112">
        <v>2644</v>
      </c>
      <c r="J262" s="142">
        <v>6154</v>
      </c>
      <c r="K262" s="46"/>
    </row>
    <row r="263" spans="1:11" ht="12" customHeight="1">
      <c r="A263" s="61"/>
      <c r="B263" s="51">
        <v>2023</v>
      </c>
      <c r="C263" s="112">
        <v>30457</v>
      </c>
      <c r="D263" s="142">
        <v>1486</v>
      </c>
      <c r="E263" s="112">
        <v>8266</v>
      </c>
      <c r="F263" s="142">
        <v>6340</v>
      </c>
      <c r="G263" s="112">
        <v>2708</v>
      </c>
      <c r="H263" s="142">
        <v>8084</v>
      </c>
      <c r="I263" s="112">
        <v>2907</v>
      </c>
      <c r="J263" s="142">
        <v>7006</v>
      </c>
      <c r="K263" s="4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 xr:uid="{00000000-0004-0000-18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17" customWidth="1"/>
    <col min="2" max="2" width="4.28515625" style="17" customWidth="1"/>
    <col min="3" max="10" width="12.7109375" style="17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381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382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8.1" customHeight="1">
      <c r="C3" s="17" t="s">
        <v>129</v>
      </c>
      <c r="J3" s="17" t="s">
        <v>130</v>
      </c>
    </row>
    <row r="4" spans="1:12" ht="24.75" customHeight="1">
      <c r="A4" s="159" t="s">
        <v>391</v>
      </c>
      <c r="B4" s="160"/>
      <c r="C4" s="160" t="s">
        <v>263</v>
      </c>
      <c r="D4" s="169" t="s">
        <v>264</v>
      </c>
      <c r="E4" s="166" t="s">
        <v>265</v>
      </c>
      <c r="F4" s="209"/>
      <c r="G4" s="169" t="s">
        <v>268</v>
      </c>
      <c r="H4" s="169" t="s">
        <v>319</v>
      </c>
      <c r="I4" s="169" t="s">
        <v>320</v>
      </c>
      <c r="J4" s="205" t="s">
        <v>271</v>
      </c>
      <c r="L4" s="82" t="s">
        <v>221</v>
      </c>
    </row>
    <row r="5" spans="1:12" ht="200.1" customHeight="1">
      <c r="A5" s="163"/>
      <c r="B5" s="164"/>
      <c r="C5" s="208"/>
      <c r="D5" s="170"/>
      <c r="E5" s="64" t="s">
        <v>266</v>
      </c>
      <c r="F5" s="67" t="s">
        <v>267</v>
      </c>
      <c r="G5" s="210"/>
      <c r="H5" s="170"/>
      <c r="I5" s="170"/>
      <c r="J5" s="206"/>
    </row>
    <row r="6" spans="1:12" ht="14.25" customHeight="1">
      <c r="A6" s="59" t="s">
        <v>173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14.1" customHeight="1">
      <c r="A7" s="84" t="s">
        <v>174</v>
      </c>
      <c r="B7" s="60"/>
      <c r="C7" s="60"/>
      <c r="D7" s="60"/>
      <c r="E7" s="60"/>
      <c r="F7" s="60"/>
      <c r="G7" s="60"/>
      <c r="H7" s="60"/>
      <c r="I7" s="60"/>
      <c r="J7" s="60"/>
    </row>
    <row r="8" spans="1:12" ht="15.75" customHeight="1">
      <c r="A8" s="71" t="s">
        <v>322</v>
      </c>
      <c r="B8" s="51">
        <v>2021</v>
      </c>
      <c r="C8" s="146">
        <v>111.3</v>
      </c>
      <c r="D8" s="151">
        <v>98.5</v>
      </c>
      <c r="E8" s="146">
        <v>117</v>
      </c>
      <c r="F8" s="151">
        <v>119</v>
      </c>
      <c r="G8" s="146">
        <v>97.1</v>
      </c>
      <c r="H8" s="151">
        <v>113.7</v>
      </c>
      <c r="I8" s="146">
        <v>104.9</v>
      </c>
      <c r="J8" s="151">
        <v>111.9</v>
      </c>
    </row>
    <row r="9" spans="1:12" ht="12" customHeight="1">
      <c r="A9" s="72"/>
      <c r="B9" s="51">
        <v>2022</v>
      </c>
      <c r="C9" s="146">
        <v>119.2</v>
      </c>
      <c r="D9" s="151">
        <v>145.9</v>
      </c>
      <c r="E9" s="146">
        <v>121.9</v>
      </c>
      <c r="F9" s="151">
        <v>119</v>
      </c>
      <c r="G9" s="146">
        <v>112.6</v>
      </c>
      <c r="H9" s="151">
        <v>119.5</v>
      </c>
      <c r="I9" s="146">
        <v>132</v>
      </c>
      <c r="J9" s="151">
        <v>110.5</v>
      </c>
    </row>
    <row r="10" spans="1:12" ht="12" customHeight="1">
      <c r="B10" s="52">
        <v>2023</v>
      </c>
      <c r="C10" s="149">
        <v>111.6</v>
      </c>
      <c r="D10" s="152">
        <v>108.5</v>
      </c>
      <c r="E10" s="149">
        <v>110</v>
      </c>
      <c r="F10" s="152">
        <v>104.9</v>
      </c>
      <c r="G10" s="149">
        <v>117.2</v>
      </c>
      <c r="H10" s="152">
        <v>108.3</v>
      </c>
      <c r="I10" s="149">
        <v>110.1</v>
      </c>
      <c r="J10" s="152">
        <v>116.6</v>
      </c>
    </row>
    <row r="11" spans="1:12" ht="14.25" customHeight="1">
      <c r="A11" s="73" t="s">
        <v>131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2" ht="13.5" customHeight="1">
      <c r="A12" s="84" t="s">
        <v>132</v>
      </c>
      <c r="B12" s="60"/>
      <c r="C12" s="60"/>
      <c r="D12" s="60"/>
      <c r="E12" s="60"/>
      <c r="F12" s="60"/>
      <c r="G12" s="60"/>
      <c r="H12" s="60"/>
      <c r="I12" s="60"/>
      <c r="J12" s="60"/>
    </row>
    <row r="13" spans="1:12" ht="16.5" customHeight="1">
      <c r="A13" s="61" t="s">
        <v>62</v>
      </c>
      <c r="B13" s="51">
        <v>2021</v>
      </c>
      <c r="C13" s="146">
        <v>107.3</v>
      </c>
      <c r="D13" s="151">
        <v>94.3</v>
      </c>
      <c r="E13" s="146">
        <v>107.8</v>
      </c>
      <c r="F13" s="151">
        <v>112.8</v>
      </c>
      <c r="G13" s="146">
        <v>100.9</v>
      </c>
      <c r="H13" s="151">
        <v>107.9</v>
      </c>
      <c r="I13" s="146">
        <v>104.3</v>
      </c>
      <c r="J13" s="151">
        <v>111</v>
      </c>
    </row>
    <row r="14" spans="1:12" ht="12" customHeight="1">
      <c r="A14" s="61"/>
      <c r="B14" s="51">
        <v>2022</v>
      </c>
      <c r="C14" s="146">
        <v>117.4</v>
      </c>
      <c r="D14" s="151">
        <v>133.5</v>
      </c>
      <c r="E14" s="146">
        <v>123.7</v>
      </c>
      <c r="F14" s="151">
        <v>119.6</v>
      </c>
      <c r="G14" s="146">
        <v>108</v>
      </c>
      <c r="H14" s="151">
        <v>116.2</v>
      </c>
      <c r="I14" s="146">
        <v>125.4</v>
      </c>
      <c r="J14" s="151">
        <v>109.3</v>
      </c>
    </row>
    <row r="15" spans="1:12" ht="12" customHeight="1">
      <c r="A15" s="61"/>
      <c r="B15" s="51">
        <v>2023</v>
      </c>
      <c r="C15" s="146">
        <v>115</v>
      </c>
      <c r="D15" s="151">
        <v>114.8</v>
      </c>
      <c r="E15" s="146">
        <v>122.7</v>
      </c>
      <c r="F15" s="151">
        <v>119.3</v>
      </c>
      <c r="G15" s="146">
        <v>117.8</v>
      </c>
      <c r="H15" s="151">
        <v>106.2</v>
      </c>
      <c r="I15" s="146">
        <v>105.7</v>
      </c>
      <c r="J15" s="151">
        <v>114.1</v>
      </c>
    </row>
    <row r="16" spans="1:12" ht="17.100000000000001" customHeight="1">
      <c r="A16" s="61" t="s">
        <v>63</v>
      </c>
      <c r="B16" s="51">
        <v>2021</v>
      </c>
      <c r="C16" s="146">
        <v>112.5</v>
      </c>
      <c r="D16" s="151">
        <v>96.6</v>
      </c>
      <c r="E16" s="146">
        <v>117.8</v>
      </c>
      <c r="F16" s="151">
        <v>117.2</v>
      </c>
      <c r="G16" s="146">
        <v>92.4</v>
      </c>
      <c r="H16" s="151">
        <v>110.3</v>
      </c>
      <c r="I16" s="146">
        <v>104</v>
      </c>
      <c r="J16" s="151">
        <v>111.1</v>
      </c>
    </row>
    <row r="17" spans="1:10" ht="12" customHeight="1">
      <c r="A17" s="61"/>
      <c r="B17" s="51">
        <v>2022</v>
      </c>
      <c r="C17" s="146">
        <v>112.7</v>
      </c>
      <c r="D17" s="151">
        <v>136.69999999999999</v>
      </c>
      <c r="E17" s="146">
        <v>109.5</v>
      </c>
      <c r="F17" s="151">
        <v>106.6</v>
      </c>
      <c r="G17" s="146">
        <v>117</v>
      </c>
      <c r="H17" s="151">
        <v>118.1</v>
      </c>
      <c r="I17" s="146">
        <v>129.4</v>
      </c>
      <c r="J17" s="151">
        <v>109.7</v>
      </c>
    </row>
    <row r="18" spans="1:10" ht="12" customHeight="1">
      <c r="A18" s="61"/>
      <c r="B18" s="51">
        <v>2023</v>
      </c>
      <c r="C18" s="146">
        <v>103.7</v>
      </c>
      <c r="D18" s="151">
        <v>111.2</v>
      </c>
      <c r="E18" s="146">
        <v>96</v>
      </c>
      <c r="F18" s="151">
        <v>95.6</v>
      </c>
      <c r="G18" s="146">
        <v>123.9</v>
      </c>
      <c r="H18" s="151">
        <v>112</v>
      </c>
      <c r="I18" s="146">
        <v>101</v>
      </c>
      <c r="J18" s="151">
        <v>114.1</v>
      </c>
    </row>
    <row r="19" spans="1:10" ht="17.100000000000001" customHeight="1">
      <c r="A19" s="61" t="s">
        <v>64</v>
      </c>
      <c r="B19" s="51">
        <v>2021</v>
      </c>
      <c r="C19" s="146">
        <v>110.8</v>
      </c>
      <c r="D19" s="151">
        <v>96.6</v>
      </c>
      <c r="E19" s="146">
        <v>116.4</v>
      </c>
      <c r="F19" s="151">
        <v>116</v>
      </c>
      <c r="G19" s="146">
        <v>100.4</v>
      </c>
      <c r="H19" s="151">
        <v>108.1</v>
      </c>
      <c r="I19" s="146">
        <v>104.3</v>
      </c>
      <c r="J19" s="151">
        <v>112.4</v>
      </c>
    </row>
    <row r="20" spans="1:10" ht="12" customHeight="1">
      <c r="A20" s="61"/>
      <c r="B20" s="51">
        <v>2022</v>
      </c>
      <c r="C20" s="146">
        <v>115.3</v>
      </c>
      <c r="D20" s="151">
        <v>136.19999999999999</v>
      </c>
      <c r="E20" s="146">
        <v>114.4</v>
      </c>
      <c r="F20" s="151">
        <v>113.7</v>
      </c>
      <c r="G20" s="146">
        <v>110.8</v>
      </c>
      <c r="H20" s="151">
        <v>116.9</v>
      </c>
      <c r="I20" s="146">
        <v>129.6</v>
      </c>
      <c r="J20" s="151">
        <v>110.1</v>
      </c>
    </row>
    <row r="21" spans="1:10" ht="12" customHeight="1">
      <c r="A21" s="61"/>
      <c r="B21" s="51">
        <v>2023</v>
      </c>
      <c r="C21" s="146">
        <v>111.4</v>
      </c>
      <c r="D21" s="151">
        <v>110.7</v>
      </c>
      <c r="E21" s="146">
        <v>111.6</v>
      </c>
      <c r="F21" s="151">
        <v>109.6</v>
      </c>
      <c r="G21" s="146">
        <v>114.4</v>
      </c>
      <c r="H21" s="151">
        <v>110.8</v>
      </c>
      <c r="I21" s="146">
        <v>105.2</v>
      </c>
      <c r="J21" s="151">
        <v>113.2</v>
      </c>
    </row>
    <row r="22" spans="1:10" ht="17.100000000000001" customHeight="1">
      <c r="A22" s="61" t="s">
        <v>65</v>
      </c>
      <c r="B22" s="51">
        <v>2021</v>
      </c>
      <c r="C22" s="146">
        <v>121.2</v>
      </c>
      <c r="D22" s="151">
        <v>96.9</v>
      </c>
      <c r="E22" s="146">
        <v>137.30000000000001</v>
      </c>
      <c r="F22" s="151">
        <v>138.5</v>
      </c>
      <c r="G22" s="146">
        <v>97.3</v>
      </c>
      <c r="H22" s="151">
        <v>113.9</v>
      </c>
      <c r="I22" s="146">
        <v>106.6</v>
      </c>
      <c r="J22" s="151">
        <v>113.2</v>
      </c>
    </row>
    <row r="23" spans="1:10" ht="12" customHeight="1">
      <c r="A23" s="74"/>
      <c r="B23" s="51">
        <v>2022</v>
      </c>
      <c r="C23" s="146">
        <v>121.5</v>
      </c>
      <c r="D23" s="151">
        <v>137.6</v>
      </c>
      <c r="E23" s="146">
        <v>125.7</v>
      </c>
      <c r="F23" s="151">
        <v>126.3</v>
      </c>
      <c r="G23" s="146">
        <v>111.1</v>
      </c>
      <c r="H23" s="151">
        <v>120.1</v>
      </c>
      <c r="I23" s="146">
        <v>126.7</v>
      </c>
      <c r="J23" s="151">
        <v>112.2</v>
      </c>
    </row>
    <row r="24" spans="1:10" ht="12" customHeight="1">
      <c r="A24" s="74"/>
      <c r="B24" s="51">
        <v>2023</v>
      </c>
      <c r="C24" s="146">
        <v>109.8</v>
      </c>
      <c r="D24" s="151">
        <v>112.7</v>
      </c>
      <c r="E24" s="146">
        <v>108.5</v>
      </c>
      <c r="F24" s="151">
        <v>107.9</v>
      </c>
      <c r="G24" s="146">
        <v>104.1</v>
      </c>
      <c r="H24" s="151">
        <v>107.6</v>
      </c>
      <c r="I24" s="146">
        <v>113.1</v>
      </c>
      <c r="J24" s="151">
        <v>117.6</v>
      </c>
    </row>
    <row r="25" spans="1:10" ht="17.100000000000001" customHeight="1">
      <c r="A25" s="61" t="s">
        <v>222</v>
      </c>
      <c r="B25" s="51">
        <v>2021</v>
      </c>
      <c r="C25" s="146">
        <v>111</v>
      </c>
      <c r="D25" s="151">
        <v>104.3</v>
      </c>
      <c r="E25" s="146">
        <v>107.8</v>
      </c>
      <c r="F25" s="151">
        <v>105.6</v>
      </c>
      <c r="G25" s="146">
        <v>95.5</v>
      </c>
      <c r="H25" s="151">
        <v>119.1</v>
      </c>
      <c r="I25" s="146">
        <v>103.9</v>
      </c>
      <c r="J25" s="151">
        <v>111.6</v>
      </c>
    </row>
    <row r="26" spans="1:10" ht="12" customHeight="1">
      <c r="A26" s="61"/>
      <c r="B26" s="51">
        <v>2022</v>
      </c>
      <c r="C26" s="146">
        <v>118.7</v>
      </c>
      <c r="D26" s="151">
        <v>141.4</v>
      </c>
      <c r="E26" s="146">
        <v>116</v>
      </c>
      <c r="F26" s="151">
        <v>118.3</v>
      </c>
      <c r="G26" s="146">
        <v>118.3</v>
      </c>
      <c r="H26" s="151">
        <v>122.2</v>
      </c>
      <c r="I26" s="146">
        <v>136</v>
      </c>
      <c r="J26" s="151">
        <v>110.6</v>
      </c>
    </row>
    <row r="27" spans="1:10" ht="12" customHeight="1">
      <c r="A27" s="74"/>
      <c r="B27" s="51">
        <v>2023</v>
      </c>
      <c r="C27" s="146">
        <v>113</v>
      </c>
      <c r="D27" s="151">
        <v>104.7</v>
      </c>
      <c r="E27" s="146">
        <v>126.6</v>
      </c>
      <c r="F27" s="151">
        <v>121.7</v>
      </c>
      <c r="G27" s="146">
        <v>121.4</v>
      </c>
      <c r="H27" s="151">
        <v>104</v>
      </c>
      <c r="I27" s="146">
        <v>108.3</v>
      </c>
      <c r="J27" s="151">
        <v>116.6</v>
      </c>
    </row>
    <row r="28" spans="1:10" ht="14.25" customHeight="1">
      <c r="A28" s="73" t="s">
        <v>133</v>
      </c>
      <c r="B28" s="73"/>
      <c r="C28" s="73"/>
      <c r="D28" s="73"/>
      <c r="E28" s="73"/>
      <c r="F28" s="73"/>
      <c r="G28" s="73"/>
      <c r="H28" s="73"/>
      <c r="I28" s="73"/>
      <c r="J28" s="73"/>
    </row>
    <row r="29" spans="1:10" ht="13.5" customHeight="1">
      <c r="A29" s="84" t="s">
        <v>134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16.5" customHeight="1">
      <c r="A30" s="61" t="s">
        <v>66</v>
      </c>
      <c r="B30" s="51">
        <v>2021</v>
      </c>
      <c r="C30" s="146">
        <v>111.3</v>
      </c>
      <c r="D30" s="151">
        <v>98.8</v>
      </c>
      <c r="E30" s="146">
        <v>110.6</v>
      </c>
      <c r="F30" s="151">
        <v>111.3</v>
      </c>
      <c r="G30" s="146">
        <v>101.2</v>
      </c>
      <c r="H30" s="151">
        <v>116.8</v>
      </c>
      <c r="I30" s="146">
        <v>104.6</v>
      </c>
      <c r="J30" s="151">
        <v>111.8</v>
      </c>
    </row>
    <row r="31" spans="1:10" ht="12" customHeight="1">
      <c r="A31" s="61"/>
      <c r="B31" s="51">
        <v>2022</v>
      </c>
      <c r="C31" s="146">
        <v>116.1</v>
      </c>
      <c r="D31" s="151">
        <v>151.5</v>
      </c>
      <c r="E31" s="146">
        <v>114.6</v>
      </c>
      <c r="F31" s="151">
        <v>115.1</v>
      </c>
      <c r="G31" s="146">
        <v>104.7</v>
      </c>
      <c r="H31" s="151">
        <v>118.7</v>
      </c>
      <c r="I31" s="146">
        <v>129.6</v>
      </c>
      <c r="J31" s="151">
        <v>112</v>
      </c>
    </row>
    <row r="32" spans="1:10" ht="12" customHeight="1">
      <c r="A32" s="61"/>
      <c r="B32" s="51">
        <v>2023</v>
      </c>
      <c r="C32" s="146">
        <v>110.9</v>
      </c>
      <c r="D32" s="151">
        <v>104.1</v>
      </c>
      <c r="E32" s="146">
        <v>116.3</v>
      </c>
      <c r="F32" s="151">
        <v>111.8</v>
      </c>
      <c r="G32" s="146">
        <v>120.2</v>
      </c>
      <c r="H32" s="151">
        <v>103.1</v>
      </c>
      <c r="I32" s="146">
        <v>103.5</v>
      </c>
      <c r="J32" s="151">
        <v>116</v>
      </c>
    </row>
    <row r="33" spans="1:10" ht="17.100000000000001" customHeight="1">
      <c r="A33" s="61" t="s">
        <v>67</v>
      </c>
      <c r="B33" s="51">
        <v>2021</v>
      </c>
      <c r="C33" s="146">
        <v>112.1</v>
      </c>
      <c r="D33" s="151">
        <v>100.6</v>
      </c>
      <c r="E33" s="146">
        <v>118</v>
      </c>
      <c r="F33" s="151">
        <v>119.9</v>
      </c>
      <c r="G33" s="146">
        <v>99</v>
      </c>
      <c r="H33" s="151">
        <v>117</v>
      </c>
      <c r="I33" s="146">
        <v>104.7</v>
      </c>
      <c r="J33" s="151">
        <v>109.2</v>
      </c>
    </row>
    <row r="34" spans="1:10" ht="12" customHeight="1">
      <c r="A34" s="61"/>
      <c r="B34" s="51">
        <v>2022</v>
      </c>
      <c r="C34" s="146">
        <v>122.5</v>
      </c>
      <c r="D34" s="151">
        <v>154.6</v>
      </c>
      <c r="E34" s="146">
        <v>117.8</v>
      </c>
      <c r="F34" s="151">
        <v>119.6</v>
      </c>
      <c r="G34" s="146">
        <v>114.9</v>
      </c>
      <c r="H34" s="151">
        <v>133.1</v>
      </c>
      <c r="I34" s="146">
        <v>118.9</v>
      </c>
      <c r="J34" s="151">
        <v>110.7</v>
      </c>
    </row>
    <row r="35" spans="1:10" ht="12" customHeight="1">
      <c r="A35" s="61"/>
      <c r="B35" s="51">
        <v>2023</v>
      </c>
      <c r="C35" s="146">
        <v>106.5</v>
      </c>
      <c r="D35" s="151">
        <v>104.9</v>
      </c>
      <c r="E35" s="146">
        <v>106.2</v>
      </c>
      <c r="F35" s="151">
        <v>102.2</v>
      </c>
      <c r="G35" s="146">
        <v>119.5</v>
      </c>
      <c r="H35" s="151">
        <v>98.7</v>
      </c>
      <c r="I35" s="146">
        <v>106.6</v>
      </c>
      <c r="J35" s="151">
        <v>115.3</v>
      </c>
    </row>
    <row r="36" spans="1:10" ht="17.100000000000001" customHeight="1">
      <c r="A36" s="61" t="s">
        <v>68</v>
      </c>
      <c r="B36" s="51">
        <v>2021</v>
      </c>
      <c r="C36" s="146">
        <v>110.9</v>
      </c>
      <c r="D36" s="151">
        <v>100.4</v>
      </c>
      <c r="E36" s="146">
        <v>118</v>
      </c>
      <c r="F36" s="151">
        <v>119.5</v>
      </c>
      <c r="G36" s="146">
        <v>101.6</v>
      </c>
      <c r="H36" s="151">
        <v>111.9</v>
      </c>
      <c r="I36" s="146">
        <v>108.7</v>
      </c>
      <c r="J36" s="151">
        <v>109.6</v>
      </c>
    </row>
    <row r="37" spans="1:10" ht="12" customHeight="1">
      <c r="A37" s="61"/>
      <c r="B37" s="51">
        <v>2022</v>
      </c>
      <c r="C37" s="146">
        <v>121.8</v>
      </c>
      <c r="D37" s="151">
        <v>154.6</v>
      </c>
      <c r="E37" s="146">
        <v>119.1</v>
      </c>
      <c r="F37" s="151">
        <v>119.8</v>
      </c>
      <c r="G37" s="146">
        <v>118.6</v>
      </c>
      <c r="H37" s="151">
        <v>126.4</v>
      </c>
      <c r="I37" s="146">
        <v>122.2</v>
      </c>
      <c r="J37" s="151">
        <v>111.2</v>
      </c>
    </row>
    <row r="38" spans="1:10" ht="12" customHeight="1">
      <c r="A38" s="61"/>
      <c r="B38" s="51">
        <v>2023</v>
      </c>
      <c r="C38" s="146">
        <v>110.4</v>
      </c>
      <c r="D38" s="151">
        <v>105</v>
      </c>
      <c r="E38" s="146">
        <v>115</v>
      </c>
      <c r="F38" s="151">
        <v>115.6</v>
      </c>
      <c r="G38" s="146">
        <v>113.4</v>
      </c>
      <c r="H38" s="151">
        <v>103.2</v>
      </c>
      <c r="I38" s="146">
        <v>107</v>
      </c>
      <c r="J38" s="151">
        <v>115.6</v>
      </c>
    </row>
    <row r="39" spans="1:10" ht="17.100000000000001" customHeight="1">
      <c r="A39" s="61" t="s">
        <v>69</v>
      </c>
      <c r="B39" s="51">
        <v>2021</v>
      </c>
      <c r="C39" s="146">
        <v>111.4</v>
      </c>
      <c r="D39" s="151">
        <v>98.9</v>
      </c>
      <c r="E39" s="146">
        <v>117.9</v>
      </c>
      <c r="F39" s="151">
        <v>118</v>
      </c>
      <c r="G39" s="146">
        <v>95.7</v>
      </c>
      <c r="H39" s="151">
        <v>110.1</v>
      </c>
      <c r="I39" s="146">
        <v>104.1</v>
      </c>
      <c r="J39" s="151">
        <v>110.5</v>
      </c>
    </row>
    <row r="40" spans="1:10" ht="12" customHeight="1">
      <c r="A40" s="61"/>
      <c r="B40" s="51">
        <v>2022</v>
      </c>
      <c r="C40" s="146">
        <v>119.9</v>
      </c>
      <c r="D40" s="151">
        <v>152.30000000000001</v>
      </c>
      <c r="E40" s="146">
        <v>120</v>
      </c>
      <c r="F40" s="151">
        <v>120</v>
      </c>
      <c r="G40" s="146">
        <v>108.7</v>
      </c>
      <c r="H40" s="151">
        <v>119.5</v>
      </c>
      <c r="I40" s="146">
        <v>122.5</v>
      </c>
      <c r="J40" s="151">
        <v>110.5</v>
      </c>
    </row>
    <row r="41" spans="1:10" ht="12" customHeight="1">
      <c r="A41" s="61"/>
      <c r="B41" s="51">
        <v>2023</v>
      </c>
      <c r="C41" s="146">
        <v>94.7</v>
      </c>
      <c r="D41" s="151">
        <v>105.8</v>
      </c>
      <c r="E41" s="146">
        <v>77</v>
      </c>
      <c r="F41" s="151">
        <v>75.7</v>
      </c>
      <c r="G41" s="146">
        <v>119.2</v>
      </c>
      <c r="H41" s="151">
        <v>110</v>
      </c>
      <c r="I41" s="146">
        <v>108.9</v>
      </c>
      <c r="J41" s="151">
        <v>113.3</v>
      </c>
    </row>
    <row r="42" spans="1:10" ht="17.100000000000001" customHeight="1">
      <c r="A42" s="61" t="s">
        <v>70</v>
      </c>
      <c r="B42" s="51">
        <v>2021</v>
      </c>
      <c r="C42" s="146">
        <v>107.6</v>
      </c>
      <c r="D42" s="151">
        <v>100.6</v>
      </c>
      <c r="E42" s="146">
        <v>122.1</v>
      </c>
      <c r="F42" s="151">
        <v>122.9</v>
      </c>
      <c r="G42" s="146">
        <v>97.4</v>
      </c>
      <c r="H42" s="151">
        <v>95.8</v>
      </c>
      <c r="I42" s="146">
        <v>103.6</v>
      </c>
      <c r="J42" s="151">
        <v>110.2</v>
      </c>
    </row>
    <row r="43" spans="1:10" ht="12" customHeight="1">
      <c r="A43" s="61"/>
      <c r="B43" s="51">
        <v>2022</v>
      </c>
      <c r="C43" s="146">
        <v>122.7</v>
      </c>
      <c r="D43" s="151">
        <v>154.6</v>
      </c>
      <c r="E43" s="146">
        <v>129.4</v>
      </c>
      <c r="F43" s="151">
        <v>131.19999999999999</v>
      </c>
      <c r="G43" s="146">
        <v>121</v>
      </c>
      <c r="H43" s="151">
        <v>118.8</v>
      </c>
      <c r="I43" s="146">
        <v>121.5</v>
      </c>
      <c r="J43" s="151">
        <v>110.8</v>
      </c>
    </row>
    <row r="44" spans="1:10" ht="12" customHeight="1">
      <c r="A44" s="61"/>
      <c r="B44" s="51">
        <v>2023</v>
      </c>
      <c r="C44" s="146">
        <v>103.2</v>
      </c>
      <c r="D44" s="151">
        <v>104.8</v>
      </c>
      <c r="E44" s="146">
        <v>85.6</v>
      </c>
      <c r="F44" s="151">
        <v>79.400000000000006</v>
      </c>
      <c r="G44" s="146">
        <v>111.8</v>
      </c>
      <c r="H44" s="151">
        <v>111.7</v>
      </c>
      <c r="I44" s="146">
        <v>106.5</v>
      </c>
      <c r="J44" s="151">
        <v>115.8</v>
      </c>
    </row>
    <row r="45" spans="1:10" ht="14.25" customHeight="1">
      <c r="A45" s="73" t="s">
        <v>135</v>
      </c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3.5" customHeight="1">
      <c r="A46" s="84" t="s">
        <v>136</v>
      </c>
      <c r="B46" s="60"/>
      <c r="C46" s="60"/>
      <c r="D46" s="60"/>
      <c r="E46" s="60"/>
      <c r="F46" s="60"/>
      <c r="G46" s="60"/>
      <c r="H46" s="60"/>
      <c r="I46" s="60"/>
      <c r="J46" s="60"/>
    </row>
    <row r="47" spans="1:10" ht="16.5" customHeight="1">
      <c r="A47" s="61" t="s">
        <v>71</v>
      </c>
      <c r="B47" s="51">
        <v>2021</v>
      </c>
      <c r="C47" s="146">
        <v>109.4</v>
      </c>
      <c r="D47" s="151">
        <v>99.3</v>
      </c>
      <c r="E47" s="146">
        <v>117</v>
      </c>
      <c r="F47" s="151">
        <v>120.6</v>
      </c>
      <c r="G47" s="146">
        <v>96.5</v>
      </c>
      <c r="H47" s="151">
        <v>111.4</v>
      </c>
      <c r="I47" s="146">
        <v>106.5</v>
      </c>
      <c r="J47" s="151">
        <v>111.1</v>
      </c>
    </row>
    <row r="48" spans="1:10" ht="12" customHeight="1">
      <c r="A48" s="61"/>
      <c r="B48" s="51">
        <v>2022</v>
      </c>
      <c r="C48" s="146">
        <v>120.6</v>
      </c>
      <c r="D48" s="151">
        <v>138.6</v>
      </c>
      <c r="E48" s="146">
        <v>124.3</v>
      </c>
      <c r="F48" s="151">
        <v>127.6</v>
      </c>
      <c r="G48" s="146">
        <v>114</v>
      </c>
      <c r="H48" s="151">
        <v>123.8</v>
      </c>
      <c r="I48" s="146">
        <v>120.7</v>
      </c>
      <c r="J48" s="151">
        <v>110</v>
      </c>
    </row>
    <row r="49" spans="1:10" ht="12" customHeight="1">
      <c r="A49" s="61"/>
      <c r="B49" s="51">
        <v>2023</v>
      </c>
      <c r="C49" s="146">
        <v>109.9</v>
      </c>
      <c r="D49" s="151">
        <v>108.5</v>
      </c>
      <c r="E49" s="146">
        <v>107.8</v>
      </c>
      <c r="F49" s="151">
        <v>103.6</v>
      </c>
      <c r="G49" s="146">
        <v>118.3</v>
      </c>
      <c r="H49" s="151">
        <v>105.2</v>
      </c>
      <c r="I49" s="146">
        <v>112.6</v>
      </c>
      <c r="J49" s="151">
        <v>114.8</v>
      </c>
    </row>
    <row r="50" spans="1:10" ht="17.100000000000001" customHeight="1">
      <c r="A50" s="75" t="s">
        <v>72</v>
      </c>
      <c r="B50" s="51">
        <v>2021</v>
      </c>
      <c r="C50" s="146">
        <v>106.5</v>
      </c>
      <c r="D50" s="151">
        <v>99.6</v>
      </c>
      <c r="E50" s="146">
        <v>105.9</v>
      </c>
      <c r="F50" s="151">
        <v>107.6</v>
      </c>
      <c r="G50" s="146">
        <v>96.2</v>
      </c>
      <c r="H50" s="151">
        <v>106.9</v>
      </c>
      <c r="I50" s="146">
        <v>106.3</v>
      </c>
      <c r="J50" s="151">
        <v>111.3</v>
      </c>
    </row>
    <row r="51" spans="1:10" ht="12" customHeight="1">
      <c r="A51" s="75"/>
      <c r="B51" s="51">
        <v>2022</v>
      </c>
      <c r="C51" s="146">
        <v>116.4</v>
      </c>
      <c r="D51" s="151">
        <v>139.1</v>
      </c>
      <c r="E51" s="146">
        <v>114.4</v>
      </c>
      <c r="F51" s="151">
        <v>115.1</v>
      </c>
      <c r="G51" s="146">
        <v>108.7</v>
      </c>
      <c r="H51" s="151">
        <v>116.8</v>
      </c>
      <c r="I51" s="146">
        <v>122.7</v>
      </c>
      <c r="J51" s="151">
        <v>109.6</v>
      </c>
    </row>
    <row r="52" spans="1:10" ht="12" customHeight="1">
      <c r="A52" s="75"/>
      <c r="B52" s="51">
        <v>2023</v>
      </c>
      <c r="C52" s="146">
        <v>113</v>
      </c>
      <c r="D52" s="151">
        <v>108.8</v>
      </c>
      <c r="E52" s="146">
        <v>115.6</v>
      </c>
      <c r="F52" s="151">
        <v>115.9</v>
      </c>
      <c r="G52" s="146">
        <v>122.9</v>
      </c>
      <c r="H52" s="151">
        <v>109.5</v>
      </c>
      <c r="I52" s="146">
        <v>114</v>
      </c>
      <c r="J52" s="151">
        <v>113.9</v>
      </c>
    </row>
    <row r="53" spans="1:10" ht="17.100000000000001" customHeight="1">
      <c r="A53" s="75" t="s">
        <v>73</v>
      </c>
      <c r="B53" s="51">
        <v>2021</v>
      </c>
      <c r="C53" s="146">
        <v>112.5</v>
      </c>
      <c r="D53" s="151">
        <v>100</v>
      </c>
      <c r="E53" s="146">
        <v>117.6</v>
      </c>
      <c r="F53" s="151">
        <v>115.6</v>
      </c>
      <c r="G53" s="146">
        <v>98.7</v>
      </c>
      <c r="H53" s="151">
        <v>115.8</v>
      </c>
      <c r="I53" s="146">
        <v>106.1</v>
      </c>
      <c r="J53" s="151">
        <v>113</v>
      </c>
    </row>
    <row r="54" spans="1:10" ht="12" customHeight="1">
      <c r="A54" s="75"/>
      <c r="B54" s="51">
        <v>2022</v>
      </c>
      <c r="C54" s="146">
        <v>115.8</v>
      </c>
      <c r="D54" s="151">
        <v>139.69999999999999</v>
      </c>
      <c r="E54" s="146">
        <v>110.3</v>
      </c>
      <c r="F54" s="151">
        <v>111.2</v>
      </c>
      <c r="G54" s="146">
        <v>109.8</v>
      </c>
      <c r="H54" s="151">
        <v>118.6</v>
      </c>
      <c r="I54" s="146">
        <v>135.19999999999999</v>
      </c>
      <c r="J54" s="151">
        <v>110.6</v>
      </c>
    </row>
    <row r="55" spans="1:10" ht="12" customHeight="1">
      <c r="A55" s="75"/>
      <c r="B55" s="51">
        <v>2023</v>
      </c>
      <c r="C55" s="146">
        <v>111.7</v>
      </c>
      <c r="D55" s="151">
        <v>107.5</v>
      </c>
      <c r="E55" s="146">
        <v>121.2</v>
      </c>
      <c r="F55" s="151">
        <v>109.7</v>
      </c>
      <c r="G55" s="146">
        <v>111.8</v>
      </c>
      <c r="H55" s="151">
        <v>102.4</v>
      </c>
      <c r="I55" s="146">
        <v>109.4</v>
      </c>
      <c r="J55" s="151">
        <v>115.3</v>
      </c>
    </row>
    <row r="56" spans="1:10" ht="17.100000000000001" customHeight="1">
      <c r="A56" s="75" t="s">
        <v>74</v>
      </c>
      <c r="B56" s="51">
        <v>2021</v>
      </c>
      <c r="C56" s="146">
        <v>108.5</v>
      </c>
      <c r="D56" s="151">
        <v>100</v>
      </c>
      <c r="E56" s="146">
        <v>116.2</v>
      </c>
      <c r="F56" s="151">
        <v>115.3</v>
      </c>
      <c r="G56" s="146">
        <v>97.3</v>
      </c>
      <c r="H56" s="151">
        <v>104.8</v>
      </c>
      <c r="I56" s="146">
        <v>105.6</v>
      </c>
      <c r="J56" s="151">
        <v>111.4</v>
      </c>
    </row>
    <row r="57" spans="1:10" ht="12" customHeight="1">
      <c r="A57" s="75"/>
      <c r="B57" s="51">
        <v>2022</v>
      </c>
      <c r="C57" s="146">
        <v>120</v>
      </c>
      <c r="D57" s="151">
        <v>139.1</v>
      </c>
      <c r="E57" s="146">
        <v>121.9</v>
      </c>
      <c r="F57" s="151">
        <v>123.9</v>
      </c>
      <c r="G57" s="146">
        <v>117</v>
      </c>
      <c r="H57" s="151">
        <v>124.2</v>
      </c>
      <c r="I57" s="146">
        <v>122.6</v>
      </c>
      <c r="J57" s="151">
        <v>109</v>
      </c>
    </row>
    <row r="58" spans="1:10" ht="12" customHeight="1">
      <c r="A58" s="75"/>
      <c r="B58" s="51">
        <v>2023</v>
      </c>
      <c r="C58" s="146">
        <v>101</v>
      </c>
      <c r="D58" s="151">
        <v>109.8</v>
      </c>
      <c r="E58" s="146">
        <v>73.3</v>
      </c>
      <c r="F58" s="151">
        <v>68</v>
      </c>
      <c r="G58" s="146">
        <v>119.5</v>
      </c>
      <c r="H58" s="151">
        <v>110.1</v>
      </c>
      <c r="I58" s="146">
        <v>110.7</v>
      </c>
      <c r="J58" s="151">
        <v>113.7</v>
      </c>
    </row>
    <row r="59" spans="1:10" ht="14.25" customHeight="1">
      <c r="A59" s="73" t="s">
        <v>137</v>
      </c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3.5" customHeight="1">
      <c r="A60" s="84" t="s">
        <v>138</v>
      </c>
      <c r="B60" s="60"/>
      <c r="C60" s="60"/>
      <c r="D60" s="60"/>
      <c r="E60" s="60"/>
      <c r="F60" s="60"/>
      <c r="G60" s="60"/>
      <c r="H60" s="60"/>
      <c r="I60" s="60"/>
      <c r="J60" s="60"/>
    </row>
    <row r="61" spans="1:10" ht="16.5" customHeight="1">
      <c r="A61" s="75" t="s">
        <v>75</v>
      </c>
      <c r="B61" s="51">
        <v>2021</v>
      </c>
      <c r="C61" s="146">
        <v>108.2</v>
      </c>
      <c r="D61" s="151">
        <v>114.6</v>
      </c>
      <c r="E61" s="146">
        <v>107.2</v>
      </c>
      <c r="F61" s="151">
        <v>106.1</v>
      </c>
      <c r="G61" s="146">
        <v>95.9</v>
      </c>
      <c r="H61" s="151">
        <v>111.1</v>
      </c>
      <c r="I61" s="146">
        <v>104.4</v>
      </c>
      <c r="J61" s="151">
        <v>110.7</v>
      </c>
    </row>
    <row r="62" spans="1:10" ht="12" customHeight="1">
      <c r="A62" s="75"/>
      <c r="B62" s="51">
        <v>2022</v>
      </c>
      <c r="C62" s="146">
        <v>117.1</v>
      </c>
      <c r="D62" s="151">
        <v>121</v>
      </c>
      <c r="E62" s="146">
        <v>119.5</v>
      </c>
      <c r="F62" s="151">
        <v>124.4</v>
      </c>
      <c r="G62" s="146">
        <v>108.3</v>
      </c>
      <c r="H62" s="151">
        <v>120.2</v>
      </c>
      <c r="I62" s="146">
        <v>124.6</v>
      </c>
      <c r="J62" s="151">
        <v>110.1</v>
      </c>
    </row>
    <row r="63" spans="1:10" ht="12" customHeight="1">
      <c r="A63" s="75"/>
      <c r="B63" s="51">
        <v>2023</v>
      </c>
      <c r="C63" s="146">
        <v>109.8</v>
      </c>
      <c r="D63" s="151">
        <v>114.2</v>
      </c>
      <c r="E63" s="146">
        <v>105.4</v>
      </c>
      <c r="F63" s="151">
        <v>101</v>
      </c>
      <c r="G63" s="146">
        <v>112.8</v>
      </c>
      <c r="H63" s="151">
        <v>108.4</v>
      </c>
      <c r="I63" s="146">
        <v>105.9</v>
      </c>
      <c r="J63" s="151">
        <v>117.2</v>
      </c>
    </row>
    <row r="64" spans="1:10" ht="17.100000000000001" customHeight="1">
      <c r="A64" s="75" t="s">
        <v>76</v>
      </c>
      <c r="B64" s="51">
        <v>2021</v>
      </c>
      <c r="C64" s="146">
        <v>112.7</v>
      </c>
      <c r="D64" s="151">
        <v>115</v>
      </c>
      <c r="E64" s="146">
        <v>115.3</v>
      </c>
      <c r="F64" s="151">
        <v>116.8</v>
      </c>
      <c r="G64" s="146">
        <v>97.8</v>
      </c>
      <c r="H64" s="151">
        <v>116.3</v>
      </c>
      <c r="I64" s="146">
        <v>106.2</v>
      </c>
      <c r="J64" s="151">
        <v>111.7</v>
      </c>
    </row>
    <row r="65" spans="1:10" ht="12" customHeight="1">
      <c r="A65" s="75"/>
      <c r="B65" s="51">
        <v>2022</v>
      </c>
      <c r="C65" s="146">
        <v>119.7</v>
      </c>
      <c r="D65" s="151">
        <v>121.5</v>
      </c>
      <c r="E65" s="146">
        <v>128</v>
      </c>
      <c r="F65" s="151">
        <v>112.1</v>
      </c>
      <c r="G65" s="146">
        <v>111.4</v>
      </c>
      <c r="H65" s="151">
        <v>118</v>
      </c>
      <c r="I65" s="146">
        <v>122</v>
      </c>
      <c r="J65" s="151">
        <v>110.5</v>
      </c>
    </row>
    <row r="66" spans="1:10" ht="12" customHeight="1">
      <c r="A66" s="75"/>
      <c r="B66" s="51">
        <v>2023</v>
      </c>
      <c r="C66" s="146">
        <v>108.6</v>
      </c>
      <c r="D66" s="151">
        <v>110.3</v>
      </c>
      <c r="E66" s="146">
        <v>105.2</v>
      </c>
      <c r="F66" s="151">
        <v>106.1</v>
      </c>
      <c r="G66" s="146">
        <v>116.6</v>
      </c>
      <c r="H66" s="151">
        <v>104.6</v>
      </c>
      <c r="I66" s="146">
        <v>107.8</v>
      </c>
      <c r="J66" s="151">
        <v>116.9</v>
      </c>
    </row>
    <row r="67" spans="1:10" ht="14.25" customHeight="1">
      <c r="A67" s="73" t="s">
        <v>139</v>
      </c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 customHeight="1">
      <c r="A68" s="84" t="s">
        <v>140</v>
      </c>
      <c r="B68" s="60"/>
      <c r="C68" s="60"/>
      <c r="D68" s="60"/>
      <c r="E68" s="60"/>
      <c r="F68" s="60"/>
      <c r="G68" s="60"/>
      <c r="H68" s="60"/>
      <c r="I68" s="60"/>
      <c r="J68" s="60"/>
    </row>
    <row r="69" spans="1:10" ht="16.5" customHeight="1">
      <c r="A69" s="75" t="s">
        <v>77</v>
      </c>
      <c r="B69" s="51">
        <v>2021</v>
      </c>
      <c r="C69" s="146">
        <v>112.6</v>
      </c>
      <c r="D69" s="151">
        <v>98</v>
      </c>
      <c r="E69" s="146">
        <v>113.1</v>
      </c>
      <c r="F69" s="151">
        <v>113.6</v>
      </c>
      <c r="G69" s="146">
        <v>103.1</v>
      </c>
      <c r="H69" s="151">
        <v>116.3</v>
      </c>
      <c r="I69" s="146">
        <v>107.2</v>
      </c>
      <c r="J69" s="151">
        <v>114.5</v>
      </c>
    </row>
    <row r="70" spans="1:10" ht="12" customHeight="1">
      <c r="A70" s="75"/>
      <c r="B70" s="51">
        <v>2022</v>
      </c>
      <c r="C70" s="146">
        <v>114.2</v>
      </c>
      <c r="D70" s="151">
        <v>155.69999999999999</v>
      </c>
      <c r="E70" s="146">
        <v>105.2</v>
      </c>
      <c r="F70" s="151">
        <v>105.4</v>
      </c>
      <c r="G70" s="146">
        <v>126.1</v>
      </c>
      <c r="H70" s="151">
        <v>116.4</v>
      </c>
      <c r="I70" s="146">
        <v>126.2</v>
      </c>
      <c r="J70" s="151">
        <v>110.3</v>
      </c>
    </row>
    <row r="71" spans="1:10" ht="12" customHeight="1">
      <c r="A71" s="75"/>
      <c r="B71" s="51">
        <v>2023</v>
      </c>
      <c r="C71" s="146">
        <v>110.6</v>
      </c>
      <c r="D71" s="151">
        <v>104.8</v>
      </c>
      <c r="E71" s="146">
        <v>116.8</v>
      </c>
      <c r="F71" s="151">
        <v>116</v>
      </c>
      <c r="G71" s="146">
        <v>117.3</v>
      </c>
      <c r="H71" s="151">
        <v>102.7</v>
      </c>
      <c r="I71" s="146">
        <v>108.1</v>
      </c>
      <c r="J71" s="151">
        <v>114.5</v>
      </c>
    </row>
    <row r="72" spans="1:10" ht="17.100000000000001" customHeight="1">
      <c r="A72" s="75" t="s">
        <v>223</v>
      </c>
      <c r="B72" s="51">
        <v>2021</v>
      </c>
      <c r="C72" s="146">
        <v>110.6</v>
      </c>
      <c r="D72" s="151">
        <v>101.3</v>
      </c>
      <c r="E72" s="146">
        <v>106.6</v>
      </c>
      <c r="F72" s="151">
        <v>105.9</v>
      </c>
      <c r="G72" s="146">
        <v>94.1</v>
      </c>
      <c r="H72" s="151">
        <v>118.4</v>
      </c>
      <c r="I72" s="146">
        <v>100.6</v>
      </c>
      <c r="J72" s="151">
        <v>113.9</v>
      </c>
    </row>
    <row r="73" spans="1:10" ht="12" customHeight="1">
      <c r="A73" s="75"/>
      <c r="B73" s="51">
        <v>2022</v>
      </c>
      <c r="C73" s="146">
        <v>116.3</v>
      </c>
      <c r="D73" s="151">
        <v>150.69999999999999</v>
      </c>
      <c r="E73" s="146">
        <v>105.4</v>
      </c>
      <c r="F73" s="151">
        <v>103.4</v>
      </c>
      <c r="G73" s="146">
        <v>108.1</v>
      </c>
      <c r="H73" s="151">
        <v>117.7</v>
      </c>
      <c r="I73" s="146">
        <v>145.9</v>
      </c>
      <c r="J73" s="151">
        <v>110.2</v>
      </c>
    </row>
    <row r="74" spans="1:10" ht="12" customHeight="1">
      <c r="A74" s="75"/>
      <c r="B74" s="51">
        <v>2023</v>
      </c>
      <c r="C74" s="146">
        <v>112.3</v>
      </c>
      <c r="D74" s="151">
        <v>107.6</v>
      </c>
      <c r="E74" s="146">
        <v>119.6</v>
      </c>
      <c r="F74" s="151">
        <v>114.3</v>
      </c>
      <c r="G74" s="146">
        <v>116.9</v>
      </c>
      <c r="H74" s="151">
        <v>108</v>
      </c>
      <c r="I74" s="146">
        <v>106.7</v>
      </c>
      <c r="J74" s="151">
        <v>114.7</v>
      </c>
    </row>
    <row r="75" spans="1:10" ht="17.100000000000001" customHeight="1">
      <c r="A75" s="75" t="s">
        <v>78</v>
      </c>
      <c r="B75" s="51">
        <v>2021</v>
      </c>
      <c r="C75" s="146">
        <v>105.9</v>
      </c>
      <c r="D75" s="151">
        <v>98</v>
      </c>
      <c r="E75" s="146">
        <v>106.1</v>
      </c>
      <c r="F75" s="151">
        <v>111.2</v>
      </c>
      <c r="G75" s="146">
        <v>92.9</v>
      </c>
      <c r="H75" s="151">
        <v>109.7</v>
      </c>
      <c r="I75" s="146">
        <v>103.4</v>
      </c>
      <c r="J75" s="151">
        <v>109.9</v>
      </c>
    </row>
    <row r="76" spans="1:10" ht="12" customHeight="1">
      <c r="A76" s="75"/>
      <c r="B76" s="51">
        <v>2022</v>
      </c>
      <c r="C76" s="146">
        <v>120.2</v>
      </c>
      <c r="D76" s="151">
        <v>155.1</v>
      </c>
      <c r="E76" s="146">
        <v>123.7</v>
      </c>
      <c r="F76" s="151">
        <v>116.8</v>
      </c>
      <c r="G76" s="146">
        <v>112.7</v>
      </c>
      <c r="H76" s="151">
        <v>116.3</v>
      </c>
      <c r="I76" s="146">
        <v>123.5</v>
      </c>
      <c r="J76" s="151">
        <v>109.6</v>
      </c>
    </row>
    <row r="77" spans="1:10" ht="12" customHeight="1">
      <c r="A77" s="75"/>
      <c r="B77" s="51">
        <v>2023</v>
      </c>
      <c r="C77" s="146">
        <v>111.9</v>
      </c>
      <c r="D77" s="151">
        <v>108</v>
      </c>
      <c r="E77" s="146">
        <v>113.3</v>
      </c>
      <c r="F77" s="151">
        <v>102.7</v>
      </c>
      <c r="G77" s="146">
        <v>111.3</v>
      </c>
      <c r="H77" s="151">
        <v>108.2</v>
      </c>
      <c r="I77" s="146">
        <v>109.4</v>
      </c>
      <c r="J77" s="151">
        <v>115.1</v>
      </c>
    </row>
    <row r="78" spans="1:10" ht="17.100000000000001" customHeight="1">
      <c r="A78" s="75" t="s">
        <v>79</v>
      </c>
      <c r="B78" s="51">
        <v>2021</v>
      </c>
      <c r="C78" s="146">
        <v>108.2</v>
      </c>
      <c r="D78" s="151">
        <v>98.2</v>
      </c>
      <c r="E78" s="146">
        <v>112.9</v>
      </c>
      <c r="F78" s="151">
        <v>113.3</v>
      </c>
      <c r="G78" s="146">
        <v>99.7</v>
      </c>
      <c r="H78" s="151">
        <v>106.5</v>
      </c>
      <c r="I78" s="146">
        <v>104.4</v>
      </c>
      <c r="J78" s="151">
        <v>111.6</v>
      </c>
    </row>
    <row r="79" spans="1:10" ht="12" customHeight="1">
      <c r="A79" s="75"/>
      <c r="B79" s="51">
        <v>2022</v>
      </c>
      <c r="C79" s="146">
        <v>121.2</v>
      </c>
      <c r="D79" s="151">
        <v>155.80000000000001</v>
      </c>
      <c r="E79" s="146">
        <v>118.2</v>
      </c>
      <c r="F79" s="151">
        <v>118.6</v>
      </c>
      <c r="G79" s="146">
        <v>111.5</v>
      </c>
      <c r="H79" s="151">
        <v>123.7</v>
      </c>
      <c r="I79" s="146">
        <v>126.5</v>
      </c>
      <c r="J79" s="151">
        <v>111.1</v>
      </c>
    </row>
    <row r="80" spans="1:10" ht="12" customHeight="1">
      <c r="A80" s="75"/>
      <c r="B80" s="51">
        <v>2023</v>
      </c>
      <c r="C80" s="146">
        <v>111.6</v>
      </c>
      <c r="D80" s="151">
        <v>109</v>
      </c>
      <c r="E80" s="146">
        <v>111.4</v>
      </c>
      <c r="F80" s="151">
        <v>110.9</v>
      </c>
      <c r="G80" s="146">
        <v>126</v>
      </c>
      <c r="H80" s="151">
        <v>105.7</v>
      </c>
      <c r="I80" s="146">
        <v>112.8</v>
      </c>
      <c r="J80" s="151">
        <v>116</v>
      </c>
    </row>
    <row r="81" spans="1:10" ht="17.100000000000001" customHeight="1">
      <c r="A81" s="75" t="s">
        <v>80</v>
      </c>
      <c r="B81" s="51">
        <v>2021</v>
      </c>
      <c r="C81" s="146">
        <v>108.7</v>
      </c>
      <c r="D81" s="151">
        <v>98.4</v>
      </c>
      <c r="E81" s="146">
        <v>112.9</v>
      </c>
      <c r="F81" s="151">
        <v>112.6</v>
      </c>
      <c r="G81" s="146">
        <v>109</v>
      </c>
      <c r="H81" s="151">
        <v>107.7</v>
      </c>
      <c r="I81" s="146">
        <v>105.1</v>
      </c>
      <c r="J81" s="151">
        <v>110.4</v>
      </c>
    </row>
    <row r="82" spans="1:10" ht="12" customHeight="1">
      <c r="A82" s="75"/>
      <c r="B82" s="51">
        <v>2022</v>
      </c>
      <c r="C82" s="146">
        <v>117.2</v>
      </c>
      <c r="D82" s="151">
        <v>156.6</v>
      </c>
      <c r="E82" s="146">
        <v>115.5</v>
      </c>
      <c r="F82" s="151">
        <v>115.9</v>
      </c>
      <c r="G82" s="146">
        <v>109.4</v>
      </c>
      <c r="H82" s="151">
        <v>112.4</v>
      </c>
      <c r="I82" s="146">
        <v>124.5</v>
      </c>
      <c r="J82" s="151">
        <v>111.2</v>
      </c>
    </row>
    <row r="83" spans="1:10" ht="12" customHeight="1">
      <c r="A83" s="76"/>
      <c r="B83" s="51">
        <v>2023</v>
      </c>
      <c r="C83" s="146">
        <v>112.3</v>
      </c>
      <c r="D83" s="151">
        <v>106.6</v>
      </c>
      <c r="E83" s="146">
        <v>115.1</v>
      </c>
      <c r="F83" s="151">
        <v>115.4</v>
      </c>
      <c r="G83" s="146">
        <v>118.4</v>
      </c>
      <c r="H83" s="151">
        <v>107.7</v>
      </c>
      <c r="I83" s="146">
        <v>109.8</v>
      </c>
      <c r="J83" s="151">
        <v>115.9</v>
      </c>
    </row>
    <row r="84" spans="1:10" ht="13.5" customHeight="1">
      <c r="A84" s="73" t="s">
        <v>141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3.5" customHeight="1">
      <c r="A85" s="84" t="s">
        <v>142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customHeight="1">
      <c r="A86" s="61" t="s">
        <v>81</v>
      </c>
      <c r="B86" s="51">
        <v>2021</v>
      </c>
      <c r="C86" s="146">
        <v>112.1</v>
      </c>
      <c r="D86" s="151">
        <v>84</v>
      </c>
      <c r="E86" s="146">
        <v>120.5</v>
      </c>
      <c r="F86" s="151">
        <v>121.7</v>
      </c>
      <c r="G86" s="146">
        <v>96.2</v>
      </c>
      <c r="H86" s="151">
        <v>113.4</v>
      </c>
      <c r="I86" s="146">
        <v>108.5</v>
      </c>
      <c r="J86" s="151">
        <v>110.5</v>
      </c>
    </row>
    <row r="87" spans="1:10" ht="12" customHeight="1">
      <c r="A87" s="61"/>
      <c r="B87" s="51">
        <v>2022</v>
      </c>
      <c r="C87" s="146">
        <v>117.9</v>
      </c>
      <c r="D87" s="151">
        <v>137.6</v>
      </c>
      <c r="E87" s="146">
        <v>116.1</v>
      </c>
      <c r="F87" s="151">
        <v>117.3</v>
      </c>
      <c r="G87" s="146">
        <v>109.3</v>
      </c>
      <c r="H87" s="151">
        <v>124.6</v>
      </c>
      <c r="I87" s="146">
        <v>122.9</v>
      </c>
      <c r="J87" s="151">
        <v>111.1</v>
      </c>
    </row>
    <row r="88" spans="1:10" ht="12" customHeight="1">
      <c r="A88" s="61"/>
      <c r="B88" s="51">
        <v>2023</v>
      </c>
      <c r="C88" s="146">
        <v>115.5</v>
      </c>
      <c r="D88" s="151">
        <v>106.5</v>
      </c>
      <c r="E88" s="146">
        <v>118</v>
      </c>
      <c r="F88" s="151">
        <v>116.4</v>
      </c>
      <c r="G88" s="146">
        <v>118</v>
      </c>
      <c r="H88" s="151">
        <v>110.7</v>
      </c>
      <c r="I88" s="146">
        <v>119.6</v>
      </c>
      <c r="J88" s="151">
        <v>117.5</v>
      </c>
    </row>
    <row r="89" spans="1:10" ht="17.100000000000001" customHeight="1">
      <c r="A89" s="61" t="s">
        <v>224</v>
      </c>
      <c r="B89" s="51">
        <v>2021</v>
      </c>
      <c r="C89" s="146">
        <v>115.6</v>
      </c>
      <c r="D89" s="151">
        <v>93.8</v>
      </c>
      <c r="E89" s="146">
        <v>128.19999999999999</v>
      </c>
      <c r="F89" s="151">
        <v>135.4</v>
      </c>
      <c r="G89" s="146">
        <v>98.5</v>
      </c>
      <c r="H89" s="151">
        <v>125.1</v>
      </c>
      <c r="I89" s="146">
        <v>102.9</v>
      </c>
      <c r="J89" s="151">
        <v>111.3</v>
      </c>
    </row>
    <row r="90" spans="1:10" ht="12" customHeight="1">
      <c r="A90" s="61"/>
      <c r="B90" s="51">
        <v>2022</v>
      </c>
      <c r="C90" s="146">
        <v>117.2</v>
      </c>
      <c r="D90" s="151">
        <v>138.80000000000001</v>
      </c>
      <c r="E90" s="146">
        <v>111.6</v>
      </c>
      <c r="F90" s="151">
        <v>115.3</v>
      </c>
      <c r="G90" s="146">
        <v>107.9</v>
      </c>
      <c r="H90" s="151">
        <v>119.2</v>
      </c>
      <c r="I90" s="146">
        <v>145.30000000000001</v>
      </c>
      <c r="J90" s="151">
        <v>111.9</v>
      </c>
    </row>
    <row r="91" spans="1:10" ht="12" customHeight="1">
      <c r="A91" s="61"/>
      <c r="B91" s="51">
        <v>2023</v>
      </c>
      <c r="C91" s="146">
        <v>112</v>
      </c>
      <c r="D91" s="151">
        <v>120.9</v>
      </c>
      <c r="E91" s="146">
        <v>108.5</v>
      </c>
      <c r="F91" s="151">
        <v>97.3</v>
      </c>
      <c r="G91" s="146">
        <v>113.2</v>
      </c>
      <c r="H91" s="151">
        <v>109</v>
      </c>
      <c r="I91" s="146">
        <v>106.5</v>
      </c>
      <c r="J91" s="151">
        <v>118.1</v>
      </c>
    </row>
    <row r="92" spans="1:10" ht="17.100000000000001" customHeight="1">
      <c r="A92" s="61" t="s">
        <v>82</v>
      </c>
      <c r="B92" s="51">
        <v>2021</v>
      </c>
      <c r="C92" s="146">
        <v>105.2</v>
      </c>
      <c r="D92" s="151">
        <v>85.3</v>
      </c>
      <c r="E92" s="146">
        <v>107.6</v>
      </c>
      <c r="F92" s="151">
        <v>107.2</v>
      </c>
      <c r="G92" s="146">
        <v>92.3</v>
      </c>
      <c r="H92" s="151">
        <v>107.1</v>
      </c>
      <c r="I92" s="146">
        <v>106.4</v>
      </c>
      <c r="J92" s="151">
        <v>110.4</v>
      </c>
    </row>
    <row r="93" spans="1:10" ht="12" customHeight="1">
      <c r="A93" s="61"/>
      <c r="B93" s="51">
        <v>2022</v>
      </c>
      <c r="C93" s="146">
        <v>116</v>
      </c>
      <c r="D93" s="151">
        <v>135.5</v>
      </c>
      <c r="E93" s="146">
        <v>111</v>
      </c>
      <c r="F93" s="151">
        <v>113</v>
      </c>
      <c r="G93" s="146">
        <v>115.9</v>
      </c>
      <c r="H93" s="151">
        <v>122.7</v>
      </c>
      <c r="I93" s="146">
        <v>124.3</v>
      </c>
      <c r="J93" s="151">
        <v>110.3</v>
      </c>
    </row>
    <row r="94" spans="1:10" ht="12" customHeight="1">
      <c r="A94" s="61"/>
      <c r="B94" s="51">
        <v>2023</v>
      </c>
      <c r="C94" s="146">
        <v>114.2</v>
      </c>
      <c r="D94" s="151">
        <v>108</v>
      </c>
      <c r="E94" s="146">
        <v>116.3</v>
      </c>
      <c r="F94" s="151">
        <v>116</v>
      </c>
      <c r="G94" s="146">
        <v>115.8</v>
      </c>
      <c r="H94" s="151">
        <v>110.1</v>
      </c>
      <c r="I94" s="146">
        <v>116.1</v>
      </c>
      <c r="J94" s="151">
        <v>115.8</v>
      </c>
    </row>
    <row r="95" spans="1:10" ht="17.100000000000001" customHeight="1">
      <c r="A95" s="61" t="s">
        <v>83</v>
      </c>
      <c r="B95" s="51">
        <v>2021</v>
      </c>
      <c r="C95" s="146">
        <v>110.4</v>
      </c>
      <c r="D95" s="151">
        <v>87.5</v>
      </c>
      <c r="E95" s="146">
        <v>122.6</v>
      </c>
      <c r="F95" s="151">
        <v>123</v>
      </c>
      <c r="G95" s="146">
        <v>101</v>
      </c>
      <c r="H95" s="151">
        <v>109.9</v>
      </c>
      <c r="I95" s="146">
        <v>103.6</v>
      </c>
      <c r="J95" s="151">
        <v>111.3</v>
      </c>
    </row>
    <row r="96" spans="1:10" ht="12" customHeight="1">
      <c r="A96" s="61"/>
      <c r="B96" s="51">
        <v>2022</v>
      </c>
      <c r="C96" s="146">
        <v>116.2</v>
      </c>
      <c r="D96" s="151">
        <v>137.9</v>
      </c>
      <c r="E96" s="146">
        <v>113.7</v>
      </c>
      <c r="F96" s="151">
        <v>113.4</v>
      </c>
      <c r="G96" s="146">
        <v>108.7</v>
      </c>
      <c r="H96" s="151">
        <v>123.5</v>
      </c>
      <c r="I96" s="146">
        <v>117.9</v>
      </c>
      <c r="J96" s="151">
        <v>110.7</v>
      </c>
    </row>
    <row r="97" spans="1:11" ht="12" customHeight="1">
      <c r="A97" s="61"/>
      <c r="B97" s="51">
        <v>2023</v>
      </c>
      <c r="C97" s="146">
        <v>113.6</v>
      </c>
      <c r="D97" s="151">
        <v>107.3</v>
      </c>
      <c r="E97" s="146">
        <v>117.1</v>
      </c>
      <c r="F97" s="151">
        <v>120.1</v>
      </c>
      <c r="G97" s="146">
        <v>120</v>
      </c>
      <c r="H97" s="151">
        <v>106.3</v>
      </c>
      <c r="I97" s="146">
        <v>118</v>
      </c>
      <c r="J97" s="151">
        <v>115.9</v>
      </c>
    </row>
    <row r="98" spans="1:11" ht="17.100000000000001" customHeight="1">
      <c r="A98" s="61" t="s">
        <v>84</v>
      </c>
      <c r="B98" s="51">
        <v>2021</v>
      </c>
      <c r="C98" s="146">
        <v>113.9</v>
      </c>
      <c r="D98" s="151">
        <v>83.9</v>
      </c>
      <c r="E98" s="146">
        <v>126.3</v>
      </c>
      <c r="F98" s="151">
        <v>128.6</v>
      </c>
      <c r="G98" s="146">
        <v>95.4</v>
      </c>
      <c r="H98" s="151">
        <v>109.3</v>
      </c>
      <c r="I98" s="146">
        <v>105</v>
      </c>
      <c r="J98" s="151">
        <v>109.8</v>
      </c>
    </row>
    <row r="99" spans="1:11" ht="12" customHeight="1">
      <c r="A99" s="61"/>
      <c r="B99" s="51">
        <v>2022</v>
      </c>
      <c r="C99" s="146">
        <v>116.9</v>
      </c>
      <c r="D99" s="151">
        <v>135.4</v>
      </c>
      <c r="E99" s="146">
        <v>120.5</v>
      </c>
      <c r="F99" s="151">
        <v>117.3</v>
      </c>
      <c r="G99" s="146">
        <v>113.7</v>
      </c>
      <c r="H99" s="151">
        <v>115.9</v>
      </c>
      <c r="I99" s="146">
        <v>119</v>
      </c>
      <c r="J99" s="151">
        <v>110.4</v>
      </c>
    </row>
    <row r="100" spans="1:11" ht="12" customHeight="1">
      <c r="A100" s="61"/>
      <c r="B100" s="51">
        <v>2023</v>
      </c>
      <c r="C100" s="146">
        <v>109.7</v>
      </c>
      <c r="D100" s="151">
        <v>113</v>
      </c>
      <c r="E100" s="146">
        <v>100.9</v>
      </c>
      <c r="F100" s="151">
        <v>94.7</v>
      </c>
      <c r="G100" s="146">
        <v>127.2</v>
      </c>
      <c r="H100" s="151">
        <v>114.5</v>
      </c>
      <c r="I100" s="146">
        <v>113.3</v>
      </c>
      <c r="J100" s="151">
        <v>115.9</v>
      </c>
    </row>
    <row r="101" spans="1:11" ht="17.100000000000001" customHeight="1">
      <c r="A101" s="61" t="s">
        <v>85</v>
      </c>
      <c r="B101" s="51">
        <v>2021</v>
      </c>
      <c r="C101" s="146">
        <v>109.2</v>
      </c>
      <c r="D101" s="151">
        <v>84.5</v>
      </c>
      <c r="E101" s="146">
        <v>114.2</v>
      </c>
      <c r="F101" s="151">
        <v>115.4</v>
      </c>
      <c r="G101" s="146">
        <v>107.1</v>
      </c>
      <c r="H101" s="151">
        <v>107.9</v>
      </c>
      <c r="I101" s="146">
        <v>105.7</v>
      </c>
      <c r="J101" s="151">
        <v>110.3</v>
      </c>
    </row>
    <row r="102" spans="1:11" ht="12" customHeight="1">
      <c r="A102" s="61"/>
      <c r="B102" s="51">
        <v>2022</v>
      </c>
      <c r="C102" s="146">
        <v>111.7</v>
      </c>
      <c r="D102" s="151">
        <v>137.69999999999999</v>
      </c>
      <c r="E102" s="146">
        <v>110.3</v>
      </c>
      <c r="F102" s="151">
        <v>109.1</v>
      </c>
      <c r="G102" s="146">
        <v>107.4</v>
      </c>
      <c r="H102" s="151">
        <v>114</v>
      </c>
      <c r="I102" s="146">
        <v>119</v>
      </c>
      <c r="J102" s="151">
        <v>108.8</v>
      </c>
    </row>
    <row r="103" spans="1:11" ht="12" customHeight="1">
      <c r="A103" s="61"/>
      <c r="B103" s="51">
        <v>2023</v>
      </c>
      <c r="C103" s="146">
        <v>108.6</v>
      </c>
      <c r="D103" s="151">
        <v>108.8</v>
      </c>
      <c r="E103" s="146">
        <v>99.9</v>
      </c>
      <c r="F103" s="151">
        <v>90.5</v>
      </c>
      <c r="G103" s="146">
        <v>115.8</v>
      </c>
      <c r="H103" s="151">
        <v>106.4</v>
      </c>
      <c r="I103" s="146">
        <v>113.6</v>
      </c>
      <c r="J103" s="151">
        <v>114.1</v>
      </c>
    </row>
    <row r="104" spans="1:11" ht="13.5" customHeight="1">
      <c r="A104" s="73" t="s">
        <v>143</v>
      </c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1" ht="13.5" customHeight="1">
      <c r="A105" s="84" t="s">
        <v>144</v>
      </c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1:11" ht="17.25" customHeight="1">
      <c r="A106" s="75" t="s">
        <v>86</v>
      </c>
      <c r="B106" s="51">
        <v>2021</v>
      </c>
      <c r="C106" s="146">
        <v>110.9</v>
      </c>
      <c r="D106" s="151">
        <v>96</v>
      </c>
      <c r="E106" s="146">
        <v>123.7</v>
      </c>
      <c r="F106" s="151">
        <v>125.4</v>
      </c>
      <c r="G106" s="146">
        <v>95.2</v>
      </c>
      <c r="H106" s="151">
        <v>109</v>
      </c>
      <c r="I106" s="146">
        <v>105.6</v>
      </c>
      <c r="J106" s="151">
        <v>111.2</v>
      </c>
    </row>
    <row r="107" spans="1:11" ht="12" customHeight="1">
      <c r="A107" s="61"/>
      <c r="B107" s="51">
        <v>2022</v>
      </c>
      <c r="C107" s="146">
        <v>116.4</v>
      </c>
      <c r="D107" s="151">
        <v>145.19999999999999</v>
      </c>
      <c r="E107" s="146">
        <v>109.5</v>
      </c>
      <c r="F107" s="151">
        <v>110.2</v>
      </c>
      <c r="G107" s="146">
        <v>118.2</v>
      </c>
      <c r="H107" s="151">
        <v>117.5</v>
      </c>
      <c r="I107" s="146">
        <v>118.6</v>
      </c>
      <c r="J107" s="151">
        <v>107.3</v>
      </c>
    </row>
    <row r="108" spans="1:11" ht="12" customHeight="1">
      <c r="A108" s="61"/>
      <c r="B108" s="51">
        <v>2023</v>
      </c>
      <c r="C108" s="146">
        <v>110.6</v>
      </c>
      <c r="D108" s="151">
        <v>107.7</v>
      </c>
      <c r="E108" s="146">
        <v>108.4</v>
      </c>
      <c r="F108" s="151">
        <v>107.7</v>
      </c>
      <c r="G108" s="146">
        <v>115.9</v>
      </c>
      <c r="H108" s="151">
        <v>110.3</v>
      </c>
      <c r="I108" s="146">
        <v>109.4</v>
      </c>
      <c r="J108" s="151">
        <v>116.2</v>
      </c>
    </row>
    <row r="109" spans="1:11" ht="17.100000000000001" customHeight="1">
      <c r="A109" s="75" t="s">
        <v>87</v>
      </c>
      <c r="B109" s="51">
        <v>2021</v>
      </c>
      <c r="C109" s="146">
        <v>106.4</v>
      </c>
      <c r="D109" s="151">
        <v>96</v>
      </c>
      <c r="E109" s="146">
        <v>114.1</v>
      </c>
      <c r="F109" s="151">
        <v>116.2</v>
      </c>
      <c r="G109" s="146">
        <v>93</v>
      </c>
      <c r="H109" s="151">
        <v>106.8</v>
      </c>
      <c r="I109" s="146">
        <v>105</v>
      </c>
      <c r="J109" s="151">
        <v>111.1</v>
      </c>
      <c r="K109" s="46"/>
    </row>
    <row r="110" spans="1:11" ht="12" customHeight="1">
      <c r="A110" s="61"/>
      <c r="B110" s="51">
        <v>2022</v>
      </c>
      <c r="C110" s="146">
        <v>124.7</v>
      </c>
      <c r="D110" s="151">
        <v>144.6</v>
      </c>
      <c r="E110" s="146">
        <v>134.69999999999999</v>
      </c>
      <c r="F110" s="151">
        <v>121.8</v>
      </c>
      <c r="G110" s="146">
        <v>110.3</v>
      </c>
      <c r="H110" s="151">
        <v>123.4</v>
      </c>
      <c r="I110" s="146">
        <v>118</v>
      </c>
      <c r="J110" s="151">
        <v>109.9</v>
      </c>
      <c r="K110" s="46"/>
    </row>
    <row r="111" spans="1:11" ht="12" customHeight="1">
      <c r="A111" s="61"/>
      <c r="B111" s="51">
        <v>2023</v>
      </c>
      <c r="C111" s="146">
        <v>107.6</v>
      </c>
      <c r="D111" s="151">
        <v>108.7</v>
      </c>
      <c r="E111" s="146">
        <v>96.5</v>
      </c>
      <c r="F111" s="151">
        <v>99.7</v>
      </c>
      <c r="G111" s="146">
        <v>116.5</v>
      </c>
      <c r="H111" s="151">
        <v>108.5</v>
      </c>
      <c r="I111" s="146">
        <v>109.9</v>
      </c>
      <c r="J111" s="151">
        <v>117</v>
      </c>
      <c r="K111" s="46"/>
    </row>
    <row r="112" spans="1:11" ht="17.100000000000001" customHeight="1">
      <c r="A112" s="75" t="s">
        <v>88</v>
      </c>
      <c r="B112" s="51">
        <v>2021</v>
      </c>
      <c r="C112" s="146">
        <v>127.6</v>
      </c>
      <c r="D112" s="151">
        <v>95.9</v>
      </c>
      <c r="E112" s="146">
        <v>147.6</v>
      </c>
      <c r="F112" s="151">
        <v>149.9</v>
      </c>
      <c r="G112" s="146">
        <v>103.3</v>
      </c>
      <c r="H112" s="151">
        <v>116.4</v>
      </c>
      <c r="I112" s="146">
        <v>100.8</v>
      </c>
      <c r="J112" s="151">
        <v>110.5</v>
      </c>
      <c r="K112" s="46"/>
    </row>
    <row r="113" spans="1:11" ht="12" customHeight="1">
      <c r="A113" s="61"/>
      <c r="B113" s="51">
        <v>2022</v>
      </c>
      <c r="C113" s="146">
        <v>145.1</v>
      </c>
      <c r="D113" s="151">
        <v>145.1</v>
      </c>
      <c r="E113" s="146">
        <v>170.1</v>
      </c>
      <c r="F113" s="151">
        <v>173.3</v>
      </c>
      <c r="G113" s="146">
        <v>102.4</v>
      </c>
      <c r="H113" s="151">
        <v>113</v>
      </c>
      <c r="I113" s="146">
        <v>120</v>
      </c>
      <c r="J113" s="151">
        <v>107.1</v>
      </c>
      <c r="K113" s="46"/>
    </row>
    <row r="114" spans="1:11" ht="12" customHeight="1">
      <c r="A114" s="61"/>
      <c r="B114" s="51">
        <v>2023</v>
      </c>
      <c r="C114" s="146">
        <v>88.2</v>
      </c>
      <c r="D114" s="151">
        <v>108</v>
      </c>
      <c r="E114" s="146">
        <v>74.2</v>
      </c>
      <c r="F114" s="151">
        <v>72.2</v>
      </c>
      <c r="G114" s="146">
        <v>146.9</v>
      </c>
      <c r="H114" s="151">
        <v>104.6</v>
      </c>
      <c r="I114" s="146">
        <v>109.5</v>
      </c>
      <c r="J114" s="151">
        <v>117.8</v>
      </c>
      <c r="K114" s="46"/>
    </row>
    <row r="115" spans="1:11" ht="17.100000000000001" customHeight="1">
      <c r="A115" s="61" t="s">
        <v>89</v>
      </c>
      <c r="B115" s="51">
        <v>2021</v>
      </c>
      <c r="C115" s="146">
        <v>106.3</v>
      </c>
      <c r="D115" s="151">
        <v>96.1</v>
      </c>
      <c r="E115" s="146">
        <v>105.1</v>
      </c>
      <c r="F115" s="151">
        <v>109.3</v>
      </c>
      <c r="G115" s="146">
        <v>102</v>
      </c>
      <c r="H115" s="151">
        <v>108.7</v>
      </c>
      <c r="I115" s="146">
        <v>105.2</v>
      </c>
      <c r="J115" s="151">
        <v>111.4</v>
      </c>
      <c r="K115" s="46"/>
    </row>
    <row r="116" spans="1:11" ht="12" customHeight="1">
      <c r="A116" s="61"/>
      <c r="B116" s="51">
        <v>2022</v>
      </c>
      <c r="C116" s="146">
        <v>114.4</v>
      </c>
      <c r="D116" s="151">
        <v>144.80000000000001</v>
      </c>
      <c r="E116" s="146">
        <v>105.3</v>
      </c>
      <c r="F116" s="151">
        <v>119.4</v>
      </c>
      <c r="G116" s="146">
        <v>111.2</v>
      </c>
      <c r="H116" s="151">
        <v>120.7</v>
      </c>
      <c r="I116" s="146">
        <v>116.9</v>
      </c>
      <c r="J116" s="151">
        <v>109.7</v>
      </c>
      <c r="K116" s="46"/>
    </row>
    <row r="117" spans="1:11" ht="12" customHeight="1">
      <c r="A117" s="61"/>
      <c r="B117" s="51">
        <v>2023</v>
      </c>
      <c r="C117" s="146">
        <v>124.8</v>
      </c>
      <c r="D117" s="151">
        <v>108.4</v>
      </c>
      <c r="E117" s="146">
        <v>162.6</v>
      </c>
      <c r="F117" s="151">
        <v>121</v>
      </c>
      <c r="G117" s="146">
        <v>112.1</v>
      </c>
      <c r="H117" s="151">
        <v>106.2</v>
      </c>
      <c r="I117" s="146">
        <v>108.8</v>
      </c>
      <c r="J117" s="151">
        <v>118.3</v>
      </c>
      <c r="K117" s="46"/>
    </row>
    <row r="118" spans="1:11" ht="17.100000000000001" customHeight="1">
      <c r="A118" s="61" t="s">
        <v>90</v>
      </c>
      <c r="B118" s="51">
        <v>2021</v>
      </c>
      <c r="C118" s="146">
        <v>106.1</v>
      </c>
      <c r="D118" s="151">
        <v>96.3</v>
      </c>
      <c r="E118" s="146">
        <v>106.8</v>
      </c>
      <c r="F118" s="151">
        <v>107.4</v>
      </c>
      <c r="G118" s="146">
        <v>96.8</v>
      </c>
      <c r="H118" s="151">
        <v>110.4</v>
      </c>
      <c r="I118" s="146">
        <v>103.7</v>
      </c>
      <c r="J118" s="151">
        <v>111.7</v>
      </c>
      <c r="K118" s="46"/>
    </row>
    <row r="119" spans="1:11" ht="12" customHeight="1">
      <c r="A119" s="61"/>
      <c r="B119" s="51">
        <v>2022</v>
      </c>
      <c r="C119" s="146">
        <v>120.6</v>
      </c>
      <c r="D119" s="151">
        <v>145.1</v>
      </c>
      <c r="E119" s="146">
        <v>120.6</v>
      </c>
      <c r="F119" s="151">
        <v>122.3</v>
      </c>
      <c r="G119" s="146">
        <v>112.8</v>
      </c>
      <c r="H119" s="151">
        <v>120.4</v>
      </c>
      <c r="I119" s="146">
        <v>118.7</v>
      </c>
      <c r="J119" s="151">
        <v>110.8</v>
      </c>
      <c r="K119" s="46"/>
    </row>
    <row r="120" spans="1:11" ht="12" customHeight="1">
      <c r="A120" s="61"/>
      <c r="B120" s="51">
        <v>2023</v>
      </c>
      <c r="C120" s="146">
        <v>116.8</v>
      </c>
      <c r="D120" s="151">
        <v>108.6</v>
      </c>
      <c r="E120" s="146">
        <v>123.9</v>
      </c>
      <c r="F120" s="151">
        <v>122.2</v>
      </c>
      <c r="G120" s="146">
        <v>132.19999999999999</v>
      </c>
      <c r="H120" s="151">
        <v>109.8</v>
      </c>
      <c r="I120" s="146">
        <v>111.7</v>
      </c>
      <c r="J120" s="151">
        <v>117.8</v>
      </c>
      <c r="K120" s="46"/>
    </row>
    <row r="121" spans="1:11" ht="17.100000000000001" customHeight="1">
      <c r="A121" s="61" t="s">
        <v>91</v>
      </c>
      <c r="B121" s="51">
        <v>2021</v>
      </c>
      <c r="C121" s="146">
        <v>109.2</v>
      </c>
      <c r="D121" s="146">
        <v>96</v>
      </c>
      <c r="E121" s="146">
        <v>115.2</v>
      </c>
      <c r="F121" s="146">
        <v>116</v>
      </c>
      <c r="G121" s="146">
        <v>97.4</v>
      </c>
      <c r="H121" s="146">
        <v>110.3</v>
      </c>
      <c r="I121" s="146">
        <v>105.6</v>
      </c>
      <c r="J121" s="150">
        <v>110.1</v>
      </c>
      <c r="K121" s="46"/>
    </row>
    <row r="122" spans="1:11" ht="12" customHeight="1">
      <c r="A122" s="61"/>
      <c r="B122" s="51">
        <v>2022</v>
      </c>
      <c r="C122" s="146">
        <v>117.2</v>
      </c>
      <c r="D122" s="146">
        <v>145.19999999999999</v>
      </c>
      <c r="E122" s="146">
        <v>106.8</v>
      </c>
      <c r="F122" s="146">
        <v>107.1</v>
      </c>
      <c r="G122" s="146">
        <v>113.7</v>
      </c>
      <c r="H122" s="146">
        <v>123.6</v>
      </c>
      <c r="I122" s="146">
        <v>119</v>
      </c>
      <c r="J122" s="150">
        <v>109.5</v>
      </c>
      <c r="K122" s="46"/>
    </row>
    <row r="123" spans="1:11" ht="12" customHeight="1">
      <c r="A123" s="61"/>
      <c r="B123" s="51">
        <v>2023</v>
      </c>
      <c r="C123" s="146">
        <v>113.2</v>
      </c>
      <c r="D123" s="146">
        <v>107.5</v>
      </c>
      <c r="E123" s="146">
        <v>124.7</v>
      </c>
      <c r="F123" s="146">
        <v>122</v>
      </c>
      <c r="G123" s="146">
        <v>116</v>
      </c>
      <c r="H123" s="146">
        <v>105.1</v>
      </c>
      <c r="I123" s="146">
        <v>111.3</v>
      </c>
      <c r="J123" s="150">
        <v>117</v>
      </c>
      <c r="K123" s="46"/>
    </row>
    <row r="124" spans="1:11" ht="13.5" customHeight="1">
      <c r="A124" s="73" t="s">
        <v>145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46"/>
    </row>
    <row r="125" spans="1:11" ht="13.5" customHeight="1">
      <c r="A125" s="84" t="s">
        <v>146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46"/>
    </row>
    <row r="126" spans="1:11" ht="16.5" customHeight="1">
      <c r="A126" s="61" t="s">
        <v>92</v>
      </c>
      <c r="B126" s="51">
        <v>2021</v>
      </c>
      <c r="C126" s="146">
        <v>111.7</v>
      </c>
      <c r="D126" s="151">
        <v>109.1</v>
      </c>
      <c r="E126" s="146">
        <v>116.9</v>
      </c>
      <c r="F126" s="151">
        <v>118.9</v>
      </c>
      <c r="G126" s="146">
        <v>106</v>
      </c>
      <c r="H126" s="151">
        <v>107.7</v>
      </c>
      <c r="I126" s="146">
        <v>107.9</v>
      </c>
      <c r="J126" s="151">
        <v>112.9</v>
      </c>
      <c r="K126" s="46"/>
    </row>
    <row r="127" spans="1:11" ht="12" customHeight="1">
      <c r="A127" s="61"/>
      <c r="B127" s="51">
        <v>2022</v>
      </c>
      <c r="C127" s="146">
        <v>114.9</v>
      </c>
      <c r="D127" s="151">
        <v>150.9</v>
      </c>
      <c r="E127" s="146">
        <v>112.9</v>
      </c>
      <c r="F127" s="151">
        <v>114</v>
      </c>
      <c r="G127" s="146">
        <v>109.3</v>
      </c>
      <c r="H127" s="151">
        <v>115.1</v>
      </c>
      <c r="I127" s="146">
        <v>119.5</v>
      </c>
      <c r="J127" s="151">
        <v>109.8</v>
      </c>
      <c r="K127" s="46"/>
    </row>
    <row r="128" spans="1:11" ht="12" customHeight="1">
      <c r="A128" s="61"/>
      <c r="B128" s="51">
        <v>2023</v>
      </c>
      <c r="C128" s="146">
        <v>112</v>
      </c>
      <c r="D128" s="151">
        <v>105.4</v>
      </c>
      <c r="E128" s="146">
        <v>113.7</v>
      </c>
      <c r="F128" s="151">
        <v>112.1</v>
      </c>
      <c r="G128" s="146">
        <v>113.9</v>
      </c>
      <c r="H128" s="151">
        <v>107.5</v>
      </c>
      <c r="I128" s="146">
        <v>108.1</v>
      </c>
      <c r="J128" s="151">
        <v>116.6</v>
      </c>
      <c r="K128" s="46"/>
    </row>
    <row r="129" spans="1:11" ht="17.100000000000001" customHeight="1">
      <c r="A129" s="61" t="s">
        <v>93</v>
      </c>
      <c r="B129" s="51">
        <v>2021</v>
      </c>
      <c r="C129" s="146">
        <v>115.3</v>
      </c>
      <c r="D129" s="151">
        <v>106.5</v>
      </c>
      <c r="E129" s="146">
        <v>124.6</v>
      </c>
      <c r="F129" s="151">
        <v>129.69999999999999</v>
      </c>
      <c r="G129" s="146">
        <v>96.6</v>
      </c>
      <c r="H129" s="151">
        <v>116.6</v>
      </c>
      <c r="I129" s="146">
        <v>104.9</v>
      </c>
      <c r="J129" s="151">
        <v>113.4</v>
      </c>
      <c r="K129" s="46"/>
    </row>
    <row r="130" spans="1:11" ht="12" customHeight="1">
      <c r="A130" s="61"/>
      <c r="B130" s="51">
        <v>2022</v>
      </c>
      <c r="C130" s="146">
        <v>115.3</v>
      </c>
      <c r="D130" s="151">
        <v>147.69999999999999</v>
      </c>
      <c r="E130" s="146">
        <v>112.2</v>
      </c>
      <c r="F130" s="151">
        <v>108.7</v>
      </c>
      <c r="G130" s="146">
        <v>111.8</v>
      </c>
      <c r="H130" s="151">
        <v>121.4</v>
      </c>
      <c r="I130" s="146">
        <v>121</v>
      </c>
      <c r="J130" s="151">
        <v>111.2</v>
      </c>
      <c r="K130" s="46"/>
    </row>
    <row r="131" spans="1:11" ht="12" customHeight="1">
      <c r="A131" s="61"/>
      <c r="B131" s="51">
        <v>2023</v>
      </c>
      <c r="C131" s="146">
        <v>109.2</v>
      </c>
      <c r="D131" s="151">
        <v>108.1</v>
      </c>
      <c r="E131" s="146">
        <v>102.9</v>
      </c>
      <c r="F131" s="151">
        <v>95.9</v>
      </c>
      <c r="G131" s="146">
        <v>114.7</v>
      </c>
      <c r="H131" s="151">
        <v>105.9</v>
      </c>
      <c r="I131" s="146">
        <v>108.5</v>
      </c>
      <c r="J131" s="151">
        <v>120.2</v>
      </c>
      <c r="K131" s="46"/>
    </row>
    <row r="132" spans="1:11" ht="13.5" customHeight="1">
      <c r="A132" s="73" t="s">
        <v>147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46"/>
    </row>
    <row r="133" spans="1:11" ht="13.5" customHeight="1">
      <c r="A133" s="84" t="s">
        <v>148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46"/>
    </row>
    <row r="134" spans="1:11" ht="16.5" customHeight="1">
      <c r="A134" s="61" t="s">
        <v>94</v>
      </c>
      <c r="B134" s="51">
        <v>2021</v>
      </c>
      <c r="C134" s="146">
        <v>110</v>
      </c>
      <c r="D134" s="151">
        <v>89.9</v>
      </c>
      <c r="E134" s="146">
        <v>112</v>
      </c>
      <c r="F134" s="151">
        <v>110.9</v>
      </c>
      <c r="G134" s="146">
        <v>99.7</v>
      </c>
      <c r="H134" s="151">
        <v>111.3</v>
      </c>
      <c r="I134" s="146">
        <v>105.7</v>
      </c>
      <c r="J134" s="151">
        <v>112.9</v>
      </c>
      <c r="K134" s="46"/>
    </row>
    <row r="135" spans="1:11" ht="12" customHeight="1">
      <c r="A135" s="61"/>
      <c r="B135" s="51">
        <v>2022</v>
      </c>
      <c r="C135" s="146">
        <v>116.6</v>
      </c>
      <c r="D135" s="151">
        <v>131</v>
      </c>
      <c r="E135" s="146">
        <v>126.1</v>
      </c>
      <c r="F135" s="151">
        <v>118.9</v>
      </c>
      <c r="G135" s="146">
        <v>104.5</v>
      </c>
      <c r="H135" s="151">
        <v>114.5</v>
      </c>
      <c r="I135" s="146">
        <v>121.3</v>
      </c>
      <c r="J135" s="151">
        <v>109.2</v>
      </c>
      <c r="K135" s="46"/>
    </row>
    <row r="136" spans="1:11" ht="12" customHeight="1">
      <c r="A136" s="61"/>
      <c r="B136" s="51">
        <v>2023</v>
      </c>
      <c r="C136" s="146">
        <v>113</v>
      </c>
      <c r="D136" s="151">
        <v>116.7</v>
      </c>
      <c r="E136" s="146">
        <v>112.1</v>
      </c>
      <c r="F136" s="151">
        <v>109</v>
      </c>
      <c r="G136" s="146">
        <v>121.5</v>
      </c>
      <c r="H136" s="151">
        <v>107.1</v>
      </c>
      <c r="I136" s="146">
        <v>112.2</v>
      </c>
      <c r="J136" s="151">
        <v>116.5</v>
      </c>
      <c r="K136" s="46"/>
    </row>
    <row r="137" spans="1:11" ht="17.25" customHeight="1">
      <c r="A137" s="61" t="s">
        <v>95</v>
      </c>
      <c r="B137" s="51">
        <v>2021</v>
      </c>
      <c r="C137" s="146">
        <v>109.4</v>
      </c>
      <c r="D137" s="151">
        <v>92.6</v>
      </c>
      <c r="E137" s="146">
        <v>112.7</v>
      </c>
      <c r="F137" s="151">
        <v>112.4</v>
      </c>
      <c r="G137" s="146">
        <v>101.5</v>
      </c>
      <c r="H137" s="151">
        <v>110</v>
      </c>
      <c r="I137" s="146">
        <v>106</v>
      </c>
      <c r="J137" s="151">
        <v>111.7</v>
      </c>
      <c r="K137" s="46"/>
    </row>
    <row r="138" spans="1:11" ht="12" customHeight="1">
      <c r="A138" s="61"/>
      <c r="B138" s="51">
        <v>2022</v>
      </c>
      <c r="C138" s="146">
        <v>115</v>
      </c>
      <c r="D138" s="151">
        <v>136.1</v>
      </c>
      <c r="E138" s="146">
        <v>116.3</v>
      </c>
      <c r="F138" s="151">
        <v>117.1</v>
      </c>
      <c r="G138" s="146">
        <v>115.7</v>
      </c>
      <c r="H138" s="151">
        <v>119.1</v>
      </c>
      <c r="I138" s="146">
        <v>117.6</v>
      </c>
      <c r="J138" s="151">
        <v>108.4</v>
      </c>
      <c r="K138" s="46"/>
    </row>
    <row r="139" spans="1:11" ht="12" customHeight="1">
      <c r="A139" s="61"/>
      <c r="B139" s="51">
        <v>2023</v>
      </c>
      <c r="C139" s="146">
        <v>112.1</v>
      </c>
      <c r="D139" s="151">
        <v>104.9</v>
      </c>
      <c r="E139" s="146">
        <v>107.2</v>
      </c>
      <c r="F139" s="151">
        <v>101.8</v>
      </c>
      <c r="G139" s="146">
        <v>127.8</v>
      </c>
      <c r="H139" s="151">
        <v>107.4</v>
      </c>
      <c r="I139" s="146">
        <v>111.2</v>
      </c>
      <c r="J139" s="151">
        <v>116.5</v>
      </c>
      <c r="K139" s="46"/>
    </row>
    <row r="140" spans="1:11" ht="17.100000000000001" customHeight="1">
      <c r="A140" s="61" t="s">
        <v>96</v>
      </c>
      <c r="B140" s="51">
        <v>2021</v>
      </c>
      <c r="C140" s="146">
        <v>112.5</v>
      </c>
      <c r="D140" s="151">
        <v>95.5</v>
      </c>
      <c r="E140" s="146">
        <v>115.7</v>
      </c>
      <c r="F140" s="151">
        <v>117.1</v>
      </c>
      <c r="G140" s="146">
        <v>93.8</v>
      </c>
      <c r="H140" s="151">
        <v>117.3</v>
      </c>
      <c r="I140" s="146">
        <v>104.7</v>
      </c>
      <c r="J140" s="151">
        <v>113.7</v>
      </c>
      <c r="K140" s="46"/>
    </row>
    <row r="141" spans="1:11" ht="12" customHeight="1">
      <c r="A141" s="61"/>
      <c r="B141" s="51">
        <v>2022</v>
      </c>
      <c r="C141" s="146">
        <v>117.5</v>
      </c>
      <c r="D141" s="151">
        <v>140.19999999999999</v>
      </c>
      <c r="E141" s="146">
        <v>119.5</v>
      </c>
      <c r="F141" s="151">
        <v>121.6</v>
      </c>
      <c r="G141" s="146">
        <v>113.7</v>
      </c>
      <c r="H141" s="151">
        <v>119.1</v>
      </c>
      <c r="I141" s="146">
        <v>129.4</v>
      </c>
      <c r="J141" s="151">
        <v>110.5</v>
      </c>
      <c r="K141" s="46"/>
    </row>
    <row r="142" spans="1:11" ht="12" customHeight="1">
      <c r="A142" s="61"/>
      <c r="B142" s="51">
        <v>2023</v>
      </c>
      <c r="C142" s="146">
        <v>113.9</v>
      </c>
      <c r="D142" s="151">
        <v>101.9</v>
      </c>
      <c r="E142" s="146">
        <v>120.4</v>
      </c>
      <c r="F142" s="151">
        <v>116.8</v>
      </c>
      <c r="G142" s="146">
        <v>114.2</v>
      </c>
      <c r="H142" s="151">
        <v>106.6</v>
      </c>
      <c r="I142" s="146">
        <v>110.9</v>
      </c>
      <c r="J142" s="151">
        <v>117.8</v>
      </c>
      <c r="K142" s="46"/>
    </row>
    <row r="143" spans="1:11" ht="16.5" customHeight="1">
      <c r="A143" s="61" t="s">
        <v>97</v>
      </c>
      <c r="B143" s="51">
        <v>2021</v>
      </c>
      <c r="C143" s="146">
        <v>115.3</v>
      </c>
      <c r="D143" s="151">
        <v>94.1</v>
      </c>
      <c r="E143" s="146">
        <v>122.7</v>
      </c>
      <c r="F143" s="151">
        <v>123</v>
      </c>
      <c r="G143" s="146">
        <v>98.6</v>
      </c>
      <c r="H143" s="151">
        <v>113.5</v>
      </c>
      <c r="I143" s="146">
        <v>106.4</v>
      </c>
      <c r="J143" s="151">
        <v>113.1</v>
      </c>
      <c r="K143" s="46"/>
    </row>
    <row r="144" spans="1:11" ht="12" customHeight="1">
      <c r="A144" s="61"/>
      <c r="B144" s="51">
        <v>2022</v>
      </c>
      <c r="C144" s="146">
        <v>112.9</v>
      </c>
      <c r="D144" s="151">
        <v>137.5</v>
      </c>
      <c r="E144" s="146">
        <v>112.2</v>
      </c>
      <c r="F144" s="151">
        <v>112.9</v>
      </c>
      <c r="G144" s="146">
        <v>112.8</v>
      </c>
      <c r="H144" s="151">
        <v>113.2</v>
      </c>
      <c r="I144" s="146">
        <v>122.6</v>
      </c>
      <c r="J144" s="151">
        <v>109.2</v>
      </c>
      <c r="K144" s="46"/>
    </row>
    <row r="145" spans="1:11" ht="12" customHeight="1">
      <c r="A145" s="61"/>
      <c r="B145" s="51">
        <v>2023</v>
      </c>
      <c r="C145" s="146">
        <v>112</v>
      </c>
      <c r="D145" s="151">
        <v>106.8</v>
      </c>
      <c r="E145" s="146">
        <v>112.4</v>
      </c>
      <c r="F145" s="151">
        <v>111.3</v>
      </c>
      <c r="G145" s="146">
        <v>114.6</v>
      </c>
      <c r="H145" s="151">
        <v>108.1</v>
      </c>
      <c r="I145" s="146">
        <v>111.1</v>
      </c>
      <c r="J145" s="151">
        <v>115.5</v>
      </c>
      <c r="K145" s="46"/>
    </row>
    <row r="146" spans="1:11" ht="13.5" customHeight="1">
      <c r="A146" s="73" t="s">
        <v>149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46"/>
    </row>
    <row r="147" spans="1:11" ht="13.5" customHeight="1">
      <c r="A147" s="84" t="s">
        <v>150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46"/>
    </row>
    <row r="148" spans="1:11" ht="15.75" customHeight="1">
      <c r="A148" s="61" t="s">
        <v>98</v>
      </c>
      <c r="B148" s="51">
        <v>2021</v>
      </c>
      <c r="C148" s="146">
        <v>111.7</v>
      </c>
      <c r="D148" s="151">
        <v>104.4</v>
      </c>
      <c r="E148" s="146">
        <v>113.9</v>
      </c>
      <c r="F148" s="151">
        <v>113.8</v>
      </c>
      <c r="G148" s="146">
        <v>91.8</v>
      </c>
      <c r="H148" s="151">
        <v>117.9</v>
      </c>
      <c r="I148" s="146">
        <v>104.5</v>
      </c>
      <c r="J148" s="151">
        <v>112.7</v>
      </c>
      <c r="K148" s="46"/>
    </row>
    <row r="149" spans="1:11" ht="12" customHeight="1">
      <c r="A149" s="61"/>
      <c r="B149" s="51">
        <v>2022</v>
      </c>
      <c r="C149" s="146">
        <v>119.2</v>
      </c>
      <c r="D149" s="151">
        <v>143.6</v>
      </c>
      <c r="E149" s="146">
        <v>117.6</v>
      </c>
      <c r="F149" s="151">
        <v>117.5</v>
      </c>
      <c r="G149" s="146">
        <v>118.2</v>
      </c>
      <c r="H149" s="151">
        <v>123.1</v>
      </c>
      <c r="I149" s="146">
        <v>129.1</v>
      </c>
      <c r="J149" s="151">
        <v>110.7</v>
      </c>
      <c r="K149" s="46"/>
    </row>
    <row r="150" spans="1:11" ht="12" customHeight="1">
      <c r="A150" s="61"/>
      <c r="B150" s="51">
        <v>2023</v>
      </c>
      <c r="C150" s="146">
        <v>111.7</v>
      </c>
      <c r="D150" s="151">
        <v>109.1</v>
      </c>
      <c r="E150" s="146">
        <v>113.8</v>
      </c>
      <c r="F150" s="151">
        <v>110.9</v>
      </c>
      <c r="G150" s="146">
        <v>121.2</v>
      </c>
      <c r="H150" s="151">
        <v>105.7</v>
      </c>
      <c r="I150" s="146">
        <v>109.4</v>
      </c>
      <c r="J150" s="151">
        <v>116.2</v>
      </c>
      <c r="K150" s="46"/>
    </row>
    <row r="151" spans="1:11" ht="17.25" customHeight="1">
      <c r="A151" s="61" t="s">
        <v>99</v>
      </c>
      <c r="B151" s="51">
        <v>2021</v>
      </c>
      <c r="C151" s="146">
        <v>106.4</v>
      </c>
      <c r="D151" s="151">
        <v>105.3</v>
      </c>
      <c r="E151" s="146">
        <v>103.5</v>
      </c>
      <c r="F151" s="151">
        <v>102.2</v>
      </c>
      <c r="G151" s="146">
        <v>98.4</v>
      </c>
      <c r="H151" s="151">
        <v>110.1</v>
      </c>
      <c r="I151" s="146">
        <v>105.4</v>
      </c>
      <c r="J151" s="151">
        <v>110.6</v>
      </c>
      <c r="K151" s="46"/>
    </row>
    <row r="152" spans="1:11" ht="12" customHeight="1">
      <c r="A152" s="61"/>
      <c r="B152" s="51">
        <v>2022</v>
      </c>
      <c r="C152" s="146">
        <v>119.3</v>
      </c>
      <c r="D152" s="151">
        <v>144.69999999999999</v>
      </c>
      <c r="E152" s="146">
        <v>122.7</v>
      </c>
      <c r="F152" s="151">
        <v>125.7</v>
      </c>
      <c r="G152" s="146">
        <v>109.9</v>
      </c>
      <c r="H152" s="151">
        <v>115.4</v>
      </c>
      <c r="I152" s="146">
        <v>118.5</v>
      </c>
      <c r="J152" s="151">
        <v>110.6</v>
      </c>
      <c r="K152" s="46"/>
    </row>
    <row r="153" spans="1:11" ht="12" customHeight="1">
      <c r="A153" s="61"/>
      <c r="B153" s="51">
        <v>2023</v>
      </c>
      <c r="C153" s="146">
        <v>109.4</v>
      </c>
      <c r="D153" s="151">
        <v>107.8</v>
      </c>
      <c r="E153" s="146">
        <v>106.5</v>
      </c>
      <c r="F153" s="151">
        <v>105</v>
      </c>
      <c r="G153" s="146">
        <v>104.3</v>
      </c>
      <c r="H153" s="151">
        <v>107.6</v>
      </c>
      <c r="I153" s="146">
        <v>114.1</v>
      </c>
      <c r="J153" s="151">
        <v>116.1</v>
      </c>
      <c r="K153" s="46"/>
    </row>
    <row r="154" spans="1:11" ht="15.75" customHeight="1">
      <c r="A154" s="61" t="s">
        <v>100</v>
      </c>
      <c r="B154" s="51">
        <v>2021</v>
      </c>
      <c r="C154" s="146">
        <v>108.7</v>
      </c>
      <c r="D154" s="151">
        <v>104.7</v>
      </c>
      <c r="E154" s="146">
        <v>114</v>
      </c>
      <c r="F154" s="151">
        <v>114.8</v>
      </c>
      <c r="G154" s="146">
        <v>101.7</v>
      </c>
      <c r="H154" s="151">
        <v>106.1</v>
      </c>
      <c r="I154" s="146">
        <v>103.5</v>
      </c>
      <c r="J154" s="151">
        <v>111.1</v>
      </c>
      <c r="K154" s="46"/>
    </row>
    <row r="155" spans="1:11" ht="12" customHeight="1">
      <c r="A155" s="61"/>
      <c r="B155" s="51">
        <v>2022</v>
      </c>
      <c r="C155" s="146">
        <v>121.9</v>
      </c>
      <c r="D155" s="151">
        <v>144.19999999999999</v>
      </c>
      <c r="E155" s="146">
        <v>115</v>
      </c>
      <c r="F155" s="151">
        <v>114.8</v>
      </c>
      <c r="G155" s="146">
        <v>108.2</v>
      </c>
      <c r="H155" s="151">
        <v>137.30000000000001</v>
      </c>
      <c r="I155" s="146">
        <v>122.2</v>
      </c>
      <c r="J155" s="151">
        <v>110.2</v>
      </c>
      <c r="K155" s="46"/>
    </row>
    <row r="156" spans="1:11" ht="12" customHeight="1">
      <c r="A156" s="61"/>
      <c r="B156" s="51">
        <v>2023</v>
      </c>
      <c r="C156" s="146">
        <v>110.6</v>
      </c>
      <c r="D156" s="151">
        <v>110.1</v>
      </c>
      <c r="E156" s="146">
        <v>103.2</v>
      </c>
      <c r="F156" s="151">
        <v>102</v>
      </c>
      <c r="G156" s="146">
        <v>138.30000000000001</v>
      </c>
      <c r="H156" s="151">
        <v>109.7</v>
      </c>
      <c r="I156" s="146">
        <v>109.2</v>
      </c>
      <c r="J156" s="151">
        <v>114.3</v>
      </c>
      <c r="K156" s="46"/>
    </row>
    <row r="157" spans="1:11" ht="13.5" customHeight="1">
      <c r="A157" s="73" t="s">
        <v>151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46"/>
    </row>
    <row r="158" spans="1:11" ht="13.5" customHeight="1">
      <c r="A158" s="84" t="s">
        <v>152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46"/>
    </row>
    <row r="159" spans="1:11" ht="16.5" customHeight="1">
      <c r="A159" s="61" t="s">
        <v>101</v>
      </c>
      <c r="B159" s="51">
        <v>2021</v>
      </c>
      <c r="C159" s="146">
        <v>108</v>
      </c>
      <c r="D159" s="151">
        <v>98.6</v>
      </c>
      <c r="E159" s="146">
        <v>107.2</v>
      </c>
      <c r="F159" s="151">
        <v>107.6</v>
      </c>
      <c r="G159" s="146">
        <v>98.4</v>
      </c>
      <c r="H159" s="151">
        <v>111.7</v>
      </c>
      <c r="I159" s="146">
        <v>106.6</v>
      </c>
      <c r="J159" s="151">
        <v>112.5</v>
      </c>
      <c r="K159" s="46"/>
    </row>
    <row r="160" spans="1:11" ht="12" customHeight="1">
      <c r="A160" s="61"/>
      <c r="B160" s="51">
        <v>2022</v>
      </c>
      <c r="C160" s="146">
        <v>114.4</v>
      </c>
      <c r="D160" s="151">
        <v>144.6</v>
      </c>
      <c r="E160" s="146">
        <v>107.1</v>
      </c>
      <c r="F160" s="151">
        <v>107.1</v>
      </c>
      <c r="G160" s="146">
        <v>110.9</v>
      </c>
      <c r="H160" s="151">
        <v>119.6</v>
      </c>
      <c r="I160" s="146">
        <v>121</v>
      </c>
      <c r="J160" s="151">
        <v>109.9</v>
      </c>
      <c r="K160" s="46"/>
    </row>
    <row r="161" spans="1:11" ht="12" customHeight="1">
      <c r="A161" s="61"/>
      <c r="B161" s="51">
        <v>2023</v>
      </c>
      <c r="C161" s="146">
        <v>113.3</v>
      </c>
      <c r="D161" s="151">
        <v>111.4</v>
      </c>
      <c r="E161" s="146">
        <v>117.1</v>
      </c>
      <c r="F161" s="151">
        <v>115.8</v>
      </c>
      <c r="G161" s="146">
        <v>115.9</v>
      </c>
      <c r="H161" s="151">
        <v>107.8</v>
      </c>
      <c r="I161" s="146">
        <v>112.3</v>
      </c>
      <c r="J161" s="151">
        <v>115</v>
      </c>
      <c r="K161" s="46"/>
    </row>
    <row r="162" spans="1:11" ht="17.100000000000001" customHeight="1">
      <c r="A162" s="61" t="s">
        <v>102</v>
      </c>
      <c r="B162" s="51">
        <v>2021</v>
      </c>
      <c r="C162" s="146">
        <v>109.6</v>
      </c>
      <c r="D162" s="151">
        <v>100.9</v>
      </c>
      <c r="E162" s="146">
        <v>113.5</v>
      </c>
      <c r="F162" s="151">
        <v>113.1</v>
      </c>
      <c r="G162" s="146">
        <v>97.3</v>
      </c>
      <c r="H162" s="151">
        <v>110.5</v>
      </c>
      <c r="I162" s="146">
        <v>107.4</v>
      </c>
      <c r="J162" s="151">
        <v>112.9</v>
      </c>
      <c r="K162" s="46"/>
    </row>
    <row r="163" spans="1:11" ht="12" customHeight="1">
      <c r="A163" s="61"/>
      <c r="B163" s="51">
        <v>2022</v>
      </c>
      <c r="C163" s="146">
        <v>116.2</v>
      </c>
      <c r="D163" s="151">
        <v>147.80000000000001</v>
      </c>
      <c r="E163" s="146">
        <v>108.7</v>
      </c>
      <c r="F163" s="151">
        <v>107.5</v>
      </c>
      <c r="G163" s="146">
        <v>109.5</v>
      </c>
      <c r="H163" s="151">
        <v>124.8</v>
      </c>
      <c r="I163" s="146">
        <v>121.5</v>
      </c>
      <c r="J163" s="151">
        <v>112.5</v>
      </c>
      <c r="K163" s="46"/>
    </row>
    <row r="164" spans="1:11" ht="12" customHeight="1">
      <c r="A164" s="61"/>
      <c r="B164" s="51">
        <v>2023</v>
      </c>
      <c r="C164" s="146">
        <v>116.1</v>
      </c>
      <c r="D164" s="151">
        <v>115.6</v>
      </c>
      <c r="E164" s="146">
        <v>115.6</v>
      </c>
      <c r="F164" s="151">
        <v>116.1</v>
      </c>
      <c r="G164" s="146">
        <v>124.6</v>
      </c>
      <c r="H164" s="151">
        <v>112.7</v>
      </c>
      <c r="I164" s="146">
        <v>115.1</v>
      </c>
      <c r="J164" s="151">
        <v>117.5</v>
      </c>
      <c r="K164" s="46"/>
    </row>
    <row r="165" spans="1:11" ht="17.100000000000001" customHeight="1">
      <c r="A165" s="61" t="s">
        <v>103</v>
      </c>
      <c r="B165" s="51">
        <v>2021</v>
      </c>
      <c r="C165" s="146">
        <v>109</v>
      </c>
      <c r="D165" s="151">
        <v>98.8</v>
      </c>
      <c r="E165" s="146">
        <v>113.1</v>
      </c>
      <c r="F165" s="151">
        <v>112.9</v>
      </c>
      <c r="G165" s="146">
        <v>98.2</v>
      </c>
      <c r="H165" s="151">
        <v>109</v>
      </c>
      <c r="I165" s="146">
        <v>103.5</v>
      </c>
      <c r="J165" s="151">
        <v>110.3</v>
      </c>
      <c r="K165" s="46"/>
    </row>
    <row r="166" spans="1:11" ht="12" customHeight="1">
      <c r="A166" s="61"/>
      <c r="B166" s="51">
        <v>2022</v>
      </c>
      <c r="C166" s="146">
        <v>111.5</v>
      </c>
      <c r="D166" s="151">
        <v>145.5</v>
      </c>
      <c r="E166" s="146">
        <v>104.5</v>
      </c>
      <c r="F166" s="151">
        <v>104.2</v>
      </c>
      <c r="G166" s="146">
        <v>111.3</v>
      </c>
      <c r="H166" s="151">
        <v>117.2</v>
      </c>
      <c r="I166" s="146">
        <v>119.9</v>
      </c>
      <c r="J166" s="151">
        <v>108.8</v>
      </c>
      <c r="K166" s="46"/>
    </row>
    <row r="167" spans="1:11" ht="12" customHeight="1">
      <c r="A167" s="61"/>
      <c r="B167" s="51">
        <v>2023</v>
      </c>
      <c r="C167" s="146">
        <v>117.1</v>
      </c>
      <c r="D167" s="151">
        <v>110.2</v>
      </c>
      <c r="E167" s="146">
        <v>130.19999999999999</v>
      </c>
      <c r="F167" s="151">
        <v>130.6</v>
      </c>
      <c r="G167" s="146">
        <v>112.4</v>
      </c>
      <c r="H167" s="151">
        <v>105.8</v>
      </c>
      <c r="I167" s="146">
        <v>111</v>
      </c>
      <c r="J167" s="151">
        <v>113.2</v>
      </c>
      <c r="K167" s="46"/>
    </row>
    <row r="168" spans="1:11" ht="17.100000000000001" customHeight="1">
      <c r="A168" s="61" t="s">
        <v>104</v>
      </c>
      <c r="B168" s="51">
        <v>2021</v>
      </c>
      <c r="C168" s="146">
        <v>109.1</v>
      </c>
      <c r="D168" s="151">
        <v>101.2</v>
      </c>
      <c r="E168" s="146">
        <v>110.9</v>
      </c>
      <c r="F168" s="151">
        <v>111</v>
      </c>
      <c r="G168" s="146">
        <v>100.4</v>
      </c>
      <c r="H168" s="151">
        <v>109.6</v>
      </c>
      <c r="I168" s="146">
        <v>106.2</v>
      </c>
      <c r="J168" s="151">
        <v>111.5</v>
      </c>
      <c r="K168" s="46"/>
    </row>
    <row r="169" spans="1:11" ht="12" customHeight="1">
      <c r="A169" s="61"/>
      <c r="B169" s="51">
        <v>2022</v>
      </c>
      <c r="C169" s="146">
        <v>118.6</v>
      </c>
      <c r="D169" s="151">
        <v>148.6</v>
      </c>
      <c r="E169" s="146">
        <v>119.2</v>
      </c>
      <c r="F169" s="151">
        <v>120.6</v>
      </c>
      <c r="G169" s="146">
        <v>118.9</v>
      </c>
      <c r="H169" s="151">
        <v>118.6</v>
      </c>
      <c r="I169" s="146">
        <v>123.3</v>
      </c>
      <c r="J169" s="151">
        <v>110.5</v>
      </c>
      <c r="K169" s="46"/>
    </row>
    <row r="170" spans="1:11" ht="12" customHeight="1">
      <c r="A170" s="61"/>
      <c r="B170" s="51">
        <v>2023</v>
      </c>
      <c r="C170" s="146">
        <v>104.7</v>
      </c>
      <c r="D170" s="151">
        <v>108.6</v>
      </c>
      <c r="E170" s="146">
        <v>95.7</v>
      </c>
      <c r="F170" s="151">
        <v>93.1</v>
      </c>
      <c r="G170" s="146">
        <v>109.3</v>
      </c>
      <c r="H170" s="151">
        <v>110.5</v>
      </c>
      <c r="I170" s="146">
        <v>105.7</v>
      </c>
      <c r="J170" s="151">
        <v>113.8</v>
      </c>
      <c r="K170" s="46"/>
    </row>
    <row r="171" spans="1:11" ht="17.100000000000001" customHeight="1">
      <c r="A171" s="61" t="s">
        <v>105</v>
      </c>
      <c r="B171" s="51">
        <v>2021</v>
      </c>
      <c r="C171" s="146">
        <v>121.2</v>
      </c>
      <c r="D171" s="151">
        <v>103.5</v>
      </c>
      <c r="E171" s="146">
        <v>171.7</v>
      </c>
      <c r="F171" s="151">
        <v>190.7</v>
      </c>
      <c r="G171" s="146">
        <v>97.9</v>
      </c>
      <c r="H171" s="151">
        <v>121.2</v>
      </c>
      <c r="I171" s="146">
        <v>98.8</v>
      </c>
      <c r="J171" s="151">
        <v>111.5</v>
      </c>
      <c r="K171" s="46"/>
    </row>
    <row r="172" spans="1:11" ht="12" customHeight="1">
      <c r="A172" s="61"/>
      <c r="B172" s="51">
        <v>2022</v>
      </c>
      <c r="C172" s="146">
        <v>131.5</v>
      </c>
      <c r="D172" s="151">
        <v>141</v>
      </c>
      <c r="E172" s="146">
        <v>177.8</v>
      </c>
      <c r="F172" s="151">
        <v>189.6</v>
      </c>
      <c r="G172" s="146">
        <v>111.5</v>
      </c>
      <c r="H172" s="151">
        <v>122</v>
      </c>
      <c r="I172" s="146">
        <v>134.80000000000001</v>
      </c>
      <c r="J172" s="151">
        <v>109.7</v>
      </c>
      <c r="K172" s="46"/>
    </row>
    <row r="173" spans="1:11" ht="12" customHeight="1">
      <c r="A173" s="61"/>
      <c r="B173" s="51">
        <v>2023</v>
      </c>
      <c r="C173" s="146">
        <v>104.5</v>
      </c>
      <c r="D173" s="151">
        <v>102.5</v>
      </c>
      <c r="E173" s="146">
        <v>87.1</v>
      </c>
      <c r="F173" s="151">
        <v>78.400000000000006</v>
      </c>
      <c r="G173" s="146">
        <v>122.8</v>
      </c>
      <c r="H173" s="151">
        <v>109.1</v>
      </c>
      <c r="I173" s="146">
        <v>103.4</v>
      </c>
      <c r="J173" s="151">
        <v>116.7</v>
      </c>
      <c r="K173" s="46"/>
    </row>
    <row r="174" spans="1:11" ht="13.5" customHeight="1">
      <c r="A174" s="73" t="s">
        <v>153</v>
      </c>
      <c r="B174" s="73"/>
      <c r="C174" s="73"/>
      <c r="D174" s="73"/>
      <c r="E174" s="73"/>
      <c r="F174" s="73"/>
      <c r="G174" s="73"/>
      <c r="H174" s="73"/>
      <c r="I174" s="73"/>
      <c r="J174" s="73"/>
      <c r="K174" s="46"/>
    </row>
    <row r="175" spans="1:11" ht="13.5" customHeight="1">
      <c r="A175" s="84" t="s">
        <v>154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46"/>
    </row>
    <row r="176" spans="1:11" ht="16.5" customHeight="1">
      <c r="A176" s="61" t="s">
        <v>106</v>
      </c>
      <c r="B176" s="51">
        <v>2021</v>
      </c>
      <c r="C176" s="146">
        <v>111.4</v>
      </c>
      <c r="D176" s="151">
        <v>96.7</v>
      </c>
      <c r="E176" s="146">
        <v>114.8</v>
      </c>
      <c r="F176" s="151">
        <v>114.6</v>
      </c>
      <c r="G176" s="146">
        <v>103.4</v>
      </c>
      <c r="H176" s="151">
        <v>111.6</v>
      </c>
      <c r="I176" s="146">
        <v>105.5</v>
      </c>
      <c r="J176" s="151">
        <v>112.1</v>
      </c>
      <c r="K176" s="46"/>
    </row>
    <row r="177" spans="1:11" ht="12" customHeight="1">
      <c r="A177" s="61"/>
      <c r="B177" s="51">
        <v>2022</v>
      </c>
      <c r="C177" s="146">
        <v>115.8</v>
      </c>
      <c r="D177" s="151">
        <v>136.9</v>
      </c>
      <c r="E177" s="146">
        <v>117.8</v>
      </c>
      <c r="F177" s="151">
        <v>114.2</v>
      </c>
      <c r="G177" s="146">
        <v>111</v>
      </c>
      <c r="H177" s="151">
        <v>116.1</v>
      </c>
      <c r="I177" s="146">
        <v>128.5</v>
      </c>
      <c r="J177" s="151">
        <v>108.8</v>
      </c>
      <c r="K177" s="46"/>
    </row>
    <row r="178" spans="1:11" ht="12" customHeight="1">
      <c r="A178" s="61"/>
      <c r="B178" s="51">
        <v>2023</v>
      </c>
      <c r="C178" s="146">
        <v>112.2</v>
      </c>
      <c r="D178" s="151">
        <v>118.2</v>
      </c>
      <c r="E178" s="146">
        <v>111.8</v>
      </c>
      <c r="F178" s="151">
        <v>116.9</v>
      </c>
      <c r="G178" s="146">
        <v>116.3</v>
      </c>
      <c r="H178" s="151">
        <v>108.5</v>
      </c>
      <c r="I178" s="146">
        <v>113.3</v>
      </c>
      <c r="J178" s="151">
        <v>114.9</v>
      </c>
      <c r="K178" s="46"/>
    </row>
    <row r="179" spans="1:11" ht="17.100000000000001" customHeight="1">
      <c r="A179" s="61" t="s">
        <v>107</v>
      </c>
      <c r="B179" s="51">
        <v>2021</v>
      </c>
      <c r="C179" s="146">
        <v>110.4</v>
      </c>
      <c r="D179" s="151">
        <v>93.5</v>
      </c>
      <c r="E179" s="146">
        <v>118.9</v>
      </c>
      <c r="F179" s="151">
        <v>123.7</v>
      </c>
      <c r="G179" s="146">
        <v>97.1</v>
      </c>
      <c r="H179" s="151">
        <v>108.1</v>
      </c>
      <c r="I179" s="146">
        <v>103.6</v>
      </c>
      <c r="J179" s="151">
        <v>113.3</v>
      </c>
      <c r="K179" s="46"/>
    </row>
    <row r="180" spans="1:11" ht="12" customHeight="1">
      <c r="A180" s="61"/>
      <c r="B180" s="51">
        <v>2022</v>
      </c>
      <c r="C180" s="146">
        <v>113.1</v>
      </c>
      <c r="D180" s="151">
        <v>133.4</v>
      </c>
      <c r="E180" s="146">
        <v>108.6</v>
      </c>
      <c r="F180" s="151">
        <v>106.8</v>
      </c>
      <c r="G180" s="146">
        <v>112.6</v>
      </c>
      <c r="H180" s="151">
        <v>118.9</v>
      </c>
      <c r="I180" s="146">
        <v>125.2</v>
      </c>
      <c r="J180" s="151">
        <v>107.8</v>
      </c>
      <c r="K180" s="46"/>
    </row>
    <row r="181" spans="1:11" ht="12" customHeight="1">
      <c r="A181" s="61"/>
      <c r="B181" s="51">
        <v>2023</v>
      </c>
      <c r="C181" s="146">
        <v>114</v>
      </c>
      <c r="D181" s="151">
        <v>111.8</v>
      </c>
      <c r="E181" s="146">
        <v>113.6</v>
      </c>
      <c r="F181" s="151">
        <v>117.1</v>
      </c>
      <c r="G181" s="146">
        <v>129.6</v>
      </c>
      <c r="H181" s="151">
        <v>111.8</v>
      </c>
      <c r="I181" s="146">
        <v>104.5</v>
      </c>
      <c r="J181" s="151">
        <v>115.1</v>
      </c>
      <c r="K181" s="46"/>
    </row>
    <row r="182" spans="1:11" ht="17.100000000000001" customHeight="1">
      <c r="A182" s="61" t="s">
        <v>108</v>
      </c>
      <c r="B182" s="51">
        <v>2021</v>
      </c>
      <c r="C182" s="146">
        <v>109.8</v>
      </c>
      <c r="D182" s="151">
        <v>97</v>
      </c>
      <c r="E182" s="146">
        <v>113.1</v>
      </c>
      <c r="F182" s="151">
        <v>113.7</v>
      </c>
      <c r="G182" s="146">
        <v>98.6</v>
      </c>
      <c r="H182" s="151">
        <v>109.8</v>
      </c>
      <c r="I182" s="146">
        <v>104.9</v>
      </c>
      <c r="J182" s="151">
        <v>113.1</v>
      </c>
      <c r="K182" s="46"/>
    </row>
    <row r="183" spans="1:11" ht="12" customHeight="1">
      <c r="A183" s="61"/>
      <c r="B183" s="51">
        <v>2022</v>
      </c>
      <c r="C183" s="146">
        <v>117.8</v>
      </c>
      <c r="D183" s="151">
        <v>139.30000000000001</v>
      </c>
      <c r="E183" s="146">
        <v>119.1</v>
      </c>
      <c r="F183" s="151">
        <v>122.2</v>
      </c>
      <c r="G183" s="146">
        <v>106.5</v>
      </c>
      <c r="H183" s="151">
        <v>123</v>
      </c>
      <c r="I183" s="146">
        <v>124.2</v>
      </c>
      <c r="J183" s="151">
        <v>109.8</v>
      </c>
      <c r="K183" s="46"/>
    </row>
    <row r="184" spans="1:11" ht="12" customHeight="1">
      <c r="A184" s="61"/>
      <c r="B184" s="51">
        <v>2023</v>
      </c>
      <c r="C184" s="146">
        <v>108.1</v>
      </c>
      <c r="D184" s="151">
        <v>111.7</v>
      </c>
      <c r="E184" s="146">
        <v>104.6</v>
      </c>
      <c r="F184" s="151">
        <v>103</v>
      </c>
      <c r="G184" s="146">
        <v>116.3</v>
      </c>
      <c r="H184" s="151">
        <v>102.9</v>
      </c>
      <c r="I184" s="146">
        <v>111.5</v>
      </c>
      <c r="J184" s="151">
        <v>115.4</v>
      </c>
      <c r="K184" s="46"/>
    </row>
    <row r="185" spans="1:11" ht="17.100000000000001" customHeight="1">
      <c r="A185" s="61" t="s">
        <v>109</v>
      </c>
      <c r="B185" s="51">
        <v>2021</v>
      </c>
      <c r="C185" s="146">
        <v>111.7</v>
      </c>
      <c r="D185" s="151">
        <v>96.3</v>
      </c>
      <c r="E185" s="146">
        <v>117</v>
      </c>
      <c r="F185" s="151">
        <v>122.8</v>
      </c>
      <c r="G185" s="146">
        <v>91.6</v>
      </c>
      <c r="H185" s="151">
        <v>113.1</v>
      </c>
      <c r="I185" s="146">
        <v>104.1</v>
      </c>
      <c r="J185" s="151">
        <v>111.7</v>
      </c>
      <c r="K185" s="46"/>
    </row>
    <row r="186" spans="1:11" ht="12" customHeight="1">
      <c r="A186" s="61"/>
      <c r="B186" s="51">
        <v>2022</v>
      </c>
      <c r="C186" s="146">
        <v>125.1</v>
      </c>
      <c r="D186" s="151">
        <v>137</v>
      </c>
      <c r="E186" s="146">
        <v>140.1</v>
      </c>
      <c r="F186" s="151">
        <v>118.4</v>
      </c>
      <c r="G186" s="146">
        <v>118.5</v>
      </c>
      <c r="H186" s="151">
        <v>118.6</v>
      </c>
      <c r="I186" s="146">
        <v>132.4</v>
      </c>
      <c r="J186" s="151">
        <v>108.4</v>
      </c>
      <c r="K186" s="46"/>
    </row>
    <row r="187" spans="1:11" ht="12" customHeight="1">
      <c r="A187" s="61"/>
      <c r="B187" s="51">
        <v>2023</v>
      </c>
      <c r="C187" s="146">
        <v>113.1</v>
      </c>
      <c r="D187" s="151">
        <v>105</v>
      </c>
      <c r="E187" s="146">
        <v>115.8</v>
      </c>
      <c r="F187" s="151">
        <v>115.7</v>
      </c>
      <c r="G187" s="146">
        <v>126.6</v>
      </c>
      <c r="H187" s="151">
        <v>104.7</v>
      </c>
      <c r="I187" s="146">
        <v>106.6</v>
      </c>
      <c r="J187" s="151">
        <v>115.9</v>
      </c>
      <c r="K187" s="46"/>
    </row>
    <row r="188" spans="1:11" ht="17.100000000000001" customHeight="1">
      <c r="A188" s="61" t="s">
        <v>110</v>
      </c>
      <c r="B188" s="51">
        <v>2021</v>
      </c>
      <c r="C188" s="146">
        <v>114</v>
      </c>
      <c r="D188" s="151">
        <v>97.6</v>
      </c>
      <c r="E188" s="146">
        <v>117.4</v>
      </c>
      <c r="F188" s="151">
        <v>128.69999999999999</v>
      </c>
      <c r="G188" s="146">
        <v>94.8</v>
      </c>
      <c r="H188" s="151">
        <v>120.4</v>
      </c>
      <c r="I188" s="146">
        <v>107.7</v>
      </c>
      <c r="J188" s="151">
        <v>113.8</v>
      </c>
      <c r="K188" s="46"/>
    </row>
    <row r="189" spans="1:11" ht="12" customHeight="1">
      <c r="A189" s="61"/>
      <c r="B189" s="51">
        <v>2022</v>
      </c>
      <c r="C189" s="146">
        <v>121.6</v>
      </c>
      <c r="D189" s="151">
        <v>129</v>
      </c>
      <c r="E189" s="146">
        <v>125.2</v>
      </c>
      <c r="F189" s="151">
        <v>114.4</v>
      </c>
      <c r="G189" s="146">
        <v>107.9</v>
      </c>
      <c r="H189" s="151">
        <v>120.6</v>
      </c>
      <c r="I189" s="146">
        <v>154.5</v>
      </c>
      <c r="J189" s="151">
        <v>110.2</v>
      </c>
      <c r="K189" s="46"/>
    </row>
    <row r="190" spans="1:11" ht="12" customHeight="1">
      <c r="A190" s="61"/>
      <c r="B190" s="51">
        <v>2023</v>
      </c>
      <c r="C190" s="146">
        <v>110.7</v>
      </c>
      <c r="D190" s="151">
        <v>89.9</v>
      </c>
      <c r="E190" s="146">
        <v>112.6</v>
      </c>
      <c r="F190" s="151">
        <v>106.3</v>
      </c>
      <c r="G190" s="146">
        <v>106.8</v>
      </c>
      <c r="H190" s="151">
        <v>105.1</v>
      </c>
      <c r="I190" s="146">
        <v>111.3</v>
      </c>
      <c r="J190" s="151">
        <v>116.2</v>
      </c>
      <c r="K190" s="46"/>
    </row>
    <row r="191" spans="1:11" ht="17.100000000000001" customHeight="1">
      <c r="A191" s="61" t="s">
        <v>111</v>
      </c>
      <c r="B191" s="51">
        <v>2021</v>
      </c>
      <c r="C191" s="146">
        <v>112</v>
      </c>
      <c r="D191" s="151">
        <v>96.8</v>
      </c>
      <c r="E191" s="146">
        <v>113</v>
      </c>
      <c r="F191" s="151">
        <v>110.9</v>
      </c>
      <c r="G191" s="146">
        <v>101.6</v>
      </c>
      <c r="H191" s="151">
        <v>115.2</v>
      </c>
      <c r="I191" s="146">
        <v>106.4</v>
      </c>
      <c r="J191" s="151">
        <v>113.4</v>
      </c>
      <c r="K191" s="46"/>
    </row>
    <row r="192" spans="1:11" ht="12" customHeight="1">
      <c r="A192" s="61"/>
      <c r="B192" s="51">
        <v>2022</v>
      </c>
      <c r="C192" s="146">
        <v>130.9</v>
      </c>
      <c r="D192" s="151">
        <v>138</v>
      </c>
      <c r="E192" s="146">
        <v>152.1</v>
      </c>
      <c r="F192" s="151">
        <v>118.4</v>
      </c>
      <c r="G192" s="146">
        <v>115.7</v>
      </c>
      <c r="H192" s="151">
        <v>120</v>
      </c>
      <c r="I192" s="146">
        <v>124.8</v>
      </c>
      <c r="J192" s="151">
        <v>108.6</v>
      </c>
      <c r="K192" s="46"/>
    </row>
    <row r="193" spans="1:11" ht="12" customHeight="1">
      <c r="A193" s="61"/>
      <c r="B193" s="51">
        <v>2023</v>
      </c>
      <c r="C193" s="146">
        <v>107.9</v>
      </c>
      <c r="D193" s="151">
        <v>105.3</v>
      </c>
      <c r="E193" s="146">
        <v>103.4</v>
      </c>
      <c r="F193" s="151">
        <v>117.7</v>
      </c>
      <c r="G193" s="146">
        <v>123.2</v>
      </c>
      <c r="H193" s="151">
        <v>106.8</v>
      </c>
      <c r="I193" s="146">
        <v>111.1</v>
      </c>
      <c r="J193" s="151">
        <v>114.3</v>
      </c>
      <c r="K193" s="46"/>
    </row>
    <row r="194" spans="1:11" ht="17.100000000000001" customHeight="1">
      <c r="A194" s="61" t="s">
        <v>112</v>
      </c>
      <c r="B194" s="51">
        <v>2021</v>
      </c>
      <c r="C194" s="146">
        <v>123.7</v>
      </c>
      <c r="D194" s="151">
        <v>97.8</v>
      </c>
      <c r="E194" s="146">
        <v>154.19999999999999</v>
      </c>
      <c r="F194" s="151">
        <v>165.7</v>
      </c>
      <c r="G194" s="146">
        <v>105.7</v>
      </c>
      <c r="H194" s="151">
        <v>110.8</v>
      </c>
      <c r="I194" s="146">
        <v>104.3</v>
      </c>
      <c r="J194" s="151">
        <v>112.8</v>
      </c>
      <c r="K194" s="46"/>
    </row>
    <row r="195" spans="1:11" ht="12" customHeight="1">
      <c r="A195" s="61"/>
      <c r="B195" s="51">
        <v>2022</v>
      </c>
      <c r="C195" s="146">
        <v>111.5</v>
      </c>
      <c r="D195" s="151">
        <v>139</v>
      </c>
      <c r="E195" s="146">
        <v>107.6</v>
      </c>
      <c r="F195" s="151">
        <v>103.7</v>
      </c>
      <c r="G195" s="146">
        <v>102.8</v>
      </c>
      <c r="H195" s="151">
        <v>118.4</v>
      </c>
      <c r="I195" s="146">
        <v>125.5</v>
      </c>
      <c r="J195" s="151">
        <v>107.8</v>
      </c>
      <c r="K195" s="46"/>
    </row>
    <row r="196" spans="1:11" ht="12" customHeight="1">
      <c r="A196" s="61"/>
      <c r="B196" s="51">
        <v>2023</v>
      </c>
      <c r="C196" s="146">
        <v>102.4</v>
      </c>
      <c r="D196" s="151">
        <v>104</v>
      </c>
      <c r="E196" s="146">
        <v>89.5</v>
      </c>
      <c r="F196" s="151">
        <v>73</v>
      </c>
      <c r="G196" s="146">
        <v>118.7</v>
      </c>
      <c r="H196" s="151">
        <v>105.9</v>
      </c>
      <c r="I196" s="146">
        <v>108.3</v>
      </c>
      <c r="J196" s="151">
        <v>114.3</v>
      </c>
      <c r="K196" s="46"/>
    </row>
    <row r="197" spans="1:11" ht="17.100000000000001" customHeight="1">
      <c r="A197" s="61" t="s">
        <v>113</v>
      </c>
      <c r="B197" s="51">
        <v>2021</v>
      </c>
      <c r="C197" s="146">
        <v>116.9</v>
      </c>
      <c r="D197" s="151">
        <v>96.1</v>
      </c>
      <c r="E197" s="146">
        <v>126.6</v>
      </c>
      <c r="F197" s="151">
        <v>120.5</v>
      </c>
      <c r="G197" s="146">
        <v>97.6</v>
      </c>
      <c r="H197" s="151">
        <v>115.7</v>
      </c>
      <c r="I197" s="146">
        <v>105.1</v>
      </c>
      <c r="J197" s="151">
        <v>110.8</v>
      </c>
      <c r="K197" s="46"/>
    </row>
    <row r="198" spans="1:11" ht="12" customHeight="1">
      <c r="A198" s="61"/>
      <c r="B198" s="51">
        <v>2022</v>
      </c>
      <c r="C198" s="146">
        <v>132.5</v>
      </c>
      <c r="D198" s="151">
        <v>137.1</v>
      </c>
      <c r="E198" s="146">
        <v>152.9</v>
      </c>
      <c r="F198" s="151">
        <v>107.8</v>
      </c>
      <c r="G198" s="146">
        <v>116.8</v>
      </c>
      <c r="H198" s="151">
        <v>117.7</v>
      </c>
      <c r="I198" s="146">
        <v>123.9</v>
      </c>
      <c r="J198" s="151">
        <v>109.2</v>
      </c>
      <c r="K198" s="46"/>
    </row>
    <row r="199" spans="1:11" ht="12" customHeight="1">
      <c r="A199" s="61"/>
      <c r="B199" s="51">
        <v>2023</v>
      </c>
      <c r="C199" s="146">
        <v>109.5</v>
      </c>
      <c r="D199" s="151">
        <v>106.1</v>
      </c>
      <c r="E199" s="146">
        <v>104.7</v>
      </c>
      <c r="F199" s="151">
        <v>125.2</v>
      </c>
      <c r="G199" s="146">
        <v>115.3</v>
      </c>
      <c r="H199" s="151">
        <v>113</v>
      </c>
      <c r="I199" s="146">
        <v>112</v>
      </c>
      <c r="J199" s="151">
        <v>118</v>
      </c>
      <c r="K199" s="46"/>
    </row>
    <row r="200" spans="1:11" ht="13.5" customHeight="1">
      <c r="A200" s="73" t="s">
        <v>155</v>
      </c>
      <c r="B200" s="73"/>
      <c r="C200" s="73"/>
      <c r="D200" s="73"/>
      <c r="E200" s="73"/>
      <c r="F200" s="73"/>
      <c r="G200" s="73"/>
      <c r="H200" s="73"/>
      <c r="I200" s="73"/>
      <c r="J200" s="73"/>
      <c r="K200" s="46"/>
    </row>
    <row r="201" spans="1:11" ht="13.5" customHeight="1">
      <c r="A201" s="84" t="s">
        <v>156</v>
      </c>
      <c r="B201" s="60"/>
      <c r="C201" s="60"/>
      <c r="D201" s="60"/>
      <c r="E201" s="60"/>
      <c r="F201" s="60"/>
      <c r="G201" s="60"/>
      <c r="H201" s="60"/>
      <c r="I201" s="60"/>
      <c r="J201" s="60"/>
      <c r="K201" s="46"/>
    </row>
    <row r="202" spans="1:11" ht="16.5" customHeight="1">
      <c r="A202" s="61" t="s">
        <v>114</v>
      </c>
      <c r="B202" s="51">
        <v>2021</v>
      </c>
      <c r="C202" s="146">
        <v>111.2</v>
      </c>
      <c r="D202" s="151">
        <v>96.1</v>
      </c>
      <c r="E202" s="146">
        <v>116.7</v>
      </c>
      <c r="F202" s="151">
        <v>118.1</v>
      </c>
      <c r="G202" s="146">
        <v>96.7</v>
      </c>
      <c r="H202" s="151">
        <v>114.5</v>
      </c>
      <c r="I202" s="146">
        <v>105.2</v>
      </c>
      <c r="J202" s="151">
        <v>111.6</v>
      </c>
      <c r="K202" s="46"/>
    </row>
    <row r="203" spans="1:11" ht="12" customHeight="1">
      <c r="A203" s="61"/>
      <c r="B203" s="51">
        <v>2022</v>
      </c>
      <c r="C203" s="146">
        <v>113.6</v>
      </c>
      <c r="D203" s="151">
        <v>134.4</v>
      </c>
      <c r="E203" s="146">
        <v>114</v>
      </c>
      <c r="F203" s="151">
        <v>113.6</v>
      </c>
      <c r="G203" s="146">
        <v>109.8</v>
      </c>
      <c r="H203" s="151">
        <v>113.9</v>
      </c>
      <c r="I203" s="146">
        <v>121.5</v>
      </c>
      <c r="J203" s="151">
        <v>110.2</v>
      </c>
      <c r="K203" s="46"/>
    </row>
    <row r="204" spans="1:11" ht="12" customHeight="1">
      <c r="A204" s="61"/>
      <c r="B204" s="51">
        <v>2023</v>
      </c>
      <c r="C204" s="146">
        <v>110.5</v>
      </c>
      <c r="D204" s="151">
        <v>110.6</v>
      </c>
      <c r="E204" s="146">
        <v>109.6</v>
      </c>
      <c r="F204" s="151">
        <v>102.7</v>
      </c>
      <c r="G204" s="146">
        <v>113.2</v>
      </c>
      <c r="H204" s="151">
        <v>106.8</v>
      </c>
      <c r="I204" s="146">
        <v>107.7</v>
      </c>
      <c r="J204" s="151">
        <v>115.5</v>
      </c>
      <c r="K204" s="46"/>
    </row>
    <row r="205" spans="1:11" ht="20.25" customHeight="1">
      <c r="A205" s="77" t="s">
        <v>327</v>
      </c>
      <c r="B205" s="51">
        <v>2021</v>
      </c>
      <c r="C205" s="146">
        <v>108.7</v>
      </c>
      <c r="D205" s="151">
        <v>97.4</v>
      </c>
      <c r="E205" s="146">
        <v>112.7</v>
      </c>
      <c r="F205" s="151">
        <v>117</v>
      </c>
      <c r="G205" s="146">
        <v>100.9</v>
      </c>
      <c r="H205" s="151">
        <v>108.7</v>
      </c>
      <c r="I205" s="146">
        <v>106.6</v>
      </c>
      <c r="J205" s="151">
        <v>111.2</v>
      </c>
      <c r="K205" s="46"/>
    </row>
    <row r="206" spans="1:11" ht="12" customHeight="1">
      <c r="A206" s="77"/>
      <c r="B206" s="51">
        <v>2022</v>
      </c>
      <c r="C206" s="146">
        <v>115.6</v>
      </c>
      <c r="D206" s="151">
        <v>136.9</v>
      </c>
      <c r="E206" s="146">
        <v>111.4</v>
      </c>
      <c r="F206" s="151">
        <v>115.4</v>
      </c>
      <c r="G206" s="146">
        <v>112</v>
      </c>
      <c r="H206" s="151">
        <v>119.6</v>
      </c>
      <c r="I206" s="146">
        <v>118.3</v>
      </c>
      <c r="J206" s="151">
        <v>109.9</v>
      </c>
      <c r="K206" s="46"/>
    </row>
    <row r="207" spans="1:11" ht="12" customHeight="1">
      <c r="A207" s="61"/>
      <c r="B207" s="51">
        <v>2023</v>
      </c>
      <c r="C207" s="146">
        <v>119.3</v>
      </c>
      <c r="D207" s="151">
        <v>107</v>
      </c>
      <c r="E207" s="146">
        <v>138.9</v>
      </c>
      <c r="F207" s="151">
        <v>122.8</v>
      </c>
      <c r="G207" s="146">
        <v>115.8</v>
      </c>
      <c r="H207" s="151">
        <v>107.6</v>
      </c>
      <c r="I207" s="146">
        <v>112.9</v>
      </c>
      <c r="J207" s="151">
        <v>115.3</v>
      </c>
      <c r="K207" s="46"/>
    </row>
    <row r="208" spans="1:11" ht="13.5" customHeight="1">
      <c r="A208" s="59" t="s">
        <v>157</v>
      </c>
      <c r="B208" s="59"/>
      <c r="C208" s="59"/>
      <c r="D208" s="59"/>
      <c r="E208" s="59"/>
      <c r="F208" s="59"/>
      <c r="G208" s="59"/>
      <c r="H208" s="59"/>
      <c r="I208" s="59"/>
      <c r="J208" s="59"/>
      <c r="K208" s="46"/>
    </row>
    <row r="209" spans="1:11" ht="13.5" customHeight="1">
      <c r="A209" s="84" t="s">
        <v>158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46"/>
    </row>
    <row r="210" spans="1:11" ht="16.5" customHeight="1">
      <c r="A210" s="61" t="s">
        <v>116</v>
      </c>
      <c r="B210" s="51">
        <v>2021</v>
      </c>
      <c r="C210" s="146">
        <v>108.3</v>
      </c>
      <c r="D210" s="151">
        <v>102</v>
      </c>
      <c r="E210" s="146">
        <v>112.5</v>
      </c>
      <c r="F210" s="151">
        <v>112.6</v>
      </c>
      <c r="G210" s="146">
        <v>94</v>
      </c>
      <c r="H210" s="151">
        <v>108.2</v>
      </c>
      <c r="I210" s="146">
        <v>104.4</v>
      </c>
      <c r="J210" s="151">
        <v>110.8</v>
      </c>
      <c r="K210" s="46"/>
    </row>
    <row r="211" spans="1:11" ht="12" customHeight="1">
      <c r="A211" s="61"/>
      <c r="B211" s="51">
        <v>2022</v>
      </c>
      <c r="C211" s="146">
        <v>116.2</v>
      </c>
      <c r="D211" s="151">
        <v>145.4</v>
      </c>
      <c r="E211" s="146">
        <v>115.5</v>
      </c>
      <c r="F211" s="151">
        <v>118.2</v>
      </c>
      <c r="G211" s="146">
        <v>111.8</v>
      </c>
      <c r="H211" s="151">
        <v>117</v>
      </c>
      <c r="I211" s="146">
        <v>121.5</v>
      </c>
      <c r="J211" s="151">
        <v>109.3</v>
      </c>
      <c r="K211" s="46"/>
    </row>
    <row r="212" spans="1:11" ht="12" customHeight="1">
      <c r="A212" s="61"/>
      <c r="B212" s="51">
        <v>2023</v>
      </c>
      <c r="C212" s="146">
        <v>110.9</v>
      </c>
      <c r="D212" s="151">
        <v>106.6</v>
      </c>
      <c r="E212" s="146">
        <v>111.7</v>
      </c>
      <c r="F212" s="151">
        <v>109.6</v>
      </c>
      <c r="G212" s="146">
        <v>108.5</v>
      </c>
      <c r="H212" s="151">
        <v>108.9</v>
      </c>
      <c r="I212" s="146">
        <v>110</v>
      </c>
      <c r="J212" s="151">
        <v>114</v>
      </c>
      <c r="K212" s="46"/>
    </row>
    <row r="213" spans="1:11" ht="17.100000000000001" customHeight="1">
      <c r="A213" s="61" t="s">
        <v>117</v>
      </c>
      <c r="B213" s="51">
        <v>2021</v>
      </c>
      <c r="C213" s="146">
        <v>114.5</v>
      </c>
      <c r="D213" s="151">
        <v>101</v>
      </c>
      <c r="E213" s="146">
        <v>137</v>
      </c>
      <c r="F213" s="151">
        <v>143</v>
      </c>
      <c r="G213" s="146">
        <v>95.7</v>
      </c>
      <c r="H213" s="151">
        <v>112.1</v>
      </c>
      <c r="I213" s="146">
        <v>105.7</v>
      </c>
      <c r="J213" s="151">
        <v>111.6</v>
      </c>
      <c r="K213" s="46"/>
    </row>
    <row r="214" spans="1:11" ht="12" customHeight="1">
      <c r="A214" s="61"/>
      <c r="B214" s="51">
        <v>2022</v>
      </c>
      <c r="C214" s="146">
        <v>113.4</v>
      </c>
      <c r="D214" s="151">
        <v>144.19999999999999</v>
      </c>
      <c r="E214" s="146">
        <v>107</v>
      </c>
      <c r="F214" s="151">
        <v>107.1</v>
      </c>
      <c r="G214" s="146">
        <v>111.2</v>
      </c>
      <c r="H214" s="151">
        <v>114.2</v>
      </c>
      <c r="I214" s="146">
        <v>117.1</v>
      </c>
      <c r="J214" s="151">
        <v>109.2</v>
      </c>
      <c r="K214" s="46"/>
    </row>
    <row r="215" spans="1:11" ht="12" customHeight="1">
      <c r="A215" s="61"/>
      <c r="B215" s="51">
        <v>2023</v>
      </c>
      <c r="C215" s="146">
        <v>106.3</v>
      </c>
      <c r="D215" s="151">
        <v>109.2</v>
      </c>
      <c r="E215" s="146">
        <v>93.5</v>
      </c>
      <c r="F215" s="151">
        <v>90.1</v>
      </c>
      <c r="G215" s="146">
        <v>110.5</v>
      </c>
      <c r="H215" s="151">
        <v>106.7</v>
      </c>
      <c r="I215" s="146">
        <v>111.8</v>
      </c>
      <c r="J215" s="151">
        <v>114.4</v>
      </c>
      <c r="K215" s="46"/>
    </row>
    <row r="216" spans="1:11" ht="17.100000000000001" customHeight="1">
      <c r="A216" s="61" t="s">
        <v>118</v>
      </c>
      <c r="B216" s="51">
        <v>2021</v>
      </c>
      <c r="C216" s="146">
        <v>110.8</v>
      </c>
      <c r="D216" s="151">
        <v>100.9</v>
      </c>
      <c r="E216" s="146">
        <v>115.5</v>
      </c>
      <c r="F216" s="151">
        <v>115.9</v>
      </c>
      <c r="G216" s="146">
        <v>93.3</v>
      </c>
      <c r="H216" s="151">
        <v>116.1</v>
      </c>
      <c r="I216" s="146">
        <v>105.1</v>
      </c>
      <c r="J216" s="151">
        <v>110.6</v>
      </c>
      <c r="K216" s="46"/>
    </row>
    <row r="217" spans="1:11" ht="12" customHeight="1">
      <c r="A217" s="61"/>
      <c r="B217" s="51">
        <v>2022</v>
      </c>
      <c r="C217" s="146">
        <v>116.9</v>
      </c>
      <c r="D217" s="151">
        <v>144.1</v>
      </c>
      <c r="E217" s="146">
        <v>113</v>
      </c>
      <c r="F217" s="151">
        <v>112.9</v>
      </c>
      <c r="G217" s="146">
        <v>110.6</v>
      </c>
      <c r="H217" s="151">
        <v>119.5</v>
      </c>
      <c r="I217" s="146">
        <v>130.80000000000001</v>
      </c>
      <c r="J217" s="151">
        <v>109.8</v>
      </c>
      <c r="K217" s="46"/>
    </row>
    <row r="218" spans="1:11" ht="12" customHeight="1">
      <c r="A218" s="61"/>
      <c r="B218" s="51">
        <v>2023</v>
      </c>
      <c r="C218" s="146">
        <v>110.8</v>
      </c>
      <c r="D218" s="151">
        <v>108.2</v>
      </c>
      <c r="E218" s="146">
        <v>112.3</v>
      </c>
      <c r="F218" s="151">
        <v>107.2</v>
      </c>
      <c r="G218" s="146">
        <v>117.2</v>
      </c>
      <c r="H218" s="151">
        <v>104.4</v>
      </c>
      <c r="I218" s="146">
        <v>110.3</v>
      </c>
      <c r="J218" s="151">
        <v>115.1</v>
      </c>
      <c r="K218" s="46"/>
    </row>
    <row r="219" spans="1:11" ht="13.5" customHeight="1">
      <c r="A219" s="73" t="s">
        <v>167</v>
      </c>
      <c r="B219" s="73"/>
      <c r="C219" s="73"/>
      <c r="D219" s="73"/>
      <c r="E219" s="73"/>
      <c r="F219" s="73"/>
      <c r="G219" s="73"/>
      <c r="H219" s="73"/>
      <c r="I219" s="73"/>
      <c r="J219" s="73"/>
    </row>
    <row r="220" spans="1:11" ht="13.5" customHeight="1">
      <c r="A220" s="84" t="s">
        <v>160</v>
      </c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1:11" ht="16.5" customHeight="1">
      <c r="A221" s="61" t="s">
        <v>225</v>
      </c>
      <c r="B221" s="51">
        <v>2021</v>
      </c>
      <c r="C221" s="146">
        <v>108.9</v>
      </c>
      <c r="D221" s="151">
        <v>109.4</v>
      </c>
      <c r="E221" s="146">
        <v>107.5</v>
      </c>
      <c r="F221" s="151">
        <v>108</v>
      </c>
      <c r="G221" s="146">
        <v>92.4</v>
      </c>
      <c r="H221" s="151">
        <v>112.4</v>
      </c>
      <c r="I221" s="146">
        <v>104.1</v>
      </c>
      <c r="J221" s="151">
        <v>111.7</v>
      </c>
      <c r="K221" s="46"/>
    </row>
    <row r="222" spans="1:11" ht="12" customHeight="1">
      <c r="A222" s="61"/>
      <c r="B222" s="51">
        <v>2022</v>
      </c>
      <c r="C222" s="146">
        <v>122.7</v>
      </c>
      <c r="D222" s="151">
        <v>140.30000000000001</v>
      </c>
      <c r="E222" s="146">
        <v>140.30000000000001</v>
      </c>
      <c r="F222" s="151">
        <v>115.1</v>
      </c>
      <c r="G222" s="146">
        <v>117.7</v>
      </c>
      <c r="H222" s="151">
        <v>119.2</v>
      </c>
      <c r="I222" s="146">
        <v>141.30000000000001</v>
      </c>
      <c r="J222" s="151">
        <v>112.4</v>
      </c>
      <c r="K222" s="46"/>
    </row>
    <row r="223" spans="1:11" ht="12" customHeight="1">
      <c r="A223" s="61"/>
      <c r="B223" s="51">
        <v>2023</v>
      </c>
      <c r="C223" s="146">
        <v>116.9</v>
      </c>
      <c r="D223" s="151">
        <v>101.8</v>
      </c>
      <c r="E223" s="146">
        <v>135.80000000000001</v>
      </c>
      <c r="F223" s="151">
        <v>113.1</v>
      </c>
      <c r="G223" s="146">
        <v>118</v>
      </c>
      <c r="H223" s="151">
        <v>111</v>
      </c>
      <c r="I223" s="146">
        <v>112.9</v>
      </c>
      <c r="J223" s="151">
        <v>119.9</v>
      </c>
      <c r="K223" s="46"/>
    </row>
    <row r="224" spans="1:11" ht="17.100000000000001" customHeight="1">
      <c r="A224" s="61" t="s">
        <v>119</v>
      </c>
      <c r="B224" s="51">
        <v>2021</v>
      </c>
      <c r="C224" s="146">
        <v>108.6</v>
      </c>
      <c r="D224" s="151">
        <v>102.5</v>
      </c>
      <c r="E224" s="146">
        <v>109.8</v>
      </c>
      <c r="F224" s="151">
        <v>115.1</v>
      </c>
      <c r="G224" s="146">
        <v>101.4</v>
      </c>
      <c r="H224" s="151">
        <v>107.4</v>
      </c>
      <c r="I224" s="146">
        <v>107.6</v>
      </c>
      <c r="J224" s="151">
        <v>112.2</v>
      </c>
      <c r="K224" s="46"/>
    </row>
    <row r="225" spans="1:11" ht="12" customHeight="1">
      <c r="A225" s="61"/>
      <c r="B225" s="51">
        <v>2022</v>
      </c>
      <c r="C225" s="146">
        <v>117</v>
      </c>
      <c r="D225" s="151">
        <v>144.9</v>
      </c>
      <c r="E225" s="146">
        <v>114.1</v>
      </c>
      <c r="F225" s="151">
        <v>116.1</v>
      </c>
      <c r="G225" s="146">
        <v>110.8</v>
      </c>
      <c r="H225" s="151">
        <v>123.5</v>
      </c>
      <c r="I225" s="146">
        <v>122.6</v>
      </c>
      <c r="J225" s="151">
        <v>110.7</v>
      </c>
      <c r="K225" s="46"/>
    </row>
    <row r="226" spans="1:11" ht="12" customHeight="1">
      <c r="A226" s="61"/>
      <c r="B226" s="51">
        <v>2023</v>
      </c>
      <c r="C226" s="146">
        <v>115.8</v>
      </c>
      <c r="D226" s="151">
        <v>108</v>
      </c>
      <c r="E226" s="146">
        <v>116.9</v>
      </c>
      <c r="F226" s="151">
        <v>118.4</v>
      </c>
      <c r="G226" s="146">
        <v>121.8</v>
      </c>
      <c r="H226" s="151">
        <v>110.3</v>
      </c>
      <c r="I226" s="146">
        <v>117.3</v>
      </c>
      <c r="J226" s="151">
        <v>118.8</v>
      </c>
      <c r="K226" s="46"/>
    </row>
    <row r="227" spans="1:11" ht="17.100000000000001" customHeight="1">
      <c r="A227" s="75" t="s">
        <v>120</v>
      </c>
      <c r="B227" s="51">
        <v>2021</v>
      </c>
      <c r="C227" s="146">
        <v>108</v>
      </c>
      <c r="D227" s="151">
        <v>102.5</v>
      </c>
      <c r="E227" s="146">
        <v>109.8</v>
      </c>
      <c r="F227" s="151">
        <v>116.7</v>
      </c>
      <c r="G227" s="146">
        <v>87.4</v>
      </c>
      <c r="H227" s="151">
        <v>111.8</v>
      </c>
      <c r="I227" s="146">
        <v>108.6</v>
      </c>
      <c r="J227" s="151">
        <v>110.6</v>
      </c>
      <c r="K227" s="46"/>
    </row>
    <row r="228" spans="1:11" ht="12" customHeight="1">
      <c r="A228" s="75"/>
      <c r="B228" s="51">
        <v>2022</v>
      </c>
      <c r="C228" s="146">
        <v>116.8</v>
      </c>
      <c r="D228" s="151">
        <v>145.19999999999999</v>
      </c>
      <c r="E228" s="146">
        <v>115.5</v>
      </c>
      <c r="F228" s="151">
        <v>121.5</v>
      </c>
      <c r="G228" s="146">
        <v>116.7</v>
      </c>
      <c r="H228" s="151">
        <v>118.5</v>
      </c>
      <c r="I228" s="146">
        <v>126</v>
      </c>
      <c r="J228" s="151">
        <v>110.4</v>
      </c>
      <c r="K228" s="46"/>
    </row>
    <row r="229" spans="1:11" ht="12" customHeight="1">
      <c r="A229" s="61"/>
      <c r="B229" s="51">
        <v>2023</v>
      </c>
      <c r="C229" s="146">
        <v>116.3</v>
      </c>
      <c r="D229" s="151">
        <v>107.3</v>
      </c>
      <c r="E229" s="146">
        <v>123.8</v>
      </c>
      <c r="F229" s="151">
        <v>113.6</v>
      </c>
      <c r="G229" s="146">
        <v>113.7</v>
      </c>
      <c r="H229" s="151">
        <v>110.3</v>
      </c>
      <c r="I229" s="146">
        <v>116.1</v>
      </c>
      <c r="J229" s="151">
        <v>120</v>
      </c>
      <c r="K229" s="46"/>
    </row>
    <row r="230" spans="1:11" ht="13.5" customHeight="1">
      <c r="A230" s="73" t="s">
        <v>161</v>
      </c>
      <c r="B230" s="73"/>
      <c r="C230" s="73"/>
      <c r="D230" s="73"/>
      <c r="E230" s="73"/>
      <c r="F230" s="73"/>
      <c r="G230" s="73"/>
      <c r="H230" s="73"/>
      <c r="I230" s="73"/>
      <c r="J230" s="73"/>
      <c r="K230" s="46"/>
    </row>
    <row r="231" spans="1:11" ht="13.5" customHeight="1">
      <c r="A231" s="84" t="s">
        <v>162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46"/>
    </row>
    <row r="232" spans="1:11" ht="16.5" customHeight="1">
      <c r="A232" s="61" t="s">
        <v>121</v>
      </c>
      <c r="B232" s="51">
        <v>2021</v>
      </c>
      <c r="C232" s="146">
        <v>109.4</v>
      </c>
      <c r="D232" s="151">
        <v>93.4</v>
      </c>
      <c r="E232" s="146">
        <v>111.6</v>
      </c>
      <c r="F232" s="151">
        <v>111.4</v>
      </c>
      <c r="G232" s="146">
        <v>109.4</v>
      </c>
      <c r="H232" s="151">
        <v>107.4</v>
      </c>
      <c r="I232" s="146">
        <v>108.4</v>
      </c>
      <c r="J232" s="151">
        <v>112</v>
      </c>
      <c r="K232" s="46"/>
    </row>
    <row r="233" spans="1:11" ht="12" customHeight="1">
      <c r="A233" s="61"/>
      <c r="B233" s="51">
        <v>2022</v>
      </c>
      <c r="C233" s="146">
        <v>117.3</v>
      </c>
      <c r="D233" s="151">
        <v>157.30000000000001</v>
      </c>
      <c r="E233" s="146">
        <v>114.4</v>
      </c>
      <c r="F233" s="151">
        <v>115.1</v>
      </c>
      <c r="G233" s="146">
        <v>109.1</v>
      </c>
      <c r="H233" s="151">
        <v>121.7</v>
      </c>
      <c r="I233" s="146">
        <v>126.5</v>
      </c>
      <c r="J233" s="151">
        <v>109.4</v>
      </c>
      <c r="K233" s="46"/>
    </row>
    <row r="234" spans="1:11" ht="12" customHeight="1">
      <c r="A234" s="61"/>
      <c r="B234" s="51">
        <v>2023</v>
      </c>
      <c r="C234" s="146">
        <v>112.6</v>
      </c>
      <c r="D234" s="151">
        <v>111.6</v>
      </c>
      <c r="E234" s="146">
        <v>112.4</v>
      </c>
      <c r="F234" s="151">
        <v>108.8</v>
      </c>
      <c r="G234" s="146">
        <v>120.5</v>
      </c>
      <c r="H234" s="151">
        <v>108.4</v>
      </c>
      <c r="I234" s="146">
        <v>111.9</v>
      </c>
      <c r="J234" s="151">
        <v>115.1</v>
      </c>
      <c r="K234" s="46"/>
    </row>
    <row r="235" spans="1:11" ht="17.100000000000001" customHeight="1">
      <c r="A235" s="61" t="s">
        <v>122</v>
      </c>
      <c r="B235" s="51">
        <v>2021</v>
      </c>
      <c r="C235" s="146">
        <v>107.2</v>
      </c>
      <c r="D235" s="151">
        <v>93.6</v>
      </c>
      <c r="E235" s="146">
        <v>106.2</v>
      </c>
      <c r="F235" s="151">
        <v>105.1</v>
      </c>
      <c r="G235" s="146">
        <v>100.1</v>
      </c>
      <c r="H235" s="151">
        <v>111.5</v>
      </c>
      <c r="I235" s="146">
        <v>108.2</v>
      </c>
      <c r="J235" s="151">
        <v>111.9</v>
      </c>
      <c r="K235" s="46"/>
    </row>
    <row r="236" spans="1:11" ht="12" customHeight="1">
      <c r="A236" s="61"/>
      <c r="B236" s="51">
        <v>2022</v>
      </c>
      <c r="C236" s="146">
        <v>116.9</v>
      </c>
      <c r="D236" s="151">
        <v>157.80000000000001</v>
      </c>
      <c r="E236" s="146">
        <v>115.2</v>
      </c>
      <c r="F236" s="151">
        <v>114</v>
      </c>
      <c r="G236" s="146">
        <v>106.2</v>
      </c>
      <c r="H236" s="151">
        <v>115.2</v>
      </c>
      <c r="I236" s="146">
        <v>127.5</v>
      </c>
      <c r="J236" s="151">
        <v>110</v>
      </c>
      <c r="K236" s="46"/>
    </row>
    <row r="237" spans="1:11" ht="12" customHeight="1">
      <c r="A237" s="61"/>
      <c r="B237" s="51">
        <v>2023</v>
      </c>
      <c r="C237" s="146">
        <v>112.1</v>
      </c>
      <c r="D237" s="151">
        <v>109</v>
      </c>
      <c r="E237" s="146">
        <v>115.3</v>
      </c>
      <c r="F237" s="151">
        <v>105</v>
      </c>
      <c r="G237" s="146">
        <v>116.4</v>
      </c>
      <c r="H237" s="151">
        <v>105.6</v>
      </c>
      <c r="I237" s="146">
        <v>110.4</v>
      </c>
      <c r="J237" s="151">
        <v>114.7</v>
      </c>
      <c r="K237" s="46"/>
    </row>
    <row r="238" spans="1:11" ht="17.100000000000001" customHeight="1">
      <c r="A238" s="61" t="s">
        <v>123</v>
      </c>
      <c r="B238" s="51">
        <v>2021</v>
      </c>
      <c r="C238" s="146">
        <v>108.7</v>
      </c>
      <c r="D238" s="151">
        <v>93</v>
      </c>
      <c r="E238" s="146">
        <v>113.2</v>
      </c>
      <c r="F238" s="151">
        <v>113.8</v>
      </c>
      <c r="G238" s="146">
        <v>93.3</v>
      </c>
      <c r="H238" s="151">
        <v>111.1</v>
      </c>
      <c r="I238" s="146">
        <v>107.2</v>
      </c>
      <c r="J238" s="151">
        <v>111.5</v>
      </c>
      <c r="K238" s="46"/>
    </row>
    <row r="239" spans="1:11" ht="12" customHeight="1">
      <c r="A239" s="61"/>
      <c r="B239" s="51">
        <v>2022</v>
      </c>
      <c r="C239" s="146">
        <v>117.7</v>
      </c>
      <c r="D239" s="151">
        <v>157</v>
      </c>
      <c r="E239" s="146">
        <v>115.4</v>
      </c>
      <c r="F239" s="151">
        <v>115.2</v>
      </c>
      <c r="G239" s="146">
        <v>113.7</v>
      </c>
      <c r="H239" s="151">
        <v>118.4</v>
      </c>
      <c r="I239" s="146">
        <v>126.9</v>
      </c>
      <c r="J239" s="151">
        <v>109.2</v>
      </c>
      <c r="K239" s="46"/>
    </row>
    <row r="240" spans="1:11" ht="12" customHeight="1">
      <c r="A240" s="61"/>
      <c r="B240" s="51">
        <v>2023</v>
      </c>
      <c r="C240" s="146">
        <v>112.1</v>
      </c>
      <c r="D240" s="151">
        <v>111.9</v>
      </c>
      <c r="E240" s="146">
        <v>111.9</v>
      </c>
      <c r="F240" s="151">
        <v>111.8</v>
      </c>
      <c r="G240" s="146">
        <v>119.7</v>
      </c>
      <c r="H240" s="151">
        <v>108.4</v>
      </c>
      <c r="I240" s="146">
        <v>112</v>
      </c>
      <c r="J240" s="151">
        <v>114</v>
      </c>
      <c r="K240" s="46"/>
    </row>
    <row r="241" spans="1:11" ht="17.100000000000001" customHeight="1">
      <c r="A241" s="61" t="s">
        <v>124</v>
      </c>
      <c r="B241" s="51">
        <v>2021</v>
      </c>
      <c r="C241" s="146">
        <v>107.7</v>
      </c>
      <c r="D241" s="151">
        <v>92.1</v>
      </c>
      <c r="E241" s="146">
        <v>111.5</v>
      </c>
      <c r="F241" s="151">
        <v>112.4</v>
      </c>
      <c r="G241" s="146">
        <v>95.8</v>
      </c>
      <c r="H241" s="151">
        <v>107.5</v>
      </c>
      <c r="I241" s="146">
        <v>108.1</v>
      </c>
      <c r="J241" s="151">
        <v>111.9</v>
      </c>
      <c r="K241" s="46"/>
    </row>
    <row r="242" spans="1:11" ht="12" customHeight="1">
      <c r="A242" s="61"/>
      <c r="B242" s="51">
        <v>2022</v>
      </c>
      <c r="C242" s="146">
        <v>121</v>
      </c>
      <c r="D242" s="151">
        <v>155.6</v>
      </c>
      <c r="E242" s="146">
        <v>121</v>
      </c>
      <c r="F242" s="151">
        <v>122</v>
      </c>
      <c r="G242" s="146">
        <v>111.2</v>
      </c>
      <c r="H242" s="151">
        <v>121.8</v>
      </c>
      <c r="I242" s="146">
        <v>130.6</v>
      </c>
      <c r="J242" s="151">
        <v>108.2</v>
      </c>
      <c r="K242" s="46"/>
    </row>
    <row r="243" spans="1:11" ht="12" customHeight="1">
      <c r="A243" s="61"/>
      <c r="B243" s="51">
        <v>2023</v>
      </c>
      <c r="C243" s="146">
        <v>106.9</v>
      </c>
      <c r="D243" s="151">
        <v>111.6</v>
      </c>
      <c r="E243" s="146">
        <v>99.3</v>
      </c>
      <c r="F243" s="151">
        <v>98.7</v>
      </c>
      <c r="G243" s="146">
        <v>119</v>
      </c>
      <c r="H243" s="151">
        <v>107</v>
      </c>
      <c r="I243" s="146">
        <v>108.4</v>
      </c>
      <c r="J243" s="151">
        <v>112.8</v>
      </c>
      <c r="K243" s="46"/>
    </row>
    <row r="244" spans="1:11" ht="17.100000000000001" customHeight="1">
      <c r="A244" s="61" t="s">
        <v>125</v>
      </c>
      <c r="B244" s="51">
        <v>2021</v>
      </c>
      <c r="C244" s="146">
        <v>109.9</v>
      </c>
      <c r="D244" s="151">
        <v>93.1</v>
      </c>
      <c r="E244" s="146">
        <v>108.2</v>
      </c>
      <c r="F244" s="151">
        <v>108.4</v>
      </c>
      <c r="G244" s="146">
        <v>103.8</v>
      </c>
      <c r="H244" s="151">
        <v>112.9</v>
      </c>
      <c r="I244" s="146">
        <v>108.8</v>
      </c>
      <c r="J244" s="151">
        <v>114.5</v>
      </c>
      <c r="K244" s="46"/>
    </row>
    <row r="245" spans="1:11" ht="12" customHeight="1">
      <c r="A245" s="61"/>
      <c r="B245" s="51">
        <v>2022</v>
      </c>
      <c r="C245" s="146">
        <v>118.8</v>
      </c>
      <c r="D245" s="151">
        <v>157.19999999999999</v>
      </c>
      <c r="E245" s="146">
        <v>112.8</v>
      </c>
      <c r="F245" s="151">
        <v>112.7</v>
      </c>
      <c r="G245" s="146">
        <v>124.1</v>
      </c>
      <c r="H245" s="151">
        <v>123</v>
      </c>
      <c r="I245" s="146">
        <v>127.5</v>
      </c>
      <c r="J245" s="151">
        <v>108.8</v>
      </c>
      <c r="K245" s="46"/>
    </row>
    <row r="246" spans="1:11" ht="12" customHeight="1">
      <c r="A246" s="61"/>
      <c r="B246" s="51">
        <v>2023</v>
      </c>
      <c r="C246" s="146">
        <v>111.9</v>
      </c>
      <c r="D246" s="151">
        <v>108.8</v>
      </c>
      <c r="E246" s="146">
        <v>114.8</v>
      </c>
      <c r="F246" s="151">
        <v>115.3</v>
      </c>
      <c r="G246" s="146">
        <v>104.4</v>
      </c>
      <c r="H246" s="151">
        <v>110.2</v>
      </c>
      <c r="I246" s="146">
        <v>112.4</v>
      </c>
      <c r="J246" s="151">
        <v>115.2</v>
      </c>
      <c r="K246" s="46"/>
    </row>
    <row r="247" spans="1:11" ht="17.100000000000001" customHeight="1">
      <c r="A247" s="61" t="s">
        <v>226</v>
      </c>
      <c r="B247" s="51">
        <v>2021</v>
      </c>
      <c r="C247" s="146">
        <v>113.4</v>
      </c>
      <c r="D247" s="151">
        <v>98.2</v>
      </c>
      <c r="E247" s="146">
        <v>105.3</v>
      </c>
      <c r="F247" s="151">
        <v>106.2</v>
      </c>
      <c r="G247" s="146">
        <v>98.7</v>
      </c>
      <c r="H247" s="151">
        <v>123</v>
      </c>
      <c r="I247" s="146">
        <v>105.3</v>
      </c>
      <c r="J247" s="151">
        <v>113</v>
      </c>
      <c r="K247" s="46"/>
    </row>
    <row r="248" spans="1:11" ht="12" customHeight="1">
      <c r="A248" s="61"/>
      <c r="B248" s="51">
        <v>2022</v>
      </c>
      <c r="C248" s="146">
        <v>118</v>
      </c>
      <c r="D248" s="151">
        <v>153.80000000000001</v>
      </c>
      <c r="E248" s="146">
        <v>112</v>
      </c>
      <c r="F248" s="151">
        <v>108.1</v>
      </c>
      <c r="G248" s="146">
        <v>115.9</v>
      </c>
      <c r="H248" s="151">
        <v>119.6</v>
      </c>
      <c r="I248" s="146">
        <v>143</v>
      </c>
      <c r="J248" s="151">
        <v>111</v>
      </c>
      <c r="K248" s="46"/>
    </row>
    <row r="249" spans="1:11" ht="12" customHeight="1">
      <c r="A249" s="61"/>
      <c r="B249" s="51">
        <v>2023</v>
      </c>
      <c r="C249" s="146">
        <v>113.4</v>
      </c>
      <c r="D249" s="151">
        <v>102.9</v>
      </c>
      <c r="E249" s="146">
        <v>121.5</v>
      </c>
      <c r="F249" s="151">
        <v>113.7</v>
      </c>
      <c r="G249" s="146">
        <v>114</v>
      </c>
      <c r="H249" s="151">
        <v>111.4</v>
      </c>
      <c r="I249" s="146">
        <v>101.9</v>
      </c>
      <c r="J249" s="151">
        <v>116.7</v>
      </c>
      <c r="K249" s="46"/>
    </row>
    <row r="250" spans="1:11" ht="13.5" customHeight="1">
      <c r="A250" s="73" t="s">
        <v>163</v>
      </c>
      <c r="B250" s="73"/>
      <c r="C250" s="73"/>
      <c r="D250" s="73"/>
      <c r="E250" s="73"/>
      <c r="F250" s="73"/>
      <c r="G250" s="73"/>
      <c r="H250" s="73"/>
      <c r="I250" s="73"/>
      <c r="J250" s="73"/>
      <c r="K250" s="46"/>
    </row>
    <row r="251" spans="1:11" ht="13.5" customHeight="1">
      <c r="A251" s="84" t="s">
        <v>164</v>
      </c>
      <c r="B251" s="60"/>
      <c r="C251" s="60"/>
      <c r="D251" s="60"/>
      <c r="E251" s="60"/>
      <c r="F251" s="60"/>
      <c r="G251" s="60"/>
      <c r="H251" s="60"/>
      <c r="I251" s="60"/>
      <c r="J251" s="60"/>
      <c r="K251" s="46"/>
    </row>
    <row r="252" spans="1:11" ht="16.5" customHeight="1">
      <c r="A252" s="61" t="s">
        <v>126</v>
      </c>
      <c r="B252" s="51">
        <v>2021</v>
      </c>
      <c r="C252" s="146">
        <v>110.5</v>
      </c>
      <c r="D252" s="151">
        <v>112.4</v>
      </c>
      <c r="E252" s="146">
        <v>117.7</v>
      </c>
      <c r="F252" s="151">
        <v>117</v>
      </c>
      <c r="G252" s="146">
        <v>92.6</v>
      </c>
      <c r="H252" s="151">
        <v>111</v>
      </c>
      <c r="I252" s="146">
        <v>107.2</v>
      </c>
      <c r="J252" s="151">
        <v>112.2</v>
      </c>
      <c r="K252" s="46"/>
    </row>
    <row r="253" spans="1:11" ht="12" customHeight="1">
      <c r="A253" s="61"/>
      <c r="B253" s="51">
        <v>2022</v>
      </c>
      <c r="C253" s="146">
        <v>116.7</v>
      </c>
      <c r="D253" s="151">
        <v>150.19999999999999</v>
      </c>
      <c r="E253" s="146">
        <v>118.8</v>
      </c>
      <c r="F253" s="151">
        <v>120.5</v>
      </c>
      <c r="G253" s="146">
        <v>112.6</v>
      </c>
      <c r="H253" s="151">
        <v>116.7</v>
      </c>
      <c r="I253" s="146">
        <v>118.8</v>
      </c>
      <c r="J253" s="151">
        <v>111.9</v>
      </c>
      <c r="K253" s="46"/>
    </row>
    <row r="254" spans="1:11" ht="12" customHeight="1">
      <c r="A254" s="61"/>
      <c r="B254" s="51">
        <v>2023</v>
      </c>
      <c r="C254" s="146">
        <v>112.1</v>
      </c>
      <c r="D254" s="151">
        <v>105.4</v>
      </c>
      <c r="E254" s="146">
        <v>112.2</v>
      </c>
      <c r="F254" s="151">
        <v>101.5</v>
      </c>
      <c r="G254" s="146">
        <v>122.3</v>
      </c>
      <c r="H254" s="151">
        <v>108.5</v>
      </c>
      <c r="I254" s="146">
        <v>109.5</v>
      </c>
      <c r="J254" s="151">
        <v>114.3</v>
      </c>
      <c r="K254" s="46"/>
    </row>
    <row r="255" spans="1:11" ht="17.100000000000001" customHeight="1">
      <c r="A255" s="61" t="s">
        <v>227</v>
      </c>
      <c r="B255" s="51">
        <v>2021</v>
      </c>
      <c r="C255" s="146">
        <v>110.8</v>
      </c>
      <c r="D255" s="151">
        <v>113.5</v>
      </c>
      <c r="E255" s="146">
        <v>114</v>
      </c>
      <c r="F255" s="151">
        <v>115</v>
      </c>
      <c r="G255" s="146">
        <v>93.7</v>
      </c>
      <c r="H255" s="151">
        <v>114.7</v>
      </c>
      <c r="I255" s="146">
        <v>106.3</v>
      </c>
      <c r="J255" s="151">
        <v>111.5</v>
      </c>
      <c r="K255" s="46"/>
    </row>
    <row r="256" spans="1:11" ht="12" customHeight="1">
      <c r="A256" s="61"/>
      <c r="B256" s="51">
        <v>2022</v>
      </c>
      <c r="C256" s="146">
        <v>115.4</v>
      </c>
      <c r="D256" s="151">
        <v>140.6</v>
      </c>
      <c r="E256" s="146">
        <v>116.2</v>
      </c>
      <c r="F256" s="151">
        <v>115.1</v>
      </c>
      <c r="G256" s="146">
        <v>112.9</v>
      </c>
      <c r="H256" s="151">
        <v>116.9</v>
      </c>
      <c r="I256" s="146">
        <v>129.9</v>
      </c>
      <c r="J256" s="151">
        <v>110.2</v>
      </c>
      <c r="K256" s="46"/>
    </row>
    <row r="257" spans="1:11" ht="12" customHeight="1">
      <c r="A257" s="61"/>
      <c r="B257" s="51">
        <v>2023</v>
      </c>
      <c r="C257" s="146">
        <v>112.7</v>
      </c>
      <c r="D257" s="151">
        <v>122</v>
      </c>
      <c r="E257" s="146">
        <v>120.9</v>
      </c>
      <c r="F257" s="151">
        <v>109</v>
      </c>
      <c r="G257" s="146">
        <v>115.1</v>
      </c>
      <c r="H257" s="151">
        <v>109.2</v>
      </c>
      <c r="I257" s="146">
        <v>105.4</v>
      </c>
      <c r="J257" s="151">
        <v>113.9</v>
      </c>
      <c r="K257" s="46"/>
    </row>
    <row r="258" spans="1:11" ht="17.100000000000001" customHeight="1">
      <c r="A258" s="61" t="s">
        <v>165</v>
      </c>
      <c r="B258" s="51">
        <v>2021</v>
      </c>
      <c r="C258" s="146">
        <v>114.2</v>
      </c>
      <c r="D258" s="151">
        <v>111</v>
      </c>
      <c r="E258" s="146">
        <v>133.4</v>
      </c>
      <c r="F258" s="151">
        <v>135.4</v>
      </c>
      <c r="G258" s="146">
        <v>95</v>
      </c>
      <c r="H258" s="151">
        <v>109.6</v>
      </c>
      <c r="I258" s="146">
        <v>107.7</v>
      </c>
      <c r="J258" s="151">
        <v>110.2</v>
      </c>
      <c r="K258" s="46"/>
    </row>
    <row r="259" spans="1:11" ht="12" customHeight="1">
      <c r="A259" s="61"/>
      <c r="B259" s="51">
        <v>2022</v>
      </c>
      <c r="C259" s="146">
        <v>114.7</v>
      </c>
      <c r="D259" s="151">
        <v>149</v>
      </c>
      <c r="E259" s="146">
        <v>111.2</v>
      </c>
      <c r="F259" s="151">
        <v>110.9</v>
      </c>
      <c r="G259" s="146">
        <v>104.4</v>
      </c>
      <c r="H259" s="151">
        <v>115.1</v>
      </c>
      <c r="I259" s="146">
        <v>118.1</v>
      </c>
      <c r="J259" s="151">
        <v>110.6</v>
      </c>
      <c r="K259" s="46"/>
    </row>
    <row r="260" spans="1:11" ht="12" customHeight="1">
      <c r="A260" s="61"/>
      <c r="B260" s="51">
        <v>2023</v>
      </c>
      <c r="C260" s="146">
        <v>109.4</v>
      </c>
      <c r="D260" s="151">
        <v>105.7</v>
      </c>
      <c r="E260" s="146">
        <v>101.3</v>
      </c>
      <c r="F260" s="151">
        <v>100.3</v>
      </c>
      <c r="G260" s="146">
        <v>125.1</v>
      </c>
      <c r="H260" s="151">
        <v>113.3</v>
      </c>
      <c r="I260" s="146">
        <v>107.9</v>
      </c>
      <c r="J260" s="151">
        <v>113.2</v>
      </c>
      <c r="K260" s="46"/>
    </row>
    <row r="261" spans="1:11" ht="17.100000000000001" customHeight="1">
      <c r="A261" s="61" t="s">
        <v>128</v>
      </c>
      <c r="B261" s="51">
        <v>2021</v>
      </c>
      <c r="C261" s="146">
        <v>107.8</v>
      </c>
      <c r="D261" s="151">
        <v>112.9</v>
      </c>
      <c r="E261" s="146">
        <v>108.2</v>
      </c>
      <c r="F261" s="151">
        <v>111</v>
      </c>
      <c r="G261" s="146">
        <v>94.8</v>
      </c>
      <c r="H261" s="151">
        <v>108.8</v>
      </c>
      <c r="I261" s="146">
        <v>108</v>
      </c>
      <c r="J261" s="151">
        <v>111</v>
      </c>
      <c r="K261" s="46"/>
    </row>
    <row r="262" spans="1:11" ht="12" customHeight="1">
      <c r="A262" s="61"/>
      <c r="B262" s="51">
        <v>2022</v>
      </c>
      <c r="C262" s="146">
        <v>117.3</v>
      </c>
      <c r="D262" s="151">
        <v>151</v>
      </c>
      <c r="E262" s="146">
        <v>120.5</v>
      </c>
      <c r="F262" s="151">
        <v>119.2</v>
      </c>
      <c r="G262" s="146">
        <v>112.7</v>
      </c>
      <c r="H262" s="151">
        <v>114.5</v>
      </c>
      <c r="I262" s="146">
        <v>122.2</v>
      </c>
      <c r="J262" s="151">
        <v>111.1</v>
      </c>
      <c r="K262" s="46"/>
    </row>
    <row r="263" spans="1:11" ht="12" customHeight="1">
      <c r="A263" s="61"/>
      <c r="B263" s="51">
        <v>2023</v>
      </c>
      <c r="C263" s="146">
        <v>109.8</v>
      </c>
      <c r="D263" s="151">
        <v>105.1</v>
      </c>
      <c r="E263" s="146">
        <v>106.2</v>
      </c>
      <c r="F263" s="151">
        <v>102.9</v>
      </c>
      <c r="G263" s="146">
        <v>109.7</v>
      </c>
      <c r="H263" s="151">
        <v>111.3</v>
      </c>
      <c r="I263" s="146">
        <v>109.9</v>
      </c>
      <c r="J263" s="151">
        <v>113.8</v>
      </c>
      <c r="K263" s="4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 xr:uid="{00000000-0004-0000-19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381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382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8.1" customHeight="1">
      <c r="C3" s="1" t="s">
        <v>129</v>
      </c>
      <c r="J3" s="1" t="s">
        <v>130</v>
      </c>
    </row>
    <row r="4" spans="1:12" ht="24.75" customHeight="1">
      <c r="A4" s="159" t="s">
        <v>391</v>
      </c>
      <c r="B4" s="160"/>
      <c r="C4" s="160" t="s">
        <v>263</v>
      </c>
      <c r="D4" s="169" t="s">
        <v>264</v>
      </c>
      <c r="E4" s="166" t="s">
        <v>265</v>
      </c>
      <c r="F4" s="209"/>
      <c r="G4" s="169" t="s">
        <v>268</v>
      </c>
      <c r="H4" s="169" t="s">
        <v>319</v>
      </c>
      <c r="I4" s="169" t="s">
        <v>320</v>
      </c>
      <c r="J4" s="205" t="s">
        <v>271</v>
      </c>
      <c r="L4" s="82" t="s">
        <v>221</v>
      </c>
    </row>
    <row r="5" spans="1:12" ht="200.1" customHeight="1">
      <c r="A5" s="163"/>
      <c r="B5" s="164"/>
      <c r="C5" s="208"/>
      <c r="D5" s="170"/>
      <c r="E5" s="64" t="s">
        <v>266</v>
      </c>
      <c r="F5" s="67" t="s">
        <v>267</v>
      </c>
      <c r="G5" s="210"/>
      <c r="H5" s="170"/>
      <c r="I5" s="170"/>
      <c r="J5" s="206"/>
    </row>
    <row r="6" spans="1:12" ht="13.5" customHeight="1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3.5" customHeight="1">
      <c r="A7" s="84" t="s">
        <v>35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3.5" customHeight="1">
      <c r="A8" s="7" t="s">
        <v>131</v>
      </c>
      <c r="B8" s="7"/>
      <c r="C8" s="7"/>
      <c r="D8" s="7"/>
      <c r="E8" s="7"/>
      <c r="F8" s="7"/>
      <c r="G8" s="7"/>
      <c r="H8" s="7"/>
      <c r="I8" s="7"/>
      <c r="J8" s="7"/>
    </row>
    <row r="9" spans="1:12" ht="13.5" customHeight="1">
      <c r="A9" s="84" t="s">
        <v>132</v>
      </c>
      <c r="B9" s="32"/>
      <c r="C9" s="32"/>
      <c r="D9" s="32"/>
      <c r="E9" s="32"/>
      <c r="F9" s="32"/>
      <c r="G9" s="32"/>
      <c r="H9" s="32"/>
      <c r="I9" s="32"/>
      <c r="J9" s="32"/>
    </row>
    <row r="10" spans="1:12" ht="15" customHeight="1">
      <c r="A10" s="15" t="s">
        <v>62</v>
      </c>
      <c r="B10" s="51">
        <v>2021</v>
      </c>
      <c r="C10" s="153">
        <v>1.1000000000000001</v>
      </c>
      <c r="D10" s="154">
        <v>0.9</v>
      </c>
      <c r="E10" s="153">
        <v>1.4</v>
      </c>
      <c r="F10" s="154">
        <v>1.1000000000000001</v>
      </c>
      <c r="G10" s="153">
        <v>1.3</v>
      </c>
      <c r="H10" s="154">
        <v>0.8</v>
      </c>
      <c r="I10" s="153">
        <v>1</v>
      </c>
      <c r="J10" s="154">
        <v>1.1000000000000001</v>
      </c>
    </row>
    <row r="11" spans="1:12" ht="12" customHeight="1">
      <c r="A11" s="15"/>
      <c r="B11" s="51">
        <v>2022</v>
      </c>
      <c r="C11" s="153">
        <v>1.1000000000000001</v>
      </c>
      <c r="D11" s="154">
        <v>0.8</v>
      </c>
      <c r="E11" s="153">
        <v>1.4</v>
      </c>
      <c r="F11" s="154">
        <v>1.1000000000000001</v>
      </c>
      <c r="G11" s="153">
        <v>1.2</v>
      </c>
      <c r="H11" s="154">
        <v>0.8</v>
      </c>
      <c r="I11" s="153">
        <v>0.9</v>
      </c>
      <c r="J11" s="154">
        <v>1</v>
      </c>
    </row>
    <row r="12" spans="1:12" ht="12" customHeight="1">
      <c r="A12" s="15"/>
      <c r="B12" s="51">
        <v>2023</v>
      </c>
      <c r="C12" s="153">
        <v>1.1000000000000001</v>
      </c>
      <c r="D12" s="154">
        <v>0.8</v>
      </c>
      <c r="E12" s="153">
        <v>1.6</v>
      </c>
      <c r="F12" s="154">
        <v>1.2</v>
      </c>
      <c r="G12" s="153">
        <v>1.2</v>
      </c>
      <c r="H12" s="154">
        <v>0.8</v>
      </c>
      <c r="I12" s="153">
        <v>0.9</v>
      </c>
      <c r="J12" s="154">
        <v>1</v>
      </c>
    </row>
    <row r="13" spans="1:12" ht="17.100000000000001" customHeight="1">
      <c r="A13" s="15" t="s">
        <v>63</v>
      </c>
      <c r="B13" s="51">
        <v>2021</v>
      </c>
      <c r="C13" s="153">
        <v>1.5</v>
      </c>
      <c r="D13" s="154">
        <v>0.7</v>
      </c>
      <c r="E13" s="153">
        <v>3.2</v>
      </c>
      <c r="F13" s="154">
        <v>2.7</v>
      </c>
      <c r="G13" s="153">
        <v>1.3</v>
      </c>
      <c r="H13" s="154">
        <v>0.8</v>
      </c>
      <c r="I13" s="153">
        <v>0.9</v>
      </c>
      <c r="J13" s="154">
        <v>1</v>
      </c>
    </row>
    <row r="14" spans="1:12" ht="12" customHeight="1">
      <c r="A14" s="15"/>
      <c r="B14" s="51">
        <v>2022</v>
      </c>
      <c r="C14" s="153">
        <v>1.4</v>
      </c>
      <c r="D14" s="154">
        <v>0.6</v>
      </c>
      <c r="E14" s="153">
        <v>2.9</v>
      </c>
      <c r="F14" s="154">
        <v>2.4</v>
      </c>
      <c r="G14" s="153">
        <v>1.3</v>
      </c>
      <c r="H14" s="154">
        <v>0.8</v>
      </c>
      <c r="I14" s="153">
        <v>0.9</v>
      </c>
      <c r="J14" s="154">
        <v>1</v>
      </c>
    </row>
    <row r="15" spans="1:12" ht="12" customHeight="1">
      <c r="A15" s="15"/>
      <c r="B15" s="51">
        <v>2023</v>
      </c>
      <c r="C15" s="153">
        <v>1.3</v>
      </c>
      <c r="D15" s="154">
        <v>0.6</v>
      </c>
      <c r="E15" s="153">
        <v>2.5</v>
      </c>
      <c r="F15" s="154">
        <v>2.2000000000000002</v>
      </c>
      <c r="G15" s="153">
        <v>1.4</v>
      </c>
      <c r="H15" s="154">
        <v>0.8</v>
      </c>
      <c r="I15" s="153">
        <v>0.8</v>
      </c>
      <c r="J15" s="154">
        <v>0.9</v>
      </c>
    </row>
    <row r="16" spans="1:12" ht="17.100000000000001" customHeight="1">
      <c r="A16" s="15" t="s">
        <v>64</v>
      </c>
      <c r="B16" s="51">
        <v>2021</v>
      </c>
      <c r="C16" s="153">
        <v>1.2</v>
      </c>
      <c r="D16" s="154">
        <v>0.8</v>
      </c>
      <c r="E16" s="153">
        <v>1.5</v>
      </c>
      <c r="F16" s="154">
        <v>1.6</v>
      </c>
      <c r="G16" s="153">
        <v>1.1000000000000001</v>
      </c>
      <c r="H16" s="154">
        <v>0.8</v>
      </c>
      <c r="I16" s="153">
        <v>1.1000000000000001</v>
      </c>
      <c r="J16" s="154">
        <v>1.2</v>
      </c>
    </row>
    <row r="17" spans="1:10" ht="12" customHeight="1">
      <c r="A17" s="15"/>
      <c r="B17" s="51">
        <v>2022</v>
      </c>
      <c r="C17" s="153">
        <v>1.1000000000000001</v>
      </c>
      <c r="D17" s="154">
        <v>0.7</v>
      </c>
      <c r="E17" s="153">
        <v>1.4</v>
      </c>
      <c r="F17" s="154">
        <v>1.5</v>
      </c>
      <c r="G17" s="153">
        <v>1</v>
      </c>
      <c r="H17" s="154">
        <v>0.8</v>
      </c>
      <c r="I17" s="153">
        <v>1.1000000000000001</v>
      </c>
      <c r="J17" s="154">
        <v>1.2</v>
      </c>
    </row>
    <row r="18" spans="1:10" ht="12" customHeight="1">
      <c r="A18" s="15"/>
      <c r="B18" s="51">
        <v>2023</v>
      </c>
      <c r="C18" s="153">
        <v>1.1000000000000001</v>
      </c>
      <c r="D18" s="154">
        <v>0.8</v>
      </c>
      <c r="E18" s="153">
        <v>1.5</v>
      </c>
      <c r="F18" s="154">
        <v>1.6</v>
      </c>
      <c r="G18" s="153">
        <v>1</v>
      </c>
      <c r="H18" s="154">
        <v>0.8</v>
      </c>
      <c r="I18" s="153">
        <v>1</v>
      </c>
      <c r="J18" s="154">
        <v>1.2</v>
      </c>
    </row>
    <row r="19" spans="1:10" ht="17.100000000000001" customHeight="1">
      <c r="A19" s="15" t="s">
        <v>65</v>
      </c>
      <c r="B19" s="51">
        <v>2021</v>
      </c>
      <c r="C19" s="153">
        <v>1.8</v>
      </c>
      <c r="D19" s="154">
        <v>1.3</v>
      </c>
      <c r="E19" s="153">
        <v>3.2</v>
      </c>
      <c r="F19" s="154">
        <v>3.9</v>
      </c>
      <c r="G19" s="153">
        <v>1.6</v>
      </c>
      <c r="H19" s="154">
        <v>1.5</v>
      </c>
      <c r="I19" s="153">
        <v>1.1000000000000001</v>
      </c>
      <c r="J19" s="154">
        <v>1.2</v>
      </c>
    </row>
    <row r="20" spans="1:10" ht="12" customHeight="1">
      <c r="A20" s="47"/>
      <c r="B20" s="51">
        <v>2022</v>
      </c>
      <c r="C20" s="153">
        <v>1.9</v>
      </c>
      <c r="D20" s="154">
        <v>1.2</v>
      </c>
      <c r="E20" s="153">
        <v>3.3</v>
      </c>
      <c r="F20" s="154">
        <v>4.0999999999999996</v>
      </c>
      <c r="G20" s="153">
        <v>1.6</v>
      </c>
      <c r="H20" s="154">
        <v>1.5</v>
      </c>
      <c r="I20" s="153">
        <v>1.1000000000000001</v>
      </c>
      <c r="J20" s="154">
        <v>1.2</v>
      </c>
    </row>
    <row r="21" spans="1:10" ht="12" customHeight="1">
      <c r="A21" s="47"/>
      <c r="B21" s="51">
        <v>2023</v>
      </c>
      <c r="C21" s="153">
        <v>1.8</v>
      </c>
      <c r="D21" s="154">
        <v>1.3</v>
      </c>
      <c r="E21" s="153">
        <v>3.3</v>
      </c>
      <c r="F21" s="154">
        <v>4.2</v>
      </c>
      <c r="G21" s="153">
        <v>1.4</v>
      </c>
      <c r="H21" s="154">
        <v>1.5</v>
      </c>
      <c r="I21" s="153">
        <v>1.1000000000000001</v>
      </c>
      <c r="J21" s="154">
        <v>1.2</v>
      </c>
    </row>
    <row r="22" spans="1:10" ht="17.100000000000001" customHeight="1">
      <c r="A22" s="15" t="s">
        <v>222</v>
      </c>
      <c r="B22" s="51">
        <v>2021</v>
      </c>
      <c r="C22" s="153">
        <v>2.9</v>
      </c>
      <c r="D22" s="154">
        <v>0</v>
      </c>
      <c r="E22" s="153">
        <v>1.5</v>
      </c>
      <c r="F22" s="154">
        <v>1.5</v>
      </c>
      <c r="G22" s="153">
        <v>2.7</v>
      </c>
      <c r="H22" s="154">
        <v>3.3</v>
      </c>
      <c r="I22" s="153">
        <v>3.6</v>
      </c>
      <c r="J22" s="154">
        <v>3.9</v>
      </c>
    </row>
    <row r="23" spans="1:10" ht="12" customHeight="1">
      <c r="A23" s="47"/>
      <c r="B23" s="51">
        <v>2022</v>
      </c>
      <c r="C23" s="153">
        <v>2.9</v>
      </c>
      <c r="D23" s="154">
        <v>0</v>
      </c>
      <c r="E23" s="153">
        <v>1.4</v>
      </c>
      <c r="F23" s="154">
        <v>1.5</v>
      </c>
      <c r="G23" s="153">
        <v>2.8</v>
      </c>
      <c r="H23" s="154">
        <v>3.3</v>
      </c>
      <c r="I23" s="153">
        <v>3.7</v>
      </c>
      <c r="J23" s="154">
        <v>3.9</v>
      </c>
    </row>
    <row r="24" spans="1:10" ht="12" customHeight="1">
      <c r="A24" s="47"/>
      <c r="B24" s="51">
        <v>2023</v>
      </c>
      <c r="C24" s="153">
        <v>2.9</v>
      </c>
      <c r="D24" s="154">
        <v>0</v>
      </c>
      <c r="E24" s="153">
        <v>1.7</v>
      </c>
      <c r="F24" s="154">
        <v>1.8</v>
      </c>
      <c r="G24" s="153">
        <v>3</v>
      </c>
      <c r="H24" s="154">
        <v>3.2</v>
      </c>
      <c r="I24" s="153">
        <v>3.6</v>
      </c>
      <c r="J24" s="154">
        <v>3.9</v>
      </c>
    </row>
    <row r="25" spans="1:10" ht="13.5" customHeight="1">
      <c r="A25" s="7" t="s">
        <v>133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3.5" customHeight="1">
      <c r="A26" s="84" t="s">
        <v>134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15" customHeight="1">
      <c r="A27" s="15" t="s">
        <v>66</v>
      </c>
      <c r="B27" s="51">
        <v>2021</v>
      </c>
      <c r="C27" s="153">
        <v>2.1</v>
      </c>
      <c r="D27" s="154">
        <v>0.8</v>
      </c>
      <c r="E27" s="153">
        <v>1.9</v>
      </c>
      <c r="F27" s="154">
        <v>2</v>
      </c>
      <c r="G27" s="153">
        <v>2.2000000000000002</v>
      </c>
      <c r="H27" s="154">
        <v>2.2999999999999998</v>
      </c>
      <c r="I27" s="153">
        <v>1.8</v>
      </c>
      <c r="J27" s="154">
        <v>2.1</v>
      </c>
    </row>
    <row r="28" spans="1:10" ht="12" customHeight="1">
      <c r="A28" s="15"/>
      <c r="B28" s="51">
        <v>2022</v>
      </c>
      <c r="C28" s="153">
        <v>2</v>
      </c>
      <c r="D28" s="154">
        <v>0.9</v>
      </c>
      <c r="E28" s="153">
        <v>1.8</v>
      </c>
      <c r="F28" s="154">
        <v>2</v>
      </c>
      <c r="G28" s="153">
        <v>2</v>
      </c>
      <c r="H28" s="154">
        <v>2.2999999999999998</v>
      </c>
      <c r="I28" s="153">
        <v>1.8</v>
      </c>
      <c r="J28" s="154">
        <v>2.2000000000000002</v>
      </c>
    </row>
    <row r="29" spans="1:10" ht="12" customHeight="1">
      <c r="A29" s="15"/>
      <c r="B29" s="51">
        <v>2023</v>
      </c>
      <c r="C29" s="153">
        <v>2</v>
      </c>
      <c r="D29" s="154">
        <v>0.8</v>
      </c>
      <c r="E29" s="153">
        <v>1.9</v>
      </c>
      <c r="F29" s="154">
        <v>2.1</v>
      </c>
      <c r="G29" s="153">
        <v>2.1</v>
      </c>
      <c r="H29" s="154">
        <v>2.1</v>
      </c>
      <c r="I29" s="153">
        <v>1.6</v>
      </c>
      <c r="J29" s="154">
        <v>2.2000000000000002</v>
      </c>
    </row>
    <row r="30" spans="1:10" ht="17.100000000000001" customHeight="1">
      <c r="A30" s="15" t="s">
        <v>67</v>
      </c>
      <c r="B30" s="51">
        <v>2021</v>
      </c>
      <c r="C30" s="153">
        <v>0.7</v>
      </c>
      <c r="D30" s="154">
        <v>1.7</v>
      </c>
      <c r="E30" s="153">
        <v>0.9</v>
      </c>
      <c r="F30" s="154">
        <v>1</v>
      </c>
      <c r="G30" s="153">
        <v>0.7</v>
      </c>
      <c r="H30" s="154">
        <v>0.7</v>
      </c>
      <c r="I30" s="153">
        <v>0.6</v>
      </c>
      <c r="J30" s="154">
        <v>0.6</v>
      </c>
    </row>
    <row r="31" spans="1:10" ht="12" customHeight="1">
      <c r="A31" s="15"/>
      <c r="B31" s="51">
        <v>2022</v>
      </c>
      <c r="C31" s="153">
        <v>0.7</v>
      </c>
      <c r="D31" s="154">
        <v>1.8</v>
      </c>
      <c r="E31" s="153">
        <v>0.8</v>
      </c>
      <c r="F31" s="154">
        <v>1</v>
      </c>
      <c r="G31" s="153">
        <v>0.7</v>
      </c>
      <c r="H31" s="154">
        <v>0.7</v>
      </c>
      <c r="I31" s="153">
        <v>0.5</v>
      </c>
      <c r="J31" s="154">
        <v>0.6</v>
      </c>
    </row>
    <row r="32" spans="1:10" ht="12" customHeight="1">
      <c r="A32" s="15"/>
      <c r="B32" s="51">
        <v>2023</v>
      </c>
      <c r="C32" s="153">
        <v>0.7</v>
      </c>
      <c r="D32" s="154">
        <v>1.7</v>
      </c>
      <c r="E32" s="153">
        <v>0.8</v>
      </c>
      <c r="F32" s="154">
        <v>1</v>
      </c>
      <c r="G32" s="153">
        <v>0.7</v>
      </c>
      <c r="H32" s="154">
        <v>0.7</v>
      </c>
      <c r="I32" s="153">
        <v>0.5</v>
      </c>
      <c r="J32" s="154">
        <v>0.6</v>
      </c>
    </row>
    <row r="33" spans="1:10" ht="17.100000000000001" customHeight="1">
      <c r="A33" s="15" t="s">
        <v>68</v>
      </c>
      <c r="B33" s="51">
        <v>2021</v>
      </c>
      <c r="C33" s="153">
        <v>0.6</v>
      </c>
      <c r="D33" s="154">
        <v>1.6</v>
      </c>
      <c r="E33" s="153">
        <v>0.7</v>
      </c>
      <c r="F33" s="154">
        <v>0.7</v>
      </c>
      <c r="G33" s="153">
        <v>0.7</v>
      </c>
      <c r="H33" s="154">
        <v>0.5</v>
      </c>
      <c r="I33" s="153">
        <v>0.5</v>
      </c>
      <c r="J33" s="154">
        <v>0.5</v>
      </c>
    </row>
    <row r="34" spans="1:10" ht="12" customHeight="1">
      <c r="A34" s="15"/>
      <c r="B34" s="51">
        <v>2022</v>
      </c>
      <c r="C34" s="153">
        <v>0.6</v>
      </c>
      <c r="D34" s="154">
        <v>1.7</v>
      </c>
      <c r="E34" s="153">
        <v>0.6</v>
      </c>
      <c r="F34" s="154">
        <v>0.7</v>
      </c>
      <c r="G34" s="153">
        <v>0.7</v>
      </c>
      <c r="H34" s="154">
        <v>0.6</v>
      </c>
      <c r="I34" s="153">
        <v>0.5</v>
      </c>
      <c r="J34" s="154">
        <v>0.5</v>
      </c>
    </row>
    <row r="35" spans="1:10" ht="12" customHeight="1">
      <c r="A35" s="15"/>
      <c r="B35" s="51">
        <v>2023</v>
      </c>
      <c r="C35" s="153">
        <v>0.6</v>
      </c>
      <c r="D35" s="154">
        <v>1.7</v>
      </c>
      <c r="E35" s="153">
        <v>0.7</v>
      </c>
      <c r="F35" s="154">
        <v>0.8</v>
      </c>
      <c r="G35" s="153">
        <v>0.7</v>
      </c>
      <c r="H35" s="154">
        <v>0.5</v>
      </c>
      <c r="I35" s="153">
        <v>0.4</v>
      </c>
      <c r="J35" s="154">
        <v>0.5</v>
      </c>
    </row>
    <row r="36" spans="1:10" ht="17.100000000000001" customHeight="1">
      <c r="A36" s="15" t="s">
        <v>69</v>
      </c>
      <c r="B36" s="51">
        <v>2021</v>
      </c>
      <c r="C36" s="153">
        <v>0.4</v>
      </c>
      <c r="D36" s="154">
        <v>1</v>
      </c>
      <c r="E36" s="153">
        <v>0.7</v>
      </c>
      <c r="F36" s="154">
        <v>0.8</v>
      </c>
      <c r="G36" s="153">
        <v>0.3</v>
      </c>
      <c r="H36" s="154">
        <v>0.2</v>
      </c>
      <c r="I36" s="153">
        <v>0.2</v>
      </c>
      <c r="J36" s="154">
        <v>0.3</v>
      </c>
    </row>
    <row r="37" spans="1:10" ht="12" customHeight="1">
      <c r="A37" s="15"/>
      <c r="B37" s="51">
        <v>2022</v>
      </c>
      <c r="C37" s="153">
        <v>0.4</v>
      </c>
      <c r="D37" s="154">
        <v>1</v>
      </c>
      <c r="E37" s="153">
        <v>0.7</v>
      </c>
      <c r="F37" s="154">
        <v>0.8</v>
      </c>
      <c r="G37" s="153">
        <v>0.3</v>
      </c>
      <c r="H37" s="154">
        <v>0.2</v>
      </c>
      <c r="I37" s="153">
        <v>0.2</v>
      </c>
      <c r="J37" s="154">
        <v>0.3</v>
      </c>
    </row>
    <row r="38" spans="1:10" ht="12" customHeight="1">
      <c r="A38" s="15"/>
      <c r="B38" s="51">
        <v>2023</v>
      </c>
      <c r="C38" s="153">
        <v>0.3</v>
      </c>
      <c r="D38" s="154">
        <v>1</v>
      </c>
      <c r="E38" s="153">
        <v>0.5</v>
      </c>
      <c r="F38" s="154">
        <v>0.6</v>
      </c>
      <c r="G38" s="153">
        <v>0.3</v>
      </c>
      <c r="H38" s="154">
        <v>0.2</v>
      </c>
      <c r="I38" s="153">
        <v>0.2</v>
      </c>
      <c r="J38" s="154">
        <v>0.2</v>
      </c>
    </row>
    <row r="39" spans="1:10" ht="17.100000000000001" customHeight="1">
      <c r="A39" s="15" t="s">
        <v>70</v>
      </c>
      <c r="B39" s="51">
        <v>2021</v>
      </c>
      <c r="C39" s="153">
        <v>0.6</v>
      </c>
      <c r="D39" s="154">
        <v>1.5</v>
      </c>
      <c r="E39" s="153">
        <v>0.7</v>
      </c>
      <c r="F39" s="154">
        <v>0.8</v>
      </c>
      <c r="G39" s="153">
        <v>0.7</v>
      </c>
      <c r="H39" s="154">
        <v>0.5</v>
      </c>
      <c r="I39" s="153">
        <v>0.5</v>
      </c>
      <c r="J39" s="154">
        <v>0.6</v>
      </c>
    </row>
    <row r="40" spans="1:10" ht="12" customHeight="1">
      <c r="A40" s="15"/>
      <c r="B40" s="51">
        <v>2022</v>
      </c>
      <c r="C40" s="153">
        <v>0.6</v>
      </c>
      <c r="D40" s="154">
        <v>1.6</v>
      </c>
      <c r="E40" s="153">
        <v>0.8</v>
      </c>
      <c r="F40" s="154">
        <v>0.9</v>
      </c>
      <c r="G40" s="153">
        <v>0.7</v>
      </c>
      <c r="H40" s="154">
        <v>0.5</v>
      </c>
      <c r="I40" s="153">
        <v>0.5</v>
      </c>
      <c r="J40" s="154">
        <v>0.6</v>
      </c>
    </row>
    <row r="41" spans="1:10" ht="12" customHeight="1">
      <c r="A41" s="15"/>
      <c r="B41" s="51">
        <v>2023</v>
      </c>
      <c r="C41" s="153">
        <v>0.6</v>
      </c>
      <c r="D41" s="154">
        <v>1.5</v>
      </c>
      <c r="E41" s="153">
        <v>0.6</v>
      </c>
      <c r="F41" s="154">
        <v>0.6</v>
      </c>
      <c r="G41" s="153">
        <v>0.7</v>
      </c>
      <c r="H41" s="154">
        <v>0.5</v>
      </c>
      <c r="I41" s="153">
        <v>0.5</v>
      </c>
      <c r="J41" s="154">
        <v>0.6</v>
      </c>
    </row>
    <row r="42" spans="1:10" ht="13.5" customHeight="1">
      <c r="A42" s="7" t="s">
        <v>135</v>
      </c>
      <c r="B42" s="7"/>
      <c r="C42" s="7"/>
      <c r="D42" s="7"/>
      <c r="E42" s="7"/>
      <c r="F42" s="7"/>
      <c r="G42" s="7"/>
      <c r="H42" s="7"/>
      <c r="I42" s="7"/>
      <c r="J42" s="7"/>
    </row>
    <row r="43" spans="1:10" ht="13.5" customHeight="1">
      <c r="A43" s="84" t="s">
        <v>136</v>
      </c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" customHeight="1">
      <c r="A44" s="15" t="s">
        <v>71</v>
      </c>
      <c r="B44" s="51">
        <v>2021</v>
      </c>
      <c r="C44" s="153">
        <v>0.5</v>
      </c>
      <c r="D44" s="154">
        <v>1.8</v>
      </c>
      <c r="E44" s="153">
        <v>0.3</v>
      </c>
      <c r="F44" s="154">
        <v>0.3</v>
      </c>
      <c r="G44" s="153">
        <v>0.4</v>
      </c>
      <c r="H44" s="154">
        <v>0.5</v>
      </c>
      <c r="I44" s="153">
        <v>0.5</v>
      </c>
      <c r="J44" s="154">
        <v>0.5</v>
      </c>
    </row>
    <row r="45" spans="1:10" ht="12" customHeight="1">
      <c r="A45" s="15"/>
      <c r="B45" s="51">
        <v>2022</v>
      </c>
      <c r="C45" s="153">
        <v>0.5</v>
      </c>
      <c r="D45" s="154">
        <v>1.7</v>
      </c>
      <c r="E45" s="153">
        <v>0.3</v>
      </c>
      <c r="F45" s="154">
        <v>0.3</v>
      </c>
      <c r="G45" s="153">
        <v>0.4</v>
      </c>
      <c r="H45" s="154">
        <v>0.5</v>
      </c>
      <c r="I45" s="153">
        <v>0.4</v>
      </c>
      <c r="J45" s="154">
        <v>0.5</v>
      </c>
    </row>
    <row r="46" spans="1:10" ht="12" customHeight="1">
      <c r="A46" s="15"/>
      <c r="B46" s="51">
        <v>2023</v>
      </c>
      <c r="C46" s="153">
        <v>0.5</v>
      </c>
      <c r="D46" s="154">
        <v>1.7</v>
      </c>
      <c r="E46" s="153">
        <v>0.3</v>
      </c>
      <c r="F46" s="154">
        <v>0.3</v>
      </c>
      <c r="G46" s="153">
        <v>0.4</v>
      </c>
      <c r="H46" s="154">
        <v>0.5</v>
      </c>
      <c r="I46" s="153">
        <v>0.5</v>
      </c>
      <c r="J46" s="154">
        <v>0.5</v>
      </c>
    </row>
    <row r="47" spans="1:10" ht="17.100000000000001" customHeight="1">
      <c r="A47" s="48" t="s">
        <v>72</v>
      </c>
      <c r="B47" s="51">
        <v>2021</v>
      </c>
      <c r="C47" s="153">
        <v>0.8</v>
      </c>
      <c r="D47" s="154">
        <v>3</v>
      </c>
      <c r="E47" s="153">
        <v>0.5</v>
      </c>
      <c r="F47" s="154">
        <v>0.5</v>
      </c>
      <c r="G47" s="153">
        <v>0.7</v>
      </c>
      <c r="H47" s="154">
        <v>0.7</v>
      </c>
      <c r="I47" s="153">
        <v>1</v>
      </c>
      <c r="J47" s="154">
        <v>1</v>
      </c>
    </row>
    <row r="48" spans="1:10" ht="12" customHeight="1">
      <c r="A48" s="48"/>
      <c r="B48" s="51">
        <v>2022</v>
      </c>
      <c r="C48" s="153">
        <v>0.8</v>
      </c>
      <c r="D48" s="154">
        <v>2.9</v>
      </c>
      <c r="E48" s="153">
        <v>0.5</v>
      </c>
      <c r="F48" s="154">
        <v>0.5</v>
      </c>
      <c r="G48" s="153">
        <v>0.7</v>
      </c>
      <c r="H48" s="154">
        <v>0.7</v>
      </c>
      <c r="I48" s="153">
        <v>0.9</v>
      </c>
      <c r="J48" s="154">
        <v>1</v>
      </c>
    </row>
    <row r="49" spans="1:10" ht="12" customHeight="1">
      <c r="A49" s="48"/>
      <c r="B49" s="51">
        <v>2023</v>
      </c>
      <c r="C49" s="153">
        <v>0.8</v>
      </c>
      <c r="D49" s="154">
        <v>2.9</v>
      </c>
      <c r="E49" s="153">
        <v>0.5</v>
      </c>
      <c r="F49" s="154">
        <v>0.6</v>
      </c>
      <c r="G49" s="153">
        <v>0.7</v>
      </c>
      <c r="H49" s="154">
        <v>0.7</v>
      </c>
      <c r="I49" s="153">
        <v>0.9</v>
      </c>
      <c r="J49" s="154">
        <v>1</v>
      </c>
    </row>
    <row r="50" spans="1:10" ht="17.100000000000001" customHeight="1">
      <c r="A50" s="48" t="s">
        <v>73</v>
      </c>
      <c r="B50" s="51">
        <v>2021</v>
      </c>
      <c r="C50" s="153">
        <v>1.7</v>
      </c>
      <c r="D50" s="154">
        <v>1.5</v>
      </c>
      <c r="E50" s="153">
        <v>1.4</v>
      </c>
      <c r="F50" s="154">
        <v>1.2</v>
      </c>
      <c r="G50" s="153">
        <v>1.7</v>
      </c>
      <c r="H50" s="154">
        <v>1.7</v>
      </c>
      <c r="I50" s="153">
        <v>1.7</v>
      </c>
      <c r="J50" s="154">
        <v>2</v>
      </c>
    </row>
    <row r="51" spans="1:10" ht="12" customHeight="1">
      <c r="A51" s="48"/>
      <c r="B51" s="51">
        <v>2022</v>
      </c>
      <c r="C51" s="153">
        <v>1.6</v>
      </c>
      <c r="D51" s="154">
        <v>1.4</v>
      </c>
      <c r="E51" s="153">
        <v>1.3</v>
      </c>
      <c r="F51" s="154">
        <v>1.1000000000000001</v>
      </c>
      <c r="G51" s="153">
        <v>1.6</v>
      </c>
      <c r="H51" s="154">
        <v>1.7</v>
      </c>
      <c r="I51" s="153">
        <v>1.8</v>
      </c>
      <c r="J51" s="154">
        <v>2</v>
      </c>
    </row>
    <row r="52" spans="1:10" ht="12" customHeight="1">
      <c r="A52" s="48"/>
      <c r="B52" s="51">
        <v>2023</v>
      </c>
      <c r="C52" s="153">
        <v>1.6</v>
      </c>
      <c r="D52" s="154">
        <v>1.4</v>
      </c>
      <c r="E52" s="153">
        <v>1.4</v>
      </c>
      <c r="F52" s="154">
        <v>1.1000000000000001</v>
      </c>
      <c r="G52" s="153">
        <v>1.6</v>
      </c>
      <c r="H52" s="154">
        <v>1.6</v>
      </c>
      <c r="I52" s="153">
        <v>1.8</v>
      </c>
      <c r="J52" s="154">
        <v>2</v>
      </c>
    </row>
    <row r="53" spans="1:10" ht="17.100000000000001" customHeight="1">
      <c r="A53" s="48" t="s">
        <v>74</v>
      </c>
      <c r="B53" s="51">
        <v>2021</v>
      </c>
      <c r="C53" s="153">
        <v>0.8</v>
      </c>
      <c r="D53" s="154">
        <v>1.8</v>
      </c>
      <c r="E53" s="153">
        <v>0.8</v>
      </c>
      <c r="F53" s="154">
        <v>0.9</v>
      </c>
      <c r="G53" s="153">
        <v>0.8</v>
      </c>
      <c r="H53" s="154">
        <v>0.6</v>
      </c>
      <c r="I53" s="153">
        <v>0.7</v>
      </c>
      <c r="J53" s="154">
        <v>0.7</v>
      </c>
    </row>
    <row r="54" spans="1:10" ht="12" customHeight="1">
      <c r="A54" s="48"/>
      <c r="B54" s="51">
        <v>2022</v>
      </c>
      <c r="C54" s="153">
        <v>0.8</v>
      </c>
      <c r="D54" s="154">
        <v>1.7</v>
      </c>
      <c r="E54" s="153">
        <v>0.8</v>
      </c>
      <c r="F54" s="154">
        <v>0.9</v>
      </c>
      <c r="G54" s="153">
        <v>0.8</v>
      </c>
      <c r="H54" s="154">
        <v>0.7</v>
      </c>
      <c r="I54" s="153">
        <v>0.7</v>
      </c>
      <c r="J54" s="154">
        <v>0.7</v>
      </c>
    </row>
    <row r="55" spans="1:10" ht="12" customHeight="1">
      <c r="A55" s="48"/>
      <c r="B55" s="51">
        <v>2023</v>
      </c>
      <c r="C55" s="153">
        <v>0.7</v>
      </c>
      <c r="D55" s="154">
        <v>1.7</v>
      </c>
      <c r="E55" s="153">
        <v>0.5</v>
      </c>
      <c r="F55" s="154">
        <v>0.6</v>
      </c>
      <c r="G55" s="153">
        <v>0.9</v>
      </c>
      <c r="H55" s="154">
        <v>0.7</v>
      </c>
      <c r="I55" s="153">
        <v>0.7</v>
      </c>
      <c r="J55" s="154">
        <v>0.7</v>
      </c>
    </row>
    <row r="56" spans="1:10" ht="13.5" customHeight="1">
      <c r="A56" s="7" t="s">
        <v>137</v>
      </c>
      <c r="B56" s="7"/>
      <c r="C56" s="7"/>
      <c r="D56" s="7"/>
      <c r="E56" s="7"/>
      <c r="F56" s="7"/>
      <c r="G56" s="7"/>
      <c r="H56" s="7"/>
      <c r="I56" s="7"/>
      <c r="J56" s="7"/>
    </row>
    <row r="57" spans="1:10" ht="13.5" customHeight="1">
      <c r="A57" s="84" t="s">
        <v>138</v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15" customHeight="1">
      <c r="A58" s="48" t="s">
        <v>75</v>
      </c>
      <c r="B58" s="51">
        <v>2021</v>
      </c>
      <c r="C58" s="153">
        <v>0.8</v>
      </c>
      <c r="D58" s="154">
        <v>1.1000000000000001</v>
      </c>
      <c r="E58" s="153">
        <v>0.9</v>
      </c>
      <c r="F58" s="154">
        <v>1</v>
      </c>
      <c r="G58" s="153">
        <v>0.7</v>
      </c>
      <c r="H58" s="154">
        <v>0.7</v>
      </c>
      <c r="I58" s="153">
        <v>0.7</v>
      </c>
      <c r="J58" s="154">
        <v>0.8</v>
      </c>
    </row>
    <row r="59" spans="1:10" ht="12" customHeight="1">
      <c r="A59" s="48"/>
      <c r="B59" s="51">
        <v>2022</v>
      </c>
      <c r="C59" s="153">
        <v>0.8</v>
      </c>
      <c r="D59" s="154">
        <v>0.9</v>
      </c>
      <c r="E59" s="153">
        <v>0.9</v>
      </c>
      <c r="F59" s="154">
        <v>1</v>
      </c>
      <c r="G59" s="153">
        <v>0.7</v>
      </c>
      <c r="H59" s="154">
        <v>0.7</v>
      </c>
      <c r="I59" s="153">
        <v>0.6</v>
      </c>
      <c r="J59" s="154">
        <v>0.8</v>
      </c>
    </row>
    <row r="60" spans="1:10" ht="12" customHeight="1">
      <c r="A60" s="48"/>
      <c r="B60" s="51">
        <v>2023</v>
      </c>
      <c r="C60" s="153">
        <v>0.8</v>
      </c>
      <c r="D60" s="154">
        <v>1</v>
      </c>
      <c r="E60" s="153">
        <v>0.9</v>
      </c>
      <c r="F60" s="154">
        <v>1</v>
      </c>
      <c r="G60" s="153">
        <v>0.6</v>
      </c>
      <c r="H60" s="154">
        <v>0.7</v>
      </c>
      <c r="I60" s="153">
        <v>0.6</v>
      </c>
      <c r="J60" s="154">
        <v>0.8</v>
      </c>
    </row>
    <row r="61" spans="1:10" ht="17.100000000000001" customHeight="1">
      <c r="A61" s="48" t="s">
        <v>76</v>
      </c>
      <c r="B61" s="51">
        <v>2021</v>
      </c>
      <c r="C61" s="153">
        <v>1.4</v>
      </c>
      <c r="D61" s="154">
        <v>1.5</v>
      </c>
      <c r="E61" s="153">
        <v>1.7</v>
      </c>
      <c r="F61" s="154">
        <v>1.7</v>
      </c>
      <c r="G61" s="153">
        <v>1.2</v>
      </c>
      <c r="H61" s="154">
        <v>1.2</v>
      </c>
      <c r="I61" s="153">
        <v>1.1000000000000001</v>
      </c>
      <c r="J61" s="154">
        <v>1.2</v>
      </c>
    </row>
    <row r="62" spans="1:10" ht="12" customHeight="1">
      <c r="A62" s="48"/>
      <c r="B62" s="51">
        <v>2022</v>
      </c>
      <c r="C62" s="153">
        <v>1.4</v>
      </c>
      <c r="D62" s="154">
        <v>1.3</v>
      </c>
      <c r="E62" s="153">
        <v>1.8</v>
      </c>
      <c r="F62" s="154">
        <v>1.6</v>
      </c>
      <c r="G62" s="153">
        <v>1.2</v>
      </c>
      <c r="H62" s="154">
        <v>1.2</v>
      </c>
      <c r="I62" s="153">
        <v>1</v>
      </c>
      <c r="J62" s="154">
        <v>1.2</v>
      </c>
    </row>
    <row r="63" spans="1:10" ht="12" customHeight="1">
      <c r="A63" s="48"/>
      <c r="B63" s="51">
        <v>2023</v>
      </c>
      <c r="C63" s="153">
        <v>1.3</v>
      </c>
      <c r="D63" s="154">
        <v>1.3</v>
      </c>
      <c r="E63" s="153">
        <v>1.7</v>
      </c>
      <c r="F63" s="154">
        <v>1.6</v>
      </c>
      <c r="G63" s="153">
        <v>1.2</v>
      </c>
      <c r="H63" s="154">
        <v>1.2</v>
      </c>
      <c r="I63" s="153">
        <v>1</v>
      </c>
      <c r="J63" s="154">
        <v>1.2</v>
      </c>
    </row>
    <row r="64" spans="1:10" ht="13.5" customHeight="1">
      <c r="A64" s="7" t="s">
        <v>139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ht="13.5" customHeight="1">
      <c r="A65" s="84" t="s">
        <v>140</v>
      </c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15" customHeight="1">
      <c r="A66" s="48" t="s">
        <v>77</v>
      </c>
      <c r="B66" s="51">
        <v>2021</v>
      </c>
      <c r="C66" s="153">
        <v>0.9</v>
      </c>
      <c r="D66" s="154">
        <v>0.9</v>
      </c>
      <c r="E66" s="153">
        <v>1.1000000000000001</v>
      </c>
      <c r="F66" s="154">
        <v>1.3</v>
      </c>
      <c r="G66" s="153">
        <v>0.8</v>
      </c>
      <c r="H66" s="154">
        <v>1</v>
      </c>
      <c r="I66" s="153">
        <v>0.8</v>
      </c>
      <c r="J66" s="154">
        <v>0.7</v>
      </c>
    </row>
    <row r="67" spans="1:10" ht="12" customHeight="1">
      <c r="A67" s="48"/>
      <c r="B67" s="51">
        <v>2022</v>
      </c>
      <c r="C67" s="153">
        <v>0.9</v>
      </c>
      <c r="D67" s="154">
        <v>1</v>
      </c>
      <c r="E67" s="153">
        <v>0.9</v>
      </c>
      <c r="F67" s="154">
        <v>1.1000000000000001</v>
      </c>
      <c r="G67" s="153">
        <v>0.9</v>
      </c>
      <c r="H67" s="154">
        <v>1</v>
      </c>
      <c r="I67" s="153">
        <v>0.8</v>
      </c>
      <c r="J67" s="154">
        <v>0.7</v>
      </c>
    </row>
    <row r="68" spans="1:10" ht="12" customHeight="1">
      <c r="A68" s="48"/>
      <c r="B68" s="51">
        <v>2023</v>
      </c>
      <c r="C68" s="153">
        <v>0.9</v>
      </c>
      <c r="D68" s="154">
        <v>1</v>
      </c>
      <c r="E68" s="153">
        <v>1</v>
      </c>
      <c r="F68" s="154">
        <v>1.2</v>
      </c>
      <c r="G68" s="153">
        <v>0.9</v>
      </c>
      <c r="H68" s="154">
        <v>0.9</v>
      </c>
      <c r="I68" s="153">
        <v>0.8</v>
      </c>
      <c r="J68" s="154">
        <v>0.6</v>
      </c>
    </row>
    <row r="69" spans="1:10" ht="17.100000000000001" customHeight="1">
      <c r="A69" s="48" t="s">
        <v>223</v>
      </c>
      <c r="B69" s="51">
        <v>2021</v>
      </c>
      <c r="C69" s="153">
        <v>2.2999999999999998</v>
      </c>
      <c r="D69" s="154">
        <v>0.1</v>
      </c>
      <c r="E69" s="153">
        <v>1.7</v>
      </c>
      <c r="F69" s="154">
        <v>1.8</v>
      </c>
      <c r="G69" s="153">
        <v>1.5</v>
      </c>
      <c r="H69" s="154">
        <v>2.5</v>
      </c>
      <c r="I69" s="153">
        <v>3.2</v>
      </c>
      <c r="J69" s="154">
        <v>2.8</v>
      </c>
    </row>
    <row r="70" spans="1:10" ht="12" customHeight="1">
      <c r="A70" s="48"/>
      <c r="B70" s="51">
        <v>2022</v>
      </c>
      <c r="C70" s="153">
        <v>2.2000000000000002</v>
      </c>
      <c r="D70" s="154">
        <v>0.1</v>
      </c>
      <c r="E70" s="153">
        <v>1.5</v>
      </c>
      <c r="F70" s="154">
        <v>1.5</v>
      </c>
      <c r="G70" s="153">
        <v>1.4</v>
      </c>
      <c r="H70" s="154">
        <v>2.4</v>
      </c>
      <c r="I70" s="153">
        <v>3.5</v>
      </c>
      <c r="J70" s="154">
        <v>2.8</v>
      </c>
    </row>
    <row r="71" spans="1:10" ht="12" customHeight="1">
      <c r="A71" s="48"/>
      <c r="B71" s="51">
        <v>2023</v>
      </c>
      <c r="C71" s="153">
        <v>2.2000000000000002</v>
      </c>
      <c r="D71" s="154">
        <v>0.1</v>
      </c>
      <c r="E71" s="153">
        <v>1.6</v>
      </c>
      <c r="F71" s="154">
        <v>1.7</v>
      </c>
      <c r="G71" s="153">
        <v>1.4</v>
      </c>
      <c r="H71" s="154">
        <v>2.4</v>
      </c>
      <c r="I71" s="153">
        <v>3.4</v>
      </c>
      <c r="J71" s="154">
        <v>2.7</v>
      </c>
    </row>
    <row r="72" spans="1:10" ht="17.100000000000001" customHeight="1">
      <c r="A72" s="48" t="s">
        <v>78</v>
      </c>
      <c r="B72" s="51">
        <v>2021</v>
      </c>
      <c r="C72" s="153">
        <v>1.4</v>
      </c>
      <c r="D72" s="154">
        <v>2.2999999999999998</v>
      </c>
      <c r="E72" s="153">
        <v>2.2999999999999998</v>
      </c>
      <c r="F72" s="154">
        <v>1.5</v>
      </c>
      <c r="G72" s="153">
        <v>1.3</v>
      </c>
      <c r="H72" s="154">
        <v>1</v>
      </c>
      <c r="I72" s="153">
        <v>1.1000000000000001</v>
      </c>
      <c r="J72" s="154">
        <v>1</v>
      </c>
    </row>
    <row r="73" spans="1:10" ht="12" customHeight="1">
      <c r="A73" s="48"/>
      <c r="B73" s="51">
        <v>2022</v>
      </c>
      <c r="C73" s="153">
        <v>1.4</v>
      </c>
      <c r="D73" s="154">
        <v>2.5</v>
      </c>
      <c r="E73" s="153">
        <v>2.2999999999999998</v>
      </c>
      <c r="F73" s="154">
        <v>1.4</v>
      </c>
      <c r="G73" s="153">
        <v>1.3</v>
      </c>
      <c r="H73" s="154">
        <v>1</v>
      </c>
      <c r="I73" s="153">
        <v>1</v>
      </c>
      <c r="J73" s="154">
        <v>1</v>
      </c>
    </row>
    <row r="74" spans="1:10" ht="12" customHeight="1">
      <c r="A74" s="48"/>
      <c r="B74" s="51">
        <v>2023</v>
      </c>
      <c r="C74" s="153">
        <v>1.4</v>
      </c>
      <c r="D74" s="154">
        <v>2.5</v>
      </c>
      <c r="E74" s="153">
        <v>2.4</v>
      </c>
      <c r="F74" s="154">
        <v>1.4</v>
      </c>
      <c r="G74" s="153">
        <v>1.2</v>
      </c>
      <c r="H74" s="154">
        <v>1</v>
      </c>
      <c r="I74" s="153">
        <v>1</v>
      </c>
      <c r="J74" s="154">
        <v>1</v>
      </c>
    </row>
    <row r="75" spans="1:10" ht="17.100000000000001" customHeight="1">
      <c r="A75" s="48" t="s">
        <v>79</v>
      </c>
      <c r="B75" s="51">
        <v>2021</v>
      </c>
      <c r="C75" s="153">
        <v>0.8</v>
      </c>
      <c r="D75" s="154">
        <v>2.5</v>
      </c>
      <c r="E75" s="153">
        <v>1</v>
      </c>
      <c r="F75" s="154">
        <v>1.1000000000000001</v>
      </c>
      <c r="G75" s="153">
        <v>0.6</v>
      </c>
      <c r="H75" s="154">
        <v>0.7</v>
      </c>
      <c r="I75" s="153">
        <v>0.8</v>
      </c>
      <c r="J75" s="154">
        <v>0.7</v>
      </c>
    </row>
    <row r="76" spans="1:10" ht="12" customHeight="1">
      <c r="A76" s="48"/>
      <c r="B76" s="51">
        <v>2022</v>
      </c>
      <c r="C76" s="153">
        <v>0.8</v>
      </c>
      <c r="D76" s="154">
        <v>2.7</v>
      </c>
      <c r="E76" s="153">
        <v>0.9</v>
      </c>
      <c r="F76" s="154">
        <v>1.1000000000000001</v>
      </c>
      <c r="G76" s="153">
        <v>0.6</v>
      </c>
      <c r="H76" s="154">
        <v>0.7</v>
      </c>
      <c r="I76" s="153">
        <v>0.7</v>
      </c>
      <c r="J76" s="154">
        <v>0.7</v>
      </c>
    </row>
    <row r="77" spans="1:10" ht="12" customHeight="1">
      <c r="A77" s="48"/>
      <c r="B77" s="51">
        <v>2023</v>
      </c>
      <c r="C77" s="153">
        <v>0.8</v>
      </c>
      <c r="D77" s="154">
        <v>2.7</v>
      </c>
      <c r="E77" s="153">
        <v>1</v>
      </c>
      <c r="F77" s="154">
        <v>1.2</v>
      </c>
      <c r="G77" s="153">
        <v>0.7</v>
      </c>
      <c r="H77" s="154">
        <v>0.7</v>
      </c>
      <c r="I77" s="153">
        <v>0.7</v>
      </c>
      <c r="J77" s="154">
        <v>0.7</v>
      </c>
    </row>
    <row r="78" spans="1:10" ht="17.100000000000001" customHeight="1">
      <c r="A78" s="48" t="s">
        <v>80</v>
      </c>
      <c r="B78" s="51">
        <v>2021</v>
      </c>
      <c r="C78" s="153">
        <v>0.7</v>
      </c>
      <c r="D78" s="154">
        <v>2.1</v>
      </c>
      <c r="E78" s="153">
        <v>0.7</v>
      </c>
      <c r="F78" s="154">
        <v>0.8</v>
      </c>
      <c r="G78" s="153">
        <v>0.8</v>
      </c>
      <c r="H78" s="154">
        <v>0.6</v>
      </c>
      <c r="I78" s="153">
        <v>0.7</v>
      </c>
      <c r="J78" s="154">
        <v>0.6</v>
      </c>
    </row>
    <row r="79" spans="1:10" ht="12" customHeight="1">
      <c r="A79" s="49"/>
      <c r="B79" s="51">
        <v>2022</v>
      </c>
      <c r="C79" s="153">
        <v>0.7</v>
      </c>
      <c r="D79" s="154">
        <v>2.2000000000000002</v>
      </c>
      <c r="E79" s="153">
        <v>0.7</v>
      </c>
      <c r="F79" s="154">
        <v>0.8</v>
      </c>
      <c r="G79" s="153">
        <v>0.8</v>
      </c>
      <c r="H79" s="154">
        <v>0.6</v>
      </c>
      <c r="I79" s="153">
        <v>0.6</v>
      </c>
      <c r="J79" s="154">
        <v>0.6</v>
      </c>
    </row>
    <row r="80" spans="1:10" ht="12" customHeight="1">
      <c r="A80" s="49"/>
      <c r="B80" s="51">
        <v>2023</v>
      </c>
      <c r="C80" s="153">
        <v>0.7</v>
      </c>
      <c r="D80" s="154">
        <v>2.2000000000000002</v>
      </c>
      <c r="E80" s="153">
        <v>0.7</v>
      </c>
      <c r="F80" s="154">
        <v>0.8</v>
      </c>
      <c r="G80" s="153">
        <v>0.8</v>
      </c>
      <c r="H80" s="154">
        <v>0.6</v>
      </c>
      <c r="I80" s="153">
        <v>0.6</v>
      </c>
      <c r="J80" s="154">
        <v>0.6</v>
      </c>
    </row>
    <row r="81" spans="1:10" ht="13.5" customHeight="1">
      <c r="A81" s="7" t="s">
        <v>141</v>
      </c>
      <c r="B81" s="7"/>
      <c r="C81" s="7"/>
      <c r="D81" s="7"/>
      <c r="E81" s="7"/>
      <c r="F81" s="7"/>
      <c r="G81" s="7"/>
      <c r="H81" s="7"/>
      <c r="I81" s="7"/>
      <c r="J81" s="7"/>
    </row>
    <row r="82" spans="1:10" ht="13.5" customHeight="1">
      <c r="A82" s="84" t="s">
        <v>142</v>
      </c>
      <c r="B82" s="32"/>
      <c r="C82" s="32"/>
      <c r="D82" s="32"/>
      <c r="E82" s="32"/>
      <c r="F82" s="32"/>
      <c r="G82" s="32"/>
      <c r="H82" s="32"/>
      <c r="I82" s="32"/>
      <c r="J82" s="32"/>
    </row>
    <row r="83" spans="1:10" ht="15" customHeight="1">
      <c r="A83" s="15" t="s">
        <v>81</v>
      </c>
      <c r="B83" s="51">
        <v>2021</v>
      </c>
      <c r="C83" s="153">
        <v>1.4</v>
      </c>
      <c r="D83" s="154">
        <v>1</v>
      </c>
      <c r="E83" s="153">
        <v>1.7</v>
      </c>
      <c r="F83" s="154">
        <v>1.9</v>
      </c>
      <c r="G83" s="153">
        <v>1.6</v>
      </c>
      <c r="H83" s="154">
        <v>1.5</v>
      </c>
      <c r="I83" s="153">
        <v>1.1000000000000001</v>
      </c>
      <c r="J83" s="154">
        <v>1.2</v>
      </c>
    </row>
    <row r="84" spans="1:10" ht="12" customHeight="1">
      <c r="A84" s="15"/>
      <c r="B84" s="51">
        <v>2022</v>
      </c>
      <c r="C84" s="153">
        <v>1.4</v>
      </c>
      <c r="D84" s="154">
        <v>0.9</v>
      </c>
      <c r="E84" s="153">
        <v>1.6</v>
      </c>
      <c r="F84" s="154">
        <v>1.9</v>
      </c>
      <c r="G84" s="153">
        <v>1.6</v>
      </c>
      <c r="H84" s="154">
        <v>1.6</v>
      </c>
      <c r="I84" s="153">
        <v>1.1000000000000001</v>
      </c>
      <c r="J84" s="154">
        <v>1.2</v>
      </c>
    </row>
    <row r="85" spans="1:10" ht="12" customHeight="1">
      <c r="A85" s="15"/>
      <c r="B85" s="51">
        <v>2023</v>
      </c>
      <c r="C85" s="153">
        <v>1.5</v>
      </c>
      <c r="D85" s="154">
        <v>0.9</v>
      </c>
      <c r="E85" s="153">
        <v>1.7</v>
      </c>
      <c r="F85" s="154">
        <v>2.1</v>
      </c>
      <c r="G85" s="153">
        <v>1.6</v>
      </c>
      <c r="H85" s="154">
        <v>1.6</v>
      </c>
      <c r="I85" s="153">
        <v>1.2</v>
      </c>
      <c r="J85" s="154">
        <v>1.2</v>
      </c>
    </row>
    <row r="86" spans="1:10" ht="17.100000000000001" customHeight="1">
      <c r="A86" s="15" t="s">
        <v>224</v>
      </c>
      <c r="B86" s="51">
        <v>2021</v>
      </c>
      <c r="C86" s="153">
        <v>3.5</v>
      </c>
      <c r="D86" s="154">
        <v>0.1</v>
      </c>
      <c r="E86" s="153">
        <v>1.9</v>
      </c>
      <c r="F86" s="154">
        <v>1.8</v>
      </c>
      <c r="G86" s="153">
        <v>3.8</v>
      </c>
      <c r="H86" s="154">
        <v>4.0999999999999996</v>
      </c>
      <c r="I86" s="153">
        <v>3.5</v>
      </c>
      <c r="J86" s="154">
        <v>4.8</v>
      </c>
    </row>
    <row r="87" spans="1:10" ht="12" customHeight="1">
      <c r="A87" s="15"/>
      <c r="B87" s="51">
        <v>2022</v>
      </c>
      <c r="C87" s="153">
        <v>3.5</v>
      </c>
      <c r="D87" s="154">
        <v>0.1</v>
      </c>
      <c r="E87" s="153">
        <v>1.8</v>
      </c>
      <c r="F87" s="154">
        <v>1.8</v>
      </c>
      <c r="G87" s="153">
        <v>3.6</v>
      </c>
      <c r="H87" s="154">
        <v>4.0999999999999996</v>
      </c>
      <c r="I87" s="153">
        <v>3.9</v>
      </c>
      <c r="J87" s="154">
        <v>4.9000000000000004</v>
      </c>
    </row>
    <row r="88" spans="1:10" ht="12" customHeight="1">
      <c r="A88" s="15"/>
      <c r="B88" s="51">
        <v>2023</v>
      </c>
      <c r="C88" s="153">
        <v>3.5</v>
      </c>
      <c r="D88" s="154">
        <v>0.1</v>
      </c>
      <c r="E88" s="153">
        <v>1.7</v>
      </c>
      <c r="F88" s="154">
        <v>1.6</v>
      </c>
      <c r="G88" s="153">
        <v>3.5</v>
      </c>
      <c r="H88" s="154">
        <v>4.0999999999999996</v>
      </c>
      <c r="I88" s="153">
        <v>3.7</v>
      </c>
      <c r="J88" s="154">
        <v>5</v>
      </c>
    </row>
    <row r="89" spans="1:10" ht="17.100000000000001" customHeight="1">
      <c r="A89" s="15" t="s">
        <v>82</v>
      </c>
      <c r="B89" s="51">
        <v>2021</v>
      </c>
      <c r="C89" s="153">
        <v>0.9</v>
      </c>
      <c r="D89" s="154">
        <v>0.7</v>
      </c>
      <c r="E89" s="153">
        <v>0.8</v>
      </c>
      <c r="F89" s="154">
        <v>0.8</v>
      </c>
      <c r="G89" s="153">
        <v>1.7</v>
      </c>
      <c r="H89" s="154">
        <v>0.8</v>
      </c>
      <c r="I89" s="153">
        <v>0.8</v>
      </c>
      <c r="J89" s="154">
        <v>0.9</v>
      </c>
    </row>
    <row r="90" spans="1:10" ht="12" customHeight="1">
      <c r="A90" s="15"/>
      <c r="B90" s="51">
        <v>2022</v>
      </c>
      <c r="C90" s="153">
        <v>0.9</v>
      </c>
      <c r="D90" s="154">
        <v>0.6</v>
      </c>
      <c r="E90" s="153">
        <v>0.7</v>
      </c>
      <c r="F90" s="154">
        <v>0.8</v>
      </c>
      <c r="G90" s="153">
        <v>1.7</v>
      </c>
      <c r="H90" s="154">
        <v>0.8</v>
      </c>
      <c r="I90" s="153">
        <v>0.7</v>
      </c>
      <c r="J90" s="154">
        <v>0.9</v>
      </c>
    </row>
    <row r="91" spans="1:10" ht="12" customHeight="1">
      <c r="A91" s="15"/>
      <c r="B91" s="51">
        <v>2023</v>
      </c>
      <c r="C91" s="153">
        <v>0.9</v>
      </c>
      <c r="D91" s="154">
        <v>0.6</v>
      </c>
      <c r="E91" s="153">
        <v>0.7</v>
      </c>
      <c r="F91" s="154">
        <v>0.9</v>
      </c>
      <c r="G91" s="153">
        <v>1.7</v>
      </c>
      <c r="H91" s="154">
        <v>0.8</v>
      </c>
      <c r="I91" s="153">
        <v>0.8</v>
      </c>
      <c r="J91" s="154">
        <v>0.9</v>
      </c>
    </row>
    <row r="92" spans="1:10" ht="17.100000000000001" customHeight="1">
      <c r="A92" s="15" t="s">
        <v>83</v>
      </c>
      <c r="B92" s="51">
        <v>2021</v>
      </c>
      <c r="C92" s="153">
        <v>0.5</v>
      </c>
      <c r="D92" s="154">
        <v>0.5</v>
      </c>
      <c r="E92" s="153">
        <v>0.4</v>
      </c>
      <c r="F92" s="154">
        <v>0.4</v>
      </c>
      <c r="G92" s="153">
        <v>0.7</v>
      </c>
      <c r="H92" s="154">
        <v>0.5</v>
      </c>
      <c r="I92" s="153">
        <v>0.5</v>
      </c>
      <c r="J92" s="154">
        <v>0.6</v>
      </c>
    </row>
    <row r="93" spans="1:10" ht="12" customHeight="1">
      <c r="A93" s="15"/>
      <c r="B93" s="51">
        <v>2022</v>
      </c>
      <c r="C93" s="153">
        <v>0.5</v>
      </c>
      <c r="D93" s="154">
        <v>0.5</v>
      </c>
      <c r="E93" s="153">
        <v>0.4</v>
      </c>
      <c r="F93" s="154">
        <v>0.4</v>
      </c>
      <c r="G93" s="153">
        <v>0.6</v>
      </c>
      <c r="H93" s="154">
        <v>0.5</v>
      </c>
      <c r="I93" s="153">
        <v>0.5</v>
      </c>
      <c r="J93" s="154">
        <v>0.6</v>
      </c>
    </row>
    <row r="94" spans="1:10" ht="12" customHeight="1">
      <c r="A94" s="15"/>
      <c r="B94" s="51">
        <v>2023</v>
      </c>
      <c r="C94" s="153">
        <v>0.5</v>
      </c>
      <c r="D94" s="154">
        <v>0.5</v>
      </c>
      <c r="E94" s="153">
        <v>0.4</v>
      </c>
      <c r="F94" s="154">
        <v>0.5</v>
      </c>
      <c r="G94" s="153">
        <v>0.6</v>
      </c>
      <c r="H94" s="154">
        <v>0.5</v>
      </c>
      <c r="I94" s="153">
        <v>0.5</v>
      </c>
      <c r="J94" s="154">
        <v>0.6</v>
      </c>
    </row>
    <row r="95" spans="1:10" ht="17.100000000000001" customHeight="1">
      <c r="A95" s="15" t="s">
        <v>84</v>
      </c>
      <c r="B95" s="51">
        <v>2021</v>
      </c>
      <c r="C95" s="153">
        <v>1.1000000000000001</v>
      </c>
      <c r="D95" s="154">
        <v>0.4</v>
      </c>
      <c r="E95" s="153">
        <v>1.7</v>
      </c>
      <c r="F95" s="154">
        <v>1.7</v>
      </c>
      <c r="G95" s="153">
        <v>0.9</v>
      </c>
      <c r="H95" s="154">
        <v>0.8</v>
      </c>
      <c r="I95" s="153">
        <v>0.9</v>
      </c>
      <c r="J95" s="154">
        <v>0.9</v>
      </c>
    </row>
    <row r="96" spans="1:10" ht="12" customHeight="1">
      <c r="A96" s="15"/>
      <c r="B96" s="51">
        <v>2022</v>
      </c>
      <c r="C96" s="153">
        <v>1.1000000000000001</v>
      </c>
      <c r="D96" s="154">
        <v>0.4</v>
      </c>
      <c r="E96" s="153">
        <v>1.7</v>
      </c>
      <c r="F96" s="154">
        <v>1.7</v>
      </c>
      <c r="G96" s="153">
        <v>1</v>
      </c>
      <c r="H96" s="154">
        <v>0.8</v>
      </c>
      <c r="I96" s="153">
        <v>0.8</v>
      </c>
      <c r="J96" s="154">
        <v>0.9</v>
      </c>
    </row>
    <row r="97" spans="1:11" ht="12" customHeight="1">
      <c r="A97" s="15"/>
      <c r="B97" s="51">
        <v>2023</v>
      </c>
      <c r="C97" s="153">
        <v>1</v>
      </c>
      <c r="D97" s="154">
        <v>0.4</v>
      </c>
      <c r="E97" s="153">
        <v>1.5</v>
      </c>
      <c r="F97" s="154">
        <v>1.5</v>
      </c>
      <c r="G97" s="153">
        <v>1</v>
      </c>
      <c r="H97" s="154">
        <v>0.8</v>
      </c>
      <c r="I97" s="153">
        <v>0.8</v>
      </c>
      <c r="J97" s="154">
        <v>0.9</v>
      </c>
    </row>
    <row r="98" spans="1:11" ht="17.100000000000001" customHeight="1">
      <c r="A98" s="15" t="s">
        <v>85</v>
      </c>
      <c r="B98" s="51">
        <v>2021</v>
      </c>
      <c r="C98" s="153">
        <v>0.8</v>
      </c>
      <c r="D98" s="154">
        <v>0.6</v>
      </c>
      <c r="E98" s="153">
        <v>0.7</v>
      </c>
      <c r="F98" s="154">
        <v>0.8</v>
      </c>
      <c r="G98" s="153">
        <v>1.1000000000000001</v>
      </c>
      <c r="H98" s="154">
        <v>0.6</v>
      </c>
      <c r="I98" s="153">
        <v>0.7</v>
      </c>
      <c r="J98" s="154">
        <v>0.8</v>
      </c>
    </row>
    <row r="99" spans="1:11" ht="12" customHeight="1">
      <c r="A99" s="15"/>
      <c r="B99" s="51">
        <v>2022</v>
      </c>
      <c r="C99" s="153">
        <v>0.7</v>
      </c>
      <c r="D99" s="154">
        <v>0.6</v>
      </c>
      <c r="E99" s="153">
        <v>0.7</v>
      </c>
      <c r="F99" s="154">
        <v>0.7</v>
      </c>
      <c r="G99" s="153">
        <v>1.1000000000000001</v>
      </c>
      <c r="H99" s="154">
        <v>0.6</v>
      </c>
      <c r="I99" s="153">
        <v>0.6</v>
      </c>
      <c r="J99" s="154">
        <v>0.8</v>
      </c>
    </row>
    <row r="100" spans="1:11" ht="12" customHeight="1">
      <c r="A100" s="15"/>
      <c r="B100" s="51">
        <v>2023</v>
      </c>
      <c r="C100" s="153">
        <v>0.7</v>
      </c>
      <c r="D100" s="154">
        <v>0.6</v>
      </c>
      <c r="E100" s="153">
        <v>0.6</v>
      </c>
      <c r="F100" s="154">
        <v>0.6</v>
      </c>
      <c r="G100" s="153">
        <v>1.1000000000000001</v>
      </c>
      <c r="H100" s="154">
        <v>0.6</v>
      </c>
      <c r="I100" s="153">
        <v>0.6</v>
      </c>
      <c r="J100" s="154">
        <v>0.8</v>
      </c>
    </row>
    <row r="101" spans="1:11" ht="13.5" customHeight="1">
      <c r="A101" s="7" t="s">
        <v>143</v>
      </c>
      <c r="B101" s="7"/>
      <c r="C101" s="7"/>
      <c r="D101" s="7"/>
      <c r="E101" s="7"/>
      <c r="F101" s="7"/>
      <c r="G101" s="7"/>
      <c r="H101" s="7"/>
      <c r="I101" s="7"/>
      <c r="J101" s="7"/>
    </row>
    <row r="102" spans="1:11" ht="13.5" customHeight="1">
      <c r="A102" s="84" t="s">
        <v>144</v>
      </c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1" ht="15" customHeight="1">
      <c r="A103" s="48" t="s">
        <v>86</v>
      </c>
      <c r="B103" s="51">
        <v>2021</v>
      </c>
      <c r="C103" s="153">
        <v>0.7</v>
      </c>
      <c r="D103" s="154">
        <v>3.6</v>
      </c>
      <c r="E103" s="153">
        <v>0.9</v>
      </c>
      <c r="F103" s="154">
        <v>1.1000000000000001</v>
      </c>
      <c r="G103" s="153">
        <v>0.6</v>
      </c>
      <c r="H103" s="154">
        <v>0.5</v>
      </c>
      <c r="I103" s="153">
        <v>0.5</v>
      </c>
      <c r="J103" s="154">
        <v>0.5</v>
      </c>
    </row>
    <row r="104" spans="1:11" ht="12" customHeight="1">
      <c r="A104" s="15"/>
      <c r="B104" s="51">
        <v>2022</v>
      </c>
      <c r="C104" s="153">
        <v>0.7</v>
      </c>
      <c r="D104" s="154">
        <v>3.6</v>
      </c>
      <c r="E104" s="153">
        <v>0.9</v>
      </c>
      <c r="F104" s="154">
        <v>1</v>
      </c>
      <c r="G104" s="153">
        <v>0.6</v>
      </c>
      <c r="H104" s="154">
        <v>0.5</v>
      </c>
      <c r="I104" s="153">
        <v>0.5</v>
      </c>
      <c r="J104" s="154">
        <v>0.5</v>
      </c>
    </row>
    <row r="105" spans="1:11" ht="12" customHeight="1">
      <c r="A105" s="15"/>
      <c r="B105" s="51">
        <v>2023</v>
      </c>
      <c r="C105" s="153">
        <v>0.7</v>
      </c>
      <c r="D105" s="154">
        <v>3.6</v>
      </c>
      <c r="E105" s="153">
        <v>0.8</v>
      </c>
      <c r="F105" s="154">
        <v>1</v>
      </c>
      <c r="G105" s="153">
        <v>0.6</v>
      </c>
      <c r="H105" s="154">
        <v>0.5</v>
      </c>
      <c r="I105" s="153">
        <v>0.5</v>
      </c>
      <c r="J105" s="154">
        <v>0.5</v>
      </c>
    </row>
    <row r="106" spans="1:11" ht="17.100000000000001" customHeight="1">
      <c r="A106" s="48" t="s">
        <v>87</v>
      </c>
      <c r="B106" s="51">
        <v>2021</v>
      </c>
      <c r="C106" s="153">
        <v>0.8</v>
      </c>
      <c r="D106" s="154">
        <v>3.8</v>
      </c>
      <c r="E106" s="153">
        <v>0.7</v>
      </c>
      <c r="F106" s="154">
        <v>0.8</v>
      </c>
      <c r="G106" s="153">
        <v>0.8</v>
      </c>
      <c r="H106" s="154">
        <v>0.7</v>
      </c>
      <c r="I106" s="153">
        <v>0.6</v>
      </c>
      <c r="J106" s="154">
        <v>0.6</v>
      </c>
      <c r="K106" s="46"/>
    </row>
    <row r="107" spans="1:11" ht="12" customHeight="1">
      <c r="A107" s="15"/>
      <c r="B107" s="51">
        <v>2022</v>
      </c>
      <c r="C107" s="153">
        <v>0.8</v>
      </c>
      <c r="D107" s="154">
        <v>3.8</v>
      </c>
      <c r="E107" s="153">
        <v>0.8</v>
      </c>
      <c r="F107" s="154">
        <v>0.8</v>
      </c>
      <c r="G107" s="153">
        <v>0.8</v>
      </c>
      <c r="H107" s="154">
        <v>0.7</v>
      </c>
      <c r="I107" s="153">
        <v>0.6</v>
      </c>
      <c r="J107" s="154">
        <v>0.6</v>
      </c>
      <c r="K107" s="46"/>
    </row>
    <row r="108" spans="1:11" ht="12" customHeight="1">
      <c r="A108" s="15"/>
      <c r="B108" s="51">
        <v>2023</v>
      </c>
      <c r="C108" s="153">
        <v>0.8</v>
      </c>
      <c r="D108" s="154">
        <v>3.8</v>
      </c>
      <c r="E108" s="153">
        <v>0.7</v>
      </c>
      <c r="F108" s="154">
        <v>0.7</v>
      </c>
      <c r="G108" s="153">
        <v>0.8</v>
      </c>
      <c r="H108" s="154">
        <v>0.7</v>
      </c>
      <c r="I108" s="153">
        <v>0.6</v>
      </c>
      <c r="J108" s="154">
        <v>0.6</v>
      </c>
      <c r="K108" s="46"/>
    </row>
    <row r="109" spans="1:11" ht="17.100000000000001" customHeight="1">
      <c r="A109" s="48" t="s">
        <v>88</v>
      </c>
      <c r="B109" s="51">
        <v>2021</v>
      </c>
      <c r="C109" s="153">
        <v>1.3</v>
      </c>
      <c r="D109" s="154">
        <v>2.2000000000000002</v>
      </c>
      <c r="E109" s="153">
        <v>2.8</v>
      </c>
      <c r="F109" s="154">
        <v>3.4</v>
      </c>
      <c r="G109" s="153">
        <v>1.2</v>
      </c>
      <c r="H109" s="154">
        <v>0.8</v>
      </c>
      <c r="I109" s="153">
        <v>0.5</v>
      </c>
      <c r="J109" s="154">
        <v>0.7</v>
      </c>
      <c r="K109" s="46"/>
    </row>
    <row r="110" spans="1:11" ht="12" customHeight="1">
      <c r="A110" s="15"/>
      <c r="B110" s="51">
        <v>2022</v>
      </c>
      <c r="C110" s="153">
        <v>1.6</v>
      </c>
      <c r="D110" s="154">
        <v>2.2000000000000002</v>
      </c>
      <c r="E110" s="153">
        <v>4</v>
      </c>
      <c r="F110" s="154">
        <v>4.9000000000000004</v>
      </c>
      <c r="G110" s="153">
        <v>1.1000000000000001</v>
      </c>
      <c r="H110" s="154">
        <v>0.8</v>
      </c>
      <c r="I110" s="153">
        <v>0.5</v>
      </c>
      <c r="J110" s="154">
        <v>0.7</v>
      </c>
      <c r="K110" s="46"/>
    </row>
    <row r="111" spans="1:11" ht="12" customHeight="1">
      <c r="A111" s="15"/>
      <c r="B111" s="51">
        <v>2023</v>
      </c>
      <c r="C111" s="153">
        <v>1.3</v>
      </c>
      <c r="D111" s="154">
        <v>2.2000000000000002</v>
      </c>
      <c r="E111" s="153">
        <v>2.7</v>
      </c>
      <c r="F111" s="154">
        <v>3.4</v>
      </c>
      <c r="G111" s="153">
        <v>1.3</v>
      </c>
      <c r="H111" s="154">
        <v>0.7</v>
      </c>
      <c r="I111" s="153">
        <v>0.5</v>
      </c>
      <c r="J111" s="154">
        <v>0.7</v>
      </c>
      <c r="K111" s="46"/>
    </row>
    <row r="112" spans="1:11" ht="17.100000000000001" customHeight="1">
      <c r="A112" s="15" t="s">
        <v>89</v>
      </c>
      <c r="B112" s="51">
        <v>2021</v>
      </c>
      <c r="C112" s="153">
        <v>1.1000000000000001</v>
      </c>
      <c r="D112" s="154">
        <v>3.5</v>
      </c>
      <c r="E112" s="153">
        <v>1.2</v>
      </c>
      <c r="F112" s="154">
        <v>1</v>
      </c>
      <c r="G112" s="153">
        <v>1.3</v>
      </c>
      <c r="H112" s="154">
        <v>0.9</v>
      </c>
      <c r="I112" s="153">
        <v>0.9</v>
      </c>
      <c r="J112" s="154">
        <v>1.1000000000000001</v>
      </c>
      <c r="K112" s="46"/>
    </row>
    <row r="113" spans="1:11" ht="12" customHeight="1">
      <c r="A113" s="15"/>
      <c r="B113" s="51">
        <v>2022</v>
      </c>
      <c r="C113" s="153">
        <v>1.1000000000000001</v>
      </c>
      <c r="D113" s="154">
        <v>3.5</v>
      </c>
      <c r="E113" s="153">
        <v>1</v>
      </c>
      <c r="F113" s="154">
        <v>1</v>
      </c>
      <c r="G113" s="153">
        <v>1.3</v>
      </c>
      <c r="H113" s="154">
        <v>0.9</v>
      </c>
      <c r="I113" s="153">
        <v>0.8</v>
      </c>
      <c r="J113" s="154">
        <v>1.1000000000000001</v>
      </c>
      <c r="K113" s="46"/>
    </row>
    <row r="114" spans="1:11" ht="12" customHeight="1">
      <c r="A114" s="15"/>
      <c r="B114" s="51">
        <v>2023</v>
      </c>
      <c r="C114" s="153">
        <v>1.2</v>
      </c>
      <c r="D114" s="154">
        <v>3.5</v>
      </c>
      <c r="E114" s="153">
        <v>1.5</v>
      </c>
      <c r="F114" s="154">
        <v>1.1000000000000001</v>
      </c>
      <c r="G114" s="153">
        <v>1.2</v>
      </c>
      <c r="H114" s="154">
        <v>0.9</v>
      </c>
      <c r="I114" s="153">
        <v>0.8</v>
      </c>
      <c r="J114" s="154">
        <v>1.1000000000000001</v>
      </c>
      <c r="K114" s="46"/>
    </row>
    <row r="115" spans="1:11" ht="17.100000000000001" customHeight="1">
      <c r="A115" s="15" t="s">
        <v>90</v>
      </c>
      <c r="B115" s="51">
        <v>2021</v>
      </c>
      <c r="C115" s="153">
        <v>0.8</v>
      </c>
      <c r="D115" s="154">
        <v>3.9</v>
      </c>
      <c r="E115" s="153">
        <v>0.8</v>
      </c>
      <c r="F115" s="154">
        <v>0.9</v>
      </c>
      <c r="G115" s="153">
        <v>0.9</v>
      </c>
      <c r="H115" s="154">
        <v>0.7</v>
      </c>
      <c r="I115" s="153">
        <v>0.7</v>
      </c>
      <c r="J115" s="154">
        <v>0.7</v>
      </c>
      <c r="K115" s="46"/>
    </row>
    <row r="116" spans="1:11" ht="12" customHeight="1">
      <c r="A116" s="15"/>
      <c r="B116" s="51">
        <v>2022</v>
      </c>
      <c r="C116" s="153">
        <v>0.8</v>
      </c>
      <c r="D116" s="154">
        <v>3.9</v>
      </c>
      <c r="E116" s="153">
        <v>0.8</v>
      </c>
      <c r="F116" s="154">
        <v>0.9</v>
      </c>
      <c r="G116" s="153">
        <v>0.9</v>
      </c>
      <c r="H116" s="154">
        <v>0.7</v>
      </c>
      <c r="I116" s="153">
        <v>0.6</v>
      </c>
      <c r="J116" s="154">
        <v>0.7</v>
      </c>
      <c r="K116" s="46"/>
    </row>
    <row r="117" spans="1:11" ht="12" customHeight="1">
      <c r="A117" s="15"/>
      <c r="B117" s="51">
        <v>2023</v>
      </c>
      <c r="C117" s="153">
        <v>0.9</v>
      </c>
      <c r="D117" s="154">
        <v>3.9</v>
      </c>
      <c r="E117" s="153">
        <v>0.9</v>
      </c>
      <c r="F117" s="154">
        <v>1</v>
      </c>
      <c r="G117" s="153">
        <v>1</v>
      </c>
      <c r="H117" s="154">
        <v>0.7</v>
      </c>
      <c r="I117" s="153">
        <v>0.6</v>
      </c>
      <c r="J117" s="154">
        <v>0.7</v>
      </c>
      <c r="K117" s="46"/>
    </row>
    <row r="118" spans="1:11" ht="17.100000000000001" customHeight="1">
      <c r="A118" s="15" t="s">
        <v>91</v>
      </c>
      <c r="B118" s="51">
        <v>2021</v>
      </c>
      <c r="C118" s="153">
        <v>0.6</v>
      </c>
      <c r="D118" s="154">
        <v>1.8</v>
      </c>
      <c r="E118" s="153">
        <v>0.6</v>
      </c>
      <c r="F118" s="154">
        <v>0.7</v>
      </c>
      <c r="G118" s="153">
        <v>0.5</v>
      </c>
      <c r="H118" s="154">
        <v>0.8</v>
      </c>
      <c r="I118" s="153">
        <v>0.4</v>
      </c>
      <c r="J118" s="154">
        <v>0.4</v>
      </c>
      <c r="K118" s="46"/>
    </row>
    <row r="119" spans="1:11" ht="12" customHeight="1">
      <c r="A119" s="15"/>
      <c r="B119" s="51">
        <v>2022</v>
      </c>
      <c r="C119" s="153">
        <v>0.6</v>
      </c>
      <c r="D119" s="154">
        <v>1.7</v>
      </c>
      <c r="E119" s="153">
        <v>0.6</v>
      </c>
      <c r="F119" s="154">
        <v>0.7</v>
      </c>
      <c r="G119" s="153">
        <v>0.5</v>
      </c>
      <c r="H119" s="154">
        <v>0.8</v>
      </c>
      <c r="I119" s="153">
        <v>0.4</v>
      </c>
      <c r="J119" s="154">
        <v>0.4</v>
      </c>
      <c r="K119" s="46"/>
    </row>
    <row r="120" spans="1:11" ht="12" customHeight="1">
      <c r="A120" s="15"/>
      <c r="B120" s="51">
        <v>2023</v>
      </c>
      <c r="C120" s="153">
        <v>0.6</v>
      </c>
      <c r="D120" s="154">
        <v>1.7</v>
      </c>
      <c r="E120" s="153">
        <v>0.6</v>
      </c>
      <c r="F120" s="154">
        <v>0.8</v>
      </c>
      <c r="G120" s="153">
        <v>0.5</v>
      </c>
      <c r="H120" s="154">
        <v>0.8</v>
      </c>
      <c r="I120" s="153">
        <v>0.4</v>
      </c>
      <c r="J120" s="154">
        <v>0.4</v>
      </c>
      <c r="K120" s="46"/>
    </row>
    <row r="121" spans="1:11" ht="13.5" customHeight="1">
      <c r="A121" s="7" t="s">
        <v>145</v>
      </c>
      <c r="B121" s="7"/>
      <c r="C121" s="7"/>
      <c r="D121" s="7"/>
      <c r="E121" s="7"/>
      <c r="F121" s="7"/>
      <c r="G121" s="7"/>
      <c r="H121" s="7"/>
      <c r="I121" s="7"/>
      <c r="J121" s="7"/>
      <c r="K121" s="46"/>
    </row>
    <row r="122" spans="1:11" ht="13.5" customHeight="1">
      <c r="A122" s="84" t="s">
        <v>146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46"/>
    </row>
    <row r="123" spans="1:11" ht="15" customHeight="1">
      <c r="A123" s="15" t="s">
        <v>92</v>
      </c>
      <c r="B123" s="51">
        <v>2021</v>
      </c>
      <c r="C123" s="153">
        <v>0.6</v>
      </c>
      <c r="D123" s="154">
        <v>1.2</v>
      </c>
      <c r="E123" s="153">
        <v>0.7</v>
      </c>
      <c r="F123" s="154">
        <v>0.7</v>
      </c>
      <c r="G123" s="153">
        <v>0.6</v>
      </c>
      <c r="H123" s="154">
        <v>0.4</v>
      </c>
      <c r="I123" s="153">
        <v>0.6</v>
      </c>
      <c r="J123" s="154">
        <v>0.6</v>
      </c>
      <c r="K123" s="46"/>
    </row>
    <row r="124" spans="1:11" ht="12" customHeight="1">
      <c r="A124" s="15"/>
      <c r="B124" s="51">
        <v>2022</v>
      </c>
      <c r="C124" s="153">
        <v>0.6</v>
      </c>
      <c r="D124" s="154">
        <v>1.2</v>
      </c>
      <c r="E124" s="153">
        <v>0.6</v>
      </c>
      <c r="F124" s="154">
        <v>0.7</v>
      </c>
      <c r="G124" s="153">
        <v>0.6</v>
      </c>
      <c r="H124" s="154">
        <v>0.4</v>
      </c>
      <c r="I124" s="153">
        <v>0.5</v>
      </c>
      <c r="J124" s="154">
        <v>0.6</v>
      </c>
      <c r="K124" s="46"/>
    </row>
    <row r="125" spans="1:11" ht="12" customHeight="1">
      <c r="A125" s="15"/>
      <c r="B125" s="51">
        <v>2023</v>
      </c>
      <c r="C125" s="153">
        <v>0.6</v>
      </c>
      <c r="D125" s="154">
        <v>1.2</v>
      </c>
      <c r="E125" s="153">
        <v>0.7</v>
      </c>
      <c r="F125" s="154">
        <v>0.7</v>
      </c>
      <c r="G125" s="153">
        <v>0.5</v>
      </c>
      <c r="H125" s="154">
        <v>0.4</v>
      </c>
      <c r="I125" s="153">
        <v>0.5</v>
      </c>
      <c r="J125" s="154">
        <v>0.6</v>
      </c>
      <c r="K125" s="46"/>
    </row>
    <row r="126" spans="1:11" ht="17.100000000000001" customHeight="1">
      <c r="A126" s="15" t="s">
        <v>93</v>
      </c>
      <c r="B126" s="51">
        <v>2021</v>
      </c>
      <c r="C126" s="153">
        <v>1.5</v>
      </c>
      <c r="D126" s="154">
        <v>1.1000000000000001</v>
      </c>
      <c r="E126" s="153">
        <v>2</v>
      </c>
      <c r="F126" s="154">
        <v>2</v>
      </c>
      <c r="G126" s="153">
        <v>1.7</v>
      </c>
      <c r="H126" s="154">
        <v>1.2</v>
      </c>
      <c r="I126" s="153">
        <v>1.1000000000000001</v>
      </c>
      <c r="J126" s="154">
        <v>1.4</v>
      </c>
      <c r="K126" s="46"/>
    </row>
    <row r="127" spans="1:11" ht="12" customHeight="1">
      <c r="A127" s="15"/>
      <c r="B127" s="51">
        <v>2022</v>
      </c>
      <c r="C127" s="153">
        <v>1.4</v>
      </c>
      <c r="D127" s="154">
        <v>1.1000000000000001</v>
      </c>
      <c r="E127" s="153">
        <v>1.8</v>
      </c>
      <c r="F127" s="154">
        <v>1.8</v>
      </c>
      <c r="G127" s="153">
        <v>1.7</v>
      </c>
      <c r="H127" s="154">
        <v>1.2</v>
      </c>
      <c r="I127" s="153">
        <v>1</v>
      </c>
      <c r="J127" s="154">
        <v>1.4</v>
      </c>
      <c r="K127" s="46"/>
    </row>
    <row r="128" spans="1:11" ht="12" customHeight="1">
      <c r="A128" s="15"/>
      <c r="B128" s="51">
        <v>2023</v>
      </c>
      <c r="C128" s="153">
        <v>1.4</v>
      </c>
      <c r="D128" s="154">
        <v>1.1000000000000001</v>
      </c>
      <c r="E128" s="153">
        <v>1.7</v>
      </c>
      <c r="F128" s="154">
        <v>1.7</v>
      </c>
      <c r="G128" s="153">
        <v>1.6</v>
      </c>
      <c r="H128" s="154">
        <v>1.2</v>
      </c>
      <c r="I128" s="153">
        <v>1</v>
      </c>
      <c r="J128" s="154">
        <v>1.5</v>
      </c>
      <c r="K128" s="46"/>
    </row>
    <row r="129" spans="1:11" ht="13.5" customHeight="1">
      <c r="A129" s="7" t="s">
        <v>147</v>
      </c>
      <c r="B129" s="7"/>
      <c r="C129" s="7"/>
      <c r="D129" s="7"/>
      <c r="E129" s="7"/>
      <c r="F129" s="7"/>
      <c r="G129" s="7"/>
      <c r="H129" s="7"/>
      <c r="I129" s="7"/>
      <c r="J129" s="7"/>
      <c r="K129" s="46"/>
    </row>
    <row r="130" spans="1:11" ht="13.5" customHeight="1">
      <c r="A130" s="84" t="s">
        <v>148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46"/>
    </row>
    <row r="131" spans="1:11" ht="15" customHeight="1">
      <c r="A131" s="15" t="s">
        <v>94</v>
      </c>
      <c r="B131" s="51">
        <v>2021</v>
      </c>
      <c r="C131" s="153">
        <v>0.7</v>
      </c>
      <c r="D131" s="154">
        <v>0.5</v>
      </c>
      <c r="E131" s="153">
        <v>0.8</v>
      </c>
      <c r="F131" s="154">
        <v>0.8</v>
      </c>
      <c r="G131" s="153">
        <v>0.7</v>
      </c>
      <c r="H131" s="154">
        <v>0.5</v>
      </c>
      <c r="I131" s="153">
        <v>0.7</v>
      </c>
      <c r="J131" s="154">
        <v>0.8</v>
      </c>
      <c r="K131" s="46"/>
    </row>
    <row r="132" spans="1:11" ht="12" customHeight="1">
      <c r="A132" s="15"/>
      <c r="B132" s="51">
        <v>2022</v>
      </c>
      <c r="C132" s="153">
        <v>0.7</v>
      </c>
      <c r="D132" s="154">
        <v>0.4</v>
      </c>
      <c r="E132" s="153">
        <v>0.8</v>
      </c>
      <c r="F132" s="154">
        <v>0.8</v>
      </c>
      <c r="G132" s="153">
        <v>0.7</v>
      </c>
      <c r="H132" s="154">
        <v>0.5</v>
      </c>
      <c r="I132" s="153">
        <v>0.6</v>
      </c>
      <c r="J132" s="154">
        <v>0.8</v>
      </c>
      <c r="K132" s="46"/>
    </row>
    <row r="133" spans="1:11" ht="12" customHeight="1">
      <c r="A133" s="15"/>
      <c r="B133" s="51">
        <v>2023</v>
      </c>
      <c r="C133" s="153">
        <v>0.7</v>
      </c>
      <c r="D133" s="154">
        <v>0.5</v>
      </c>
      <c r="E133" s="153">
        <v>0.8</v>
      </c>
      <c r="F133" s="154">
        <v>0.8</v>
      </c>
      <c r="G133" s="153">
        <v>0.7</v>
      </c>
      <c r="H133" s="154">
        <v>0.5</v>
      </c>
      <c r="I133" s="153">
        <v>0.6</v>
      </c>
      <c r="J133" s="154">
        <v>0.8</v>
      </c>
      <c r="K133" s="46"/>
    </row>
    <row r="134" spans="1:11" ht="17.100000000000001" customHeight="1">
      <c r="A134" s="15" t="s">
        <v>95</v>
      </c>
      <c r="B134" s="51">
        <v>2021</v>
      </c>
      <c r="C134" s="153">
        <v>0.5</v>
      </c>
      <c r="D134" s="154">
        <v>0.5</v>
      </c>
      <c r="E134" s="153">
        <v>0.4</v>
      </c>
      <c r="F134" s="154">
        <v>0.4</v>
      </c>
      <c r="G134" s="153">
        <v>0.6</v>
      </c>
      <c r="H134" s="154">
        <v>0.4</v>
      </c>
      <c r="I134" s="153">
        <v>0.6</v>
      </c>
      <c r="J134" s="154">
        <v>0.7</v>
      </c>
      <c r="K134" s="46"/>
    </row>
    <row r="135" spans="1:11" ht="12" customHeight="1">
      <c r="A135" s="15"/>
      <c r="B135" s="51">
        <v>2022</v>
      </c>
      <c r="C135" s="153">
        <v>0.5</v>
      </c>
      <c r="D135" s="154">
        <v>0.5</v>
      </c>
      <c r="E135" s="153">
        <v>0.4</v>
      </c>
      <c r="F135" s="154">
        <v>0.4</v>
      </c>
      <c r="G135" s="153">
        <v>0.6</v>
      </c>
      <c r="H135" s="154">
        <v>0.4</v>
      </c>
      <c r="I135" s="153">
        <v>0.5</v>
      </c>
      <c r="J135" s="154">
        <v>0.6</v>
      </c>
      <c r="K135" s="46"/>
    </row>
    <row r="136" spans="1:11" ht="12" customHeight="1">
      <c r="A136" s="15"/>
      <c r="B136" s="51">
        <v>2023</v>
      </c>
      <c r="C136" s="153">
        <v>0.5</v>
      </c>
      <c r="D136" s="154">
        <v>0.5</v>
      </c>
      <c r="E136" s="153">
        <v>0.4</v>
      </c>
      <c r="F136" s="154">
        <v>0.4</v>
      </c>
      <c r="G136" s="153">
        <v>0.6</v>
      </c>
      <c r="H136" s="154">
        <v>0.4</v>
      </c>
      <c r="I136" s="153">
        <v>0.5</v>
      </c>
      <c r="J136" s="154">
        <v>0.6</v>
      </c>
      <c r="K136" s="46"/>
    </row>
    <row r="137" spans="1:11" ht="17.100000000000001" customHeight="1">
      <c r="A137" s="15" t="s">
        <v>96</v>
      </c>
      <c r="B137" s="51">
        <v>2021</v>
      </c>
      <c r="C137" s="153">
        <v>1.4</v>
      </c>
      <c r="D137" s="154">
        <v>0.5</v>
      </c>
      <c r="E137" s="153">
        <v>1.4</v>
      </c>
      <c r="F137" s="154">
        <v>1.4</v>
      </c>
      <c r="G137" s="153">
        <v>1.5</v>
      </c>
      <c r="H137" s="154">
        <v>1.6</v>
      </c>
      <c r="I137" s="153">
        <v>1.2</v>
      </c>
      <c r="J137" s="154">
        <v>1.6</v>
      </c>
      <c r="K137" s="46"/>
    </row>
    <row r="138" spans="1:11" ht="12" customHeight="1">
      <c r="A138" s="15"/>
      <c r="B138" s="51">
        <v>2022</v>
      </c>
      <c r="C138" s="153">
        <v>1.4</v>
      </c>
      <c r="D138" s="154">
        <v>0.5</v>
      </c>
      <c r="E138" s="153">
        <v>1.3</v>
      </c>
      <c r="F138" s="154">
        <v>1.5</v>
      </c>
      <c r="G138" s="153">
        <v>1.5</v>
      </c>
      <c r="H138" s="154">
        <v>1.6</v>
      </c>
      <c r="I138" s="153">
        <v>1.2</v>
      </c>
      <c r="J138" s="154">
        <v>1.6</v>
      </c>
      <c r="K138" s="46"/>
    </row>
    <row r="139" spans="1:11" ht="12" customHeight="1">
      <c r="A139" s="15"/>
      <c r="B139" s="51">
        <v>2023</v>
      </c>
      <c r="C139" s="153">
        <v>1.5</v>
      </c>
      <c r="D139" s="154">
        <v>0.4</v>
      </c>
      <c r="E139" s="153">
        <v>1.5</v>
      </c>
      <c r="F139" s="154">
        <v>1.6</v>
      </c>
      <c r="G139" s="153">
        <v>1.5</v>
      </c>
      <c r="H139" s="154">
        <v>1.5</v>
      </c>
      <c r="I139" s="153">
        <v>1.2</v>
      </c>
      <c r="J139" s="154">
        <v>1.6</v>
      </c>
      <c r="K139" s="46"/>
    </row>
    <row r="140" spans="1:11" ht="17.100000000000001" customHeight="1">
      <c r="A140" s="15" t="s">
        <v>97</v>
      </c>
      <c r="B140" s="51">
        <v>2021</v>
      </c>
      <c r="C140" s="153">
        <v>1.2</v>
      </c>
      <c r="D140" s="154">
        <v>0.5</v>
      </c>
      <c r="E140" s="153">
        <v>2</v>
      </c>
      <c r="F140" s="154">
        <v>2.2000000000000002</v>
      </c>
      <c r="G140" s="153">
        <v>1</v>
      </c>
      <c r="H140" s="154">
        <v>1</v>
      </c>
      <c r="I140" s="153">
        <v>0.9</v>
      </c>
      <c r="J140" s="154">
        <v>0.9</v>
      </c>
      <c r="K140" s="46"/>
    </row>
    <row r="141" spans="1:11" ht="12" customHeight="1">
      <c r="A141" s="15"/>
      <c r="B141" s="51">
        <v>2022</v>
      </c>
      <c r="C141" s="153">
        <v>1.1000000000000001</v>
      </c>
      <c r="D141" s="154">
        <v>0.5</v>
      </c>
      <c r="E141" s="153">
        <v>1.8</v>
      </c>
      <c r="F141" s="154">
        <v>2</v>
      </c>
      <c r="G141" s="153">
        <v>1</v>
      </c>
      <c r="H141" s="154">
        <v>0.9</v>
      </c>
      <c r="I141" s="153">
        <v>0.8</v>
      </c>
      <c r="J141" s="154">
        <v>0.9</v>
      </c>
      <c r="K141" s="46"/>
    </row>
    <row r="142" spans="1:11" ht="12" customHeight="1">
      <c r="A142" s="15"/>
      <c r="B142" s="51">
        <v>2023</v>
      </c>
      <c r="C142" s="153">
        <v>1.1000000000000001</v>
      </c>
      <c r="D142" s="154">
        <v>0.5</v>
      </c>
      <c r="E142" s="153">
        <v>1.8</v>
      </c>
      <c r="F142" s="154">
        <v>2.2000000000000002</v>
      </c>
      <c r="G142" s="153">
        <v>1</v>
      </c>
      <c r="H142" s="154">
        <v>0.9</v>
      </c>
      <c r="I142" s="153">
        <v>0.8</v>
      </c>
      <c r="J142" s="154">
        <v>0.9</v>
      </c>
      <c r="K142" s="46"/>
    </row>
    <row r="143" spans="1:11" ht="13.5" customHeight="1">
      <c r="A143" s="7" t="s">
        <v>149</v>
      </c>
      <c r="B143" s="7"/>
      <c r="C143" s="7"/>
      <c r="D143" s="7"/>
      <c r="E143" s="7"/>
      <c r="F143" s="7"/>
      <c r="G143" s="7"/>
      <c r="H143" s="7"/>
      <c r="I143" s="7"/>
      <c r="J143" s="7"/>
      <c r="K143" s="46"/>
    </row>
    <row r="144" spans="1:11" ht="13.5" customHeight="1">
      <c r="A144" s="84" t="s">
        <v>150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46"/>
    </row>
    <row r="145" spans="1:11" ht="15" customHeight="1">
      <c r="A145" s="15" t="s">
        <v>98</v>
      </c>
      <c r="B145" s="51">
        <v>2021</v>
      </c>
      <c r="C145" s="153">
        <v>1.1000000000000001</v>
      </c>
      <c r="D145" s="154">
        <v>1.5</v>
      </c>
      <c r="E145" s="153">
        <v>0.8</v>
      </c>
      <c r="F145" s="154">
        <v>0.8</v>
      </c>
      <c r="G145" s="153">
        <v>1</v>
      </c>
      <c r="H145" s="154">
        <v>1.3</v>
      </c>
      <c r="I145" s="153">
        <v>1</v>
      </c>
      <c r="J145" s="154">
        <v>1.3</v>
      </c>
      <c r="K145" s="46"/>
    </row>
    <row r="146" spans="1:11" ht="12" customHeight="1">
      <c r="A146" s="15"/>
      <c r="B146" s="51">
        <v>2022</v>
      </c>
      <c r="C146" s="153">
        <v>1.1000000000000001</v>
      </c>
      <c r="D146" s="154">
        <v>1.5</v>
      </c>
      <c r="E146" s="153">
        <v>0.8</v>
      </c>
      <c r="F146" s="154">
        <v>0.8</v>
      </c>
      <c r="G146" s="153">
        <v>1.1000000000000001</v>
      </c>
      <c r="H146" s="154">
        <v>1.3</v>
      </c>
      <c r="I146" s="153">
        <v>1</v>
      </c>
      <c r="J146" s="154">
        <v>1.3</v>
      </c>
      <c r="K146" s="46"/>
    </row>
    <row r="147" spans="1:11" ht="12" customHeight="1">
      <c r="A147" s="15"/>
      <c r="B147" s="51">
        <v>2023</v>
      </c>
      <c r="C147" s="153">
        <v>1.1000000000000001</v>
      </c>
      <c r="D147" s="154">
        <v>1.5</v>
      </c>
      <c r="E147" s="153">
        <v>0.8</v>
      </c>
      <c r="F147" s="154">
        <v>0.9</v>
      </c>
      <c r="G147" s="153">
        <v>1.1000000000000001</v>
      </c>
      <c r="H147" s="154">
        <v>1.3</v>
      </c>
      <c r="I147" s="153">
        <v>1</v>
      </c>
      <c r="J147" s="154">
        <v>1.3</v>
      </c>
      <c r="K147" s="46"/>
    </row>
    <row r="148" spans="1:11" ht="17.100000000000001" customHeight="1">
      <c r="A148" s="15" t="s">
        <v>99</v>
      </c>
      <c r="B148" s="51">
        <v>2021</v>
      </c>
      <c r="C148" s="153">
        <v>0.7</v>
      </c>
      <c r="D148" s="154">
        <v>3</v>
      </c>
      <c r="E148" s="153">
        <v>0.7</v>
      </c>
      <c r="F148" s="154">
        <v>0.7</v>
      </c>
      <c r="G148" s="153">
        <v>0.8</v>
      </c>
      <c r="H148" s="154">
        <v>0.6</v>
      </c>
      <c r="I148" s="153">
        <v>0.6</v>
      </c>
      <c r="J148" s="154">
        <v>0.6</v>
      </c>
      <c r="K148" s="46"/>
    </row>
    <row r="149" spans="1:11" ht="12" customHeight="1">
      <c r="A149" s="15"/>
      <c r="B149" s="51">
        <v>2022</v>
      </c>
      <c r="C149" s="153">
        <v>0.7</v>
      </c>
      <c r="D149" s="154">
        <v>3</v>
      </c>
      <c r="E149" s="153">
        <v>0.7</v>
      </c>
      <c r="F149" s="154">
        <v>0.8</v>
      </c>
      <c r="G149" s="153">
        <v>0.8</v>
      </c>
      <c r="H149" s="154">
        <v>0.5</v>
      </c>
      <c r="I149" s="153">
        <v>0.5</v>
      </c>
      <c r="J149" s="154">
        <v>0.6</v>
      </c>
      <c r="K149" s="46"/>
    </row>
    <row r="150" spans="1:11" ht="12" customHeight="1">
      <c r="A150" s="15"/>
      <c r="B150" s="51">
        <v>2023</v>
      </c>
      <c r="C150" s="153">
        <v>0.7</v>
      </c>
      <c r="D150" s="154">
        <v>2.9</v>
      </c>
      <c r="E150" s="153">
        <v>0.7</v>
      </c>
      <c r="F150" s="154">
        <v>0.8</v>
      </c>
      <c r="G150" s="153">
        <v>0.7</v>
      </c>
      <c r="H150" s="154">
        <v>0.5</v>
      </c>
      <c r="I150" s="153">
        <v>0.6</v>
      </c>
      <c r="J150" s="154">
        <v>0.6</v>
      </c>
      <c r="K150" s="46"/>
    </row>
    <row r="151" spans="1:11" ht="17.100000000000001" customHeight="1">
      <c r="A151" s="15" t="s">
        <v>100</v>
      </c>
      <c r="B151" s="51">
        <v>2021</v>
      </c>
      <c r="C151" s="153">
        <v>0.4</v>
      </c>
      <c r="D151" s="154">
        <v>1.8</v>
      </c>
      <c r="E151" s="153">
        <v>0.5</v>
      </c>
      <c r="F151" s="154">
        <v>0.5</v>
      </c>
      <c r="G151" s="153">
        <v>0.4</v>
      </c>
      <c r="H151" s="154">
        <v>0.3</v>
      </c>
      <c r="I151" s="153">
        <v>0.4</v>
      </c>
      <c r="J151" s="154">
        <v>0.4</v>
      </c>
      <c r="K151" s="46"/>
    </row>
    <row r="152" spans="1:11" ht="12" customHeight="1">
      <c r="A152" s="15"/>
      <c r="B152" s="51">
        <v>2022</v>
      </c>
      <c r="C152" s="153">
        <v>0.5</v>
      </c>
      <c r="D152" s="154">
        <v>1.8</v>
      </c>
      <c r="E152" s="153">
        <v>0.4</v>
      </c>
      <c r="F152" s="154">
        <v>0.5</v>
      </c>
      <c r="G152" s="153">
        <v>0.4</v>
      </c>
      <c r="H152" s="154">
        <v>0.4</v>
      </c>
      <c r="I152" s="153">
        <v>0.4</v>
      </c>
      <c r="J152" s="154">
        <v>0.4</v>
      </c>
      <c r="K152" s="46"/>
    </row>
    <row r="153" spans="1:11" ht="12" customHeight="1">
      <c r="A153" s="15"/>
      <c r="B153" s="51">
        <v>2023</v>
      </c>
      <c r="C153" s="153">
        <v>0.4</v>
      </c>
      <c r="D153" s="154">
        <v>1.8</v>
      </c>
      <c r="E153" s="153">
        <v>0.4</v>
      </c>
      <c r="F153" s="154">
        <v>0.5</v>
      </c>
      <c r="G153" s="153">
        <v>0.4</v>
      </c>
      <c r="H153" s="154">
        <v>0.4</v>
      </c>
      <c r="I153" s="153">
        <v>0.4</v>
      </c>
      <c r="J153" s="154">
        <v>0.4</v>
      </c>
      <c r="K153" s="46"/>
    </row>
    <row r="154" spans="1:11" ht="13.5" customHeight="1">
      <c r="A154" s="7" t="s">
        <v>151</v>
      </c>
      <c r="B154" s="7"/>
      <c r="C154" s="7"/>
      <c r="D154" s="7"/>
      <c r="E154" s="7"/>
      <c r="F154" s="7"/>
      <c r="G154" s="7"/>
      <c r="H154" s="7"/>
      <c r="I154" s="7"/>
      <c r="J154" s="7"/>
      <c r="K154" s="46"/>
    </row>
    <row r="155" spans="1:11" ht="13.5" customHeight="1">
      <c r="A155" s="84" t="s">
        <v>152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46"/>
    </row>
    <row r="156" spans="1:11" ht="15" customHeight="1">
      <c r="A156" s="15" t="s">
        <v>101</v>
      </c>
      <c r="B156" s="51">
        <v>2021</v>
      </c>
      <c r="C156" s="153">
        <v>0.4</v>
      </c>
      <c r="D156" s="154">
        <v>0.9</v>
      </c>
      <c r="E156" s="153">
        <v>0.4</v>
      </c>
      <c r="F156" s="154">
        <v>0.4</v>
      </c>
      <c r="G156" s="153">
        <v>0.5</v>
      </c>
      <c r="H156" s="154">
        <v>0.3</v>
      </c>
      <c r="I156" s="153">
        <v>0.3</v>
      </c>
      <c r="J156" s="154">
        <v>0.4</v>
      </c>
      <c r="K156" s="46"/>
    </row>
    <row r="157" spans="1:11" ht="12" customHeight="1">
      <c r="A157" s="15"/>
      <c r="B157" s="51">
        <v>2022</v>
      </c>
      <c r="C157" s="153">
        <v>0.4</v>
      </c>
      <c r="D157" s="154">
        <v>0.8</v>
      </c>
      <c r="E157" s="153">
        <v>0.3</v>
      </c>
      <c r="F157" s="154">
        <v>0.4</v>
      </c>
      <c r="G157" s="153">
        <v>0.5</v>
      </c>
      <c r="H157" s="154">
        <v>0.3</v>
      </c>
      <c r="I157" s="153">
        <v>0.3</v>
      </c>
      <c r="J157" s="154">
        <v>0.4</v>
      </c>
      <c r="K157" s="46"/>
    </row>
    <row r="158" spans="1:11" ht="12" customHeight="1">
      <c r="A158" s="15"/>
      <c r="B158" s="51">
        <v>2023</v>
      </c>
      <c r="C158" s="153">
        <v>0.4</v>
      </c>
      <c r="D158" s="154">
        <v>0.9</v>
      </c>
      <c r="E158" s="153">
        <v>0.4</v>
      </c>
      <c r="F158" s="154">
        <v>0.4</v>
      </c>
      <c r="G158" s="153">
        <v>0.5</v>
      </c>
      <c r="H158" s="154">
        <v>0.3</v>
      </c>
      <c r="I158" s="153">
        <v>0.3</v>
      </c>
      <c r="J158" s="154">
        <v>0.4</v>
      </c>
      <c r="K158" s="46"/>
    </row>
    <row r="159" spans="1:11" ht="17.100000000000001" customHeight="1">
      <c r="A159" s="15" t="s">
        <v>102</v>
      </c>
      <c r="B159" s="51">
        <v>2021</v>
      </c>
      <c r="C159" s="153">
        <v>1.1000000000000001</v>
      </c>
      <c r="D159" s="154">
        <v>1.2</v>
      </c>
      <c r="E159" s="153">
        <v>1.2</v>
      </c>
      <c r="F159" s="154">
        <v>1.3</v>
      </c>
      <c r="G159" s="153">
        <v>1.8</v>
      </c>
      <c r="H159" s="154">
        <v>1</v>
      </c>
      <c r="I159" s="153">
        <v>1</v>
      </c>
      <c r="J159" s="154">
        <v>1</v>
      </c>
      <c r="K159" s="46"/>
    </row>
    <row r="160" spans="1:11" ht="12" customHeight="1">
      <c r="A160" s="15"/>
      <c r="B160" s="51">
        <v>2022</v>
      </c>
      <c r="C160" s="153">
        <v>1.1000000000000001</v>
      </c>
      <c r="D160" s="154">
        <v>1.2</v>
      </c>
      <c r="E160" s="153">
        <v>1</v>
      </c>
      <c r="F160" s="154">
        <v>1.1000000000000001</v>
      </c>
      <c r="G160" s="153">
        <v>1.7</v>
      </c>
      <c r="H160" s="154">
        <v>1.1000000000000001</v>
      </c>
      <c r="I160" s="153">
        <v>0.9</v>
      </c>
      <c r="J160" s="154">
        <v>1</v>
      </c>
      <c r="K160" s="46"/>
    </row>
    <row r="161" spans="1:11" ht="12" customHeight="1">
      <c r="A161" s="15"/>
      <c r="B161" s="51">
        <v>2023</v>
      </c>
      <c r="C161" s="153">
        <v>1.1000000000000001</v>
      </c>
      <c r="D161" s="154">
        <v>1.3</v>
      </c>
      <c r="E161" s="153">
        <v>1.1000000000000001</v>
      </c>
      <c r="F161" s="154">
        <v>1.3</v>
      </c>
      <c r="G161" s="153">
        <v>1.8</v>
      </c>
      <c r="H161" s="154">
        <v>1.1000000000000001</v>
      </c>
      <c r="I161" s="153">
        <v>1</v>
      </c>
      <c r="J161" s="154">
        <v>1</v>
      </c>
      <c r="K161" s="46"/>
    </row>
    <row r="162" spans="1:11" ht="17.100000000000001" customHeight="1">
      <c r="A162" s="15" t="s">
        <v>103</v>
      </c>
      <c r="B162" s="51">
        <v>2021</v>
      </c>
      <c r="C162" s="153">
        <v>0.6</v>
      </c>
      <c r="D162" s="154">
        <v>1.2</v>
      </c>
      <c r="E162" s="153">
        <v>0.9</v>
      </c>
      <c r="F162" s="154">
        <v>1</v>
      </c>
      <c r="G162" s="153">
        <v>0.6</v>
      </c>
      <c r="H162" s="154">
        <v>0.4</v>
      </c>
      <c r="I162" s="153">
        <v>0.5</v>
      </c>
      <c r="J162" s="154">
        <v>0.7</v>
      </c>
      <c r="K162" s="46"/>
    </row>
    <row r="163" spans="1:11" ht="12" customHeight="1">
      <c r="A163" s="15"/>
      <c r="B163" s="51">
        <v>2022</v>
      </c>
      <c r="C163" s="153">
        <v>0.6</v>
      </c>
      <c r="D163" s="154">
        <v>1.2</v>
      </c>
      <c r="E163" s="153">
        <v>0.8</v>
      </c>
      <c r="F163" s="154">
        <v>0.9</v>
      </c>
      <c r="G163" s="153">
        <v>0.6</v>
      </c>
      <c r="H163" s="154">
        <v>0.4</v>
      </c>
      <c r="I163" s="153">
        <v>0.4</v>
      </c>
      <c r="J163" s="154">
        <v>0.6</v>
      </c>
      <c r="K163" s="46"/>
    </row>
    <row r="164" spans="1:11" ht="12" customHeight="1">
      <c r="A164" s="15"/>
      <c r="B164" s="51">
        <v>2023</v>
      </c>
      <c r="C164" s="153">
        <v>0.6</v>
      </c>
      <c r="D164" s="154">
        <v>1.2</v>
      </c>
      <c r="E164" s="153">
        <v>0.9</v>
      </c>
      <c r="F164" s="154">
        <v>1.1000000000000001</v>
      </c>
      <c r="G164" s="153">
        <v>0.6</v>
      </c>
      <c r="H164" s="154">
        <v>0.4</v>
      </c>
      <c r="I164" s="153">
        <v>0.4</v>
      </c>
      <c r="J164" s="154">
        <v>0.6</v>
      </c>
      <c r="K164" s="46"/>
    </row>
    <row r="165" spans="1:11" ht="17.100000000000001" customHeight="1">
      <c r="A165" s="15" t="s">
        <v>104</v>
      </c>
      <c r="B165" s="51">
        <v>2021</v>
      </c>
      <c r="C165" s="153">
        <v>0.8</v>
      </c>
      <c r="D165" s="154">
        <v>1.3</v>
      </c>
      <c r="E165" s="153">
        <v>1.3</v>
      </c>
      <c r="F165" s="154">
        <v>1.4</v>
      </c>
      <c r="G165" s="153">
        <v>0.9</v>
      </c>
      <c r="H165" s="154">
        <v>0.5</v>
      </c>
      <c r="I165" s="153">
        <v>0.7</v>
      </c>
      <c r="J165" s="154">
        <v>0.7</v>
      </c>
      <c r="K165" s="46"/>
    </row>
    <row r="166" spans="1:11" ht="12" customHeight="1">
      <c r="A166" s="15"/>
      <c r="B166" s="51">
        <v>2022</v>
      </c>
      <c r="C166" s="153">
        <v>0.8</v>
      </c>
      <c r="D166" s="154">
        <v>1.3</v>
      </c>
      <c r="E166" s="153">
        <v>1.2</v>
      </c>
      <c r="F166" s="154">
        <v>1.5</v>
      </c>
      <c r="G166" s="153">
        <v>0.9</v>
      </c>
      <c r="H166" s="154">
        <v>0.5</v>
      </c>
      <c r="I166" s="153">
        <v>0.6</v>
      </c>
      <c r="J166" s="154">
        <v>0.7</v>
      </c>
      <c r="K166" s="46"/>
    </row>
    <row r="167" spans="1:11" ht="12" customHeight="1">
      <c r="A167" s="15"/>
      <c r="B167" s="51">
        <v>2023</v>
      </c>
      <c r="C167" s="153">
        <v>0.8</v>
      </c>
      <c r="D167" s="154">
        <v>1.3</v>
      </c>
      <c r="E167" s="153">
        <v>1.1000000000000001</v>
      </c>
      <c r="F167" s="154">
        <v>1.3</v>
      </c>
      <c r="G167" s="153">
        <v>0.9</v>
      </c>
      <c r="H167" s="154">
        <v>0.5</v>
      </c>
      <c r="I167" s="153">
        <v>0.6</v>
      </c>
      <c r="J167" s="154">
        <v>0.7</v>
      </c>
      <c r="K167" s="46"/>
    </row>
    <row r="168" spans="1:11" ht="17.100000000000001" customHeight="1">
      <c r="A168" s="15" t="s">
        <v>105</v>
      </c>
      <c r="B168" s="51">
        <v>2021</v>
      </c>
      <c r="C168" s="153">
        <v>3</v>
      </c>
      <c r="D168" s="154">
        <v>0.1</v>
      </c>
      <c r="E168" s="153">
        <v>2.4</v>
      </c>
      <c r="F168" s="154">
        <v>2.6</v>
      </c>
      <c r="G168" s="153">
        <v>2.8</v>
      </c>
      <c r="H168" s="154">
        <v>3.7</v>
      </c>
      <c r="I168" s="153">
        <v>3.3</v>
      </c>
      <c r="J168" s="154">
        <v>3.1</v>
      </c>
      <c r="K168" s="46"/>
    </row>
    <row r="169" spans="1:11" ht="12" customHeight="1">
      <c r="A169" s="15"/>
      <c r="B169" s="51">
        <v>2022</v>
      </c>
      <c r="C169" s="153">
        <v>3.3</v>
      </c>
      <c r="D169" s="154">
        <v>0.1</v>
      </c>
      <c r="E169" s="153">
        <v>3.5</v>
      </c>
      <c r="F169" s="154">
        <v>4.0999999999999996</v>
      </c>
      <c r="G169" s="153">
        <v>2.7</v>
      </c>
      <c r="H169" s="154">
        <v>3.8</v>
      </c>
      <c r="I169" s="153">
        <v>3.3</v>
      </c>
      <c r="J169" s="154">
        <v>3</v>
      </c>
      <c r="K169" s="46"/>
    </row>
    <row r="170" spans="1:11" ht="12" customHeight="1">
      <c r="A170" s="15"/>
      <c r="B170" s="51">
        <v>2023</v>
      </c>
      <c r="C170" s="153">
        <v>3.1</v>
      </c>
      <c r="D170" s="154">
        <v>0.1</v>
      </c>
      <c r="E170" s="153">
        <v>2.8</v>
      </c>
      <c r="F170" s="154">
        <v>3</v>
      </c>
      <c r="G170" s="153">
        <v>2.9</v>
      </c>
      <c r="H170" s="154">
        <v>3.8</v>
      </c>
      <c r="I170" s="153">
        <v>3.1</v>
      </c>
      <c r="J170" s="154">
        <v>3</v>
      </c>
      <c r="K170" s="46"/>
    </row>
    <row r="171" spans="1:11" ht="13.5" customHeight="1">
      <c r="A171" s="7" t="s">
        <v>153</v>
      </c>
      <c r="B171" s="7"/>
      <c r="C171" s="7"/>
      <c r="D171" s="7"/>
      <c r="E171" s="7"/>
      <c r="F171" s="7"/>
      <c r="G171" s="7"/>
      <c r="H171" s="7"/>
      <c r="I171" s="7"/>
      <c r="J171" s="7"/>
      <c r="K171" s="46"/>
    </row>
    <row r="172" spans="1:11" ht="13.5" customHeight="1">
      <c r="A172" s="84" t="s">
        <v>154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46"/>
    </row>
    <row r="173" spans="1:11" ht="15" customHeight="1">
      <c r="A173" s="15" t="s">
        <v>106</v>
      </c>
      <c r="B173" s="51">
        <v>2021</v>
      </c>
      <c r="C173" s="153">
        <v>1.7</v>
      </c>
      <c r="D173" s="154">
        <v>0.5</v>
      </c>
      <c r="E173" s="153">
        <v>2.2000000000000002</v>
      </c>
      <c r="F173" s="154">
        <v>2.4</v>
      </c>
      <c r="G173" s="153">
        <v>1.8</v>
      </c>
      <c r="H173" s="154">
        <v>1.5</v>
      </c>
      <c r="I173" s="153">
        <v>1.4</v>
      </c>
      <c r="J173" s="154">
        <v>1.5</v>
      </c>
      <c r="K173" s="46"/>
    </row>
    <row r="174" spans="1:11" ht="12" customHeight="1">
      <c r="A174" s="15"/>
      <c r="B174" s="51">
        <v>2022</v>
      </c>
      <c r="C174" s="153">
        <v>1.6</v>
      </c>
      <c r="D174" s="154">
        <v>0.5</v>
      </c>
      <c r="E174" s="153">
        <v>2.1</v>
      </c>
      <c r="F174" s="154">
        <v>2.2999999999999998</v>
      </c>
      <c r="G174" s="153">
        <v>1.8</v>
      </c>
      <c r="H174" s="154">
        <v>1.5</v>
      </c>
      <c r="I174" s="153">
        <v>1.4</v>
      </c>
      <c r="J174" s="154">
        <v>1.5</v>
      </c>
      <c r="K174" s="46"/>
    </row>
    <row r="175" spans="1:11" ht="12" customHeight="1">
      <c r="A175" s="15"/>
      <c r="B175" s="51">
        <v>2023</v>
      </c>
      <c r="C175" s="153">
        <v>1.6</v>
      </c>
      <c r="D175" s="154">
        <v>0.5</v>
      </c>
      <c r="E175" s="153">
        <v>2.1</v>
      </c>
      <c r="F175" s="154">
        <v>2.6</v>
      </c>
      <c r="G175" s="153">
        <v>1.8</v>
      </c>
      <c r="H175" s="154">
        <v>1.5</v>
      </c>
      <c r="I175" s="153">
        <v>1.5</v>
      </c>
      <c r="J175" s="154">
        <v>1.5</v>
      </c>
      <c r="K175" s="46"/>
    </row>
    <row r="176" spans="1:11" ht="17.100000000000001" customHeight="1">
      <c r="A176" s="15" t="s">
        <v>107</v>
      </c>
      <c r="B176" s="51">
        <v>2021</v>
      </c>
      <c r="C176" s="153">
        <v>0.8</v>
      </c>
      <c r="D176" s="154">
        <v>0.3</v>
      </c>
      <c r="E176" s="153">
        <v>0.8</v>
      </c>
      <c r="F176" s="154">
        <v>0.8</v>
      </c>
      <c r="G176" s="153">
        <v>1</v>
      </c>
      <c r="H176" s="154">
        <v>0.7</v>
      </c>
      <c r="I176" s="153">
        <v>0.8</v>
      </c>
      <c r="J176" s="154">
        <v>0.9</v>
      </c>
      <c r="K176" s="46"/>
    </row>
    <row r="177" spans="1:11" ht="12" customHeight="1">
      <c r="A177" s="15"/>
      <c r="B177" s="51">
        <v>2022</v>
      </c>
      <c r="C177" s="153">
        <v>0.8</v>
      </c>
      <c r="D177" s="154">
        <v>0.3</v>
      </c>
      <c r="E177" s="153">
        <v>0.7</v>
      </c>
      <c r="F177" s="154">
        <v>0.7</v>
      </c>
      <c r="G177" s="153">
        <v>1</v>
      </c>
      <c r="H177" s="154">
        <v>0.7</v>
      </c>
      <c r="I177" s="153">
        <v>0.8</v>
      </c>
      <c r="J177" s="154">
        <v>0.9</v>
      </c>
      <c r="K177" s="46"/>
    </row>
    <row r="178" spans="1:11" ht="12" customHeight="1">
      <c r="A178" s="15"/>
      <c r="B178" s="51">
        <v>2023</v>
      </c>
      <c r="C178" s="153">
        <v>0.8</v>
      </c>
      <c r="D178" s="154">
        <v>0.3</v>
      </c>
      <c r="E178" s="153">
        <v>0.7</v>
      </c>
      <c r="F178" s="154">
        <v>0.8</v>
      </c>
      <c r="G178" s="153">
        <v>1.1000000000000001</v>
      </c>
      <c r="H178" s="154">
        <v>0.7</v>
      </c>
      <c r="I178" s="153">
        <v>0.7</v>
      </c>
      <c r="J178" s="154">
        <v>0.9</v>
      </c>
      <c r="K178" s="46"/>
    </row>
    <row r="179" spans="1:11" ht="17.100000000000001" customHeight="1">
      <c r="A179" s="15" t="s">
        <v>108</v>
      </c>
      <c r="B179" s="51">
        <v>2021</v>
      </c>
      <c r="C179" s="153">
        <v>1.2</v>
      </c>
      <c r="D179" s="154">
        <v>0.9</v>
      </c>
      <c r="E179" s="153">
        <v>1.3</v>
      </c>
      <c r="F179" s="154">
        <v>1.5</v>
      </c>
      <c r="G179" s="153">
        <v>1.3</v>
      </c>
      <c r="H179" s="154">
        <v>1.1000000000000001</v>
      </c>
      <c r="I179" s="153">
        <v>1</v>
      </c>
      <c r="J179" s="154">
        <v>1.1000000000000001</v>
      </c>
      <c r="K179" s="46"/>
    </row>
    <row r="180" spans="1:11" ht="12" customHeight="1">
      <c r="A180" s="15"/>
      <c r="B180" s="51">
        <v>2022</v>
      </c>
      <c r="C180" s="153">
        <v>1.2</v>
      </c>
      <c r="D180" s="154">
        <v>0.9</v>
      </c>
      <c r="E180" s="153">
        <v>1.3</v>
      </c>
      <c r="F180" s="154">
        <v>1.5</v>
      </c>
      <c r="G180" s="153">
        <v>1.2</v>
      </c>
      <c r="H180" s="154">
        <v>1.2</v>
      </c>
      <c r="I180" s="153">
        <v>0.9</v>
      </c>
      <c r="J180" s="154">
        <v>1.1000000000000001</v>
      </c>
      <c r="K180" s="46"/>
    </row>
    <row r="181" spans="1:11" ht="12" customHeight="1">
      <c r="A181" s="15"/>
      <c r="B181" s="51">
        <v>2023</v>
      </c>
      <c r="C181" s="153">
        <v>1.1000000000000001</v>
      </c>
      <c r="D181" s="154">
        <v>0.9</v>
      </c>
      <c r="E181" s="153">
        <v>1.3</v>
      </c>
      <c r="F181" s="154">
        <v>1.5</v>
      </c>
      <c r="G181" s="153">
        <v>1.2</v>
      </c>
      <c r="H181" s="154">
        <v>1.1000000000000001</v>
      </c>
      <c r="I181" s="153">
        <v>0.9</v>
      </c>
      <c r="J181" s="154">
        <v>1</v>
      </c>
      <c r="K181" s="46"/>
    </row>
    <row r="182" spans="1:11" ht="17.100000000000001" customHeight="1">
      <c r="A182" s="15" t="s">
        <v>109</v>
      </c>
      <c r="B182" s="51">
        <v>2021</v>
      </c>
      <c r="C182" s="153">
        <v>1.4</v>
      </c>
      <c r="D182" s="154">
        <v>0.2</v>
      </c>
      <c r="E182" s="153">
        <v>2</v>
      </c>
      <c r="F182" s="154">
        <v>1.6</v>
      </c>
      <c r="G182" s="153">
        <v>1.3</v>
      </c>
      <c r="H182" s="154">
        <v>1.3</v>
      </c>
      <c r="I182" s="153">
        <v>1</v>
      </c>
      <c r="J182" s="154">
        <v>1.3</v>
      </c>
      <c r="K182" s="46"/>
    </row>
    <row r="183" spans="1:11" ht="12" customHeight="1">
      <c r="A183" s="15"/>
      <c r="B183" s="51">
        <v>2022</v>
      </c>
      <c r="C183" s="153">
        <v>1.5</v>
      </c>
      <c r="D183" s="154">
        <v>0.2</v>
      </c>
      <c r="E183" s="153">
        <v>2.2999999999999998</v>
      </c>
      <c r="F183" s="154">
        <v>1.6</v>
      </c>
      <c r="G183" s="153">
        <v>1.4</v>
      </c>
      <c r="H183" s="154">
        <v>1.3</v>
      </c>
      <c r="I183" s="153">
        <v>1</v>
      </c>
      <c r="J183" s="154">
        <v>1.3</v>
      </c>
      <c r="K183" s="46"/>
    </row>
    <row r="184" spans="1:11" ht="12" customHeight="1">
      <c r="A184" s="15"/>
      <c r="B184" s="51">
        <v>2023</v>
      </c>
      <c r="C184" s="153">
        <v>1.5</v>
      </c>
      <c r="D184" s="154">
        <v>0.2</v>
      </c>
      <c r="E184" s="153">
        <v>2.4</v>
      </c>
      <c r="F184" s="154">
        <v>1.8</v>
      </c>
      <c r="G184" s="153">
        <v>1.5</v>
      </c>
      <c r="H184" s="154">
        <v>1.2</v>
      </c>
      <c r="I184" s="153">
        <v>0.9</v>
      </c>
      <c r="J184" s="154">
        <v>1.3</v>
      </c>
      <c r="K184" s="46"/>
    </row>
    <row r="185" spans="1:11" ht="17.100000000000001" customHeight="1">
      <c r="A185" s="15" t="s">
        <v>110</v>
      </c>
      <c r="B185" s="51">
        <v>2021</v>
      </c>
      <c r="C185" s="153">
        <v>2.5</v>
      </c>
      <c r="D185" s="154">
        <v>0.1</v>
      </c>
      <c r="E185" s="153">
        <v>1.9</v>
      </c>
      <c r="F185" s="154">
        <v>1.5</v>
      </c>
      <c r="G185" s="153">
        <v>2.5</v>
      </c>
      <c r="H185" s="154">
        <v>2.8</v>
      </c>
      <c r="I185" s="153">
        <v>3.2</v>
      </c>
      <c r="J185" s="154">
        <v>3</v>
      </c>
      <c r="K185" s="46"/>
    </row>
    <row r="186" spans="1:11" ht="12" customHeight="1">
      <c r="A186" s="15"/>
      <c r="B186" s="51">
        <v>2022</v>
      </c>
      <c r="C186" s="153">
        <v>2.6</v>
      </c>
      <c r="D186" s="154">
        <v>0</v>
      </c>
      <c r="E186" s="153">
        <v>1.9</v>
      </c>
      <c r="F186" s="154">
        <v>1.4</v>
      </c>
      <c r="G186" s="153">
        <v>2.4</v>
      </c>
      <c r="H186" s="154">
        <v>2.9</v>
      </c>
      <c r="I186" s="153">
        <v>3.8</v>
      </c>
      <c r="J186" s="154">
        <v>3</v>
      </c>
      <c r="K186" s="46"/>
    </row>
    <row r="187" spans="1:11" ht="12" customHeight="1">
      <c r="A187" s="15"/>
      <c r="B187" s="51">
        <v>2023</v>
      </c>
      <c r="C187" s="153">
        <v>2.6</v>
      </c>
      <c r="D187" s="154">
        <v>0</v>
      </c>
      <c r="E187" s="153">
        <v>1.9</v>
      </c>
      <c r="F187" s="154">
        <v>1.4</v>
      </c>
      <c r="G187" s="153">
        <v>2.2000000000000002</v>
      </c>
      <c r="H187" s="154">
        <v>2.8</v>
      </c>
      <c r="I187" s="153">
        <v>3.8</v>
      </c>
      <c r="J187" s="154">
        <v>2.9</v>
      </c>
      <c r="K187" s="46"/>
    </row>
    <row r="188" spans="1:11" ht="17.100000000000001" customHeight="1">
      <c r="A188" s="15" t="s">
        <v>111</v>
      </c>
      <c r="B188" s="51">
        <v>2021</v>
      </c>
      <c r="C188" s="153">
        <v>1.4</v>
      </c>
      <c r="D188" s="154">
        <v>0.4</v>
      </c>
      <c r="E188" s="153">
        <v>2.1</v>
      </c>
      <c r="F188" s="154">
        <v>1.5</v>
      </c>
      <c r="G188" s="153">
        <v>1.3</v>
      </c>
      <c r="H188" s="154">
        <v>1</v>
      </c>
      <c r="I188" s="153">
        <v>1.1000000000000001</v>
      </c>
      <c r="J188" s="154">
        <v>1.2</v>
      </c>
      <c r="K188" s="46"/>
    </row>
    <row r="189" spans="1:11" ht="12" customHeight="1">
      <c r="A189" s="15"/>
      <c r="B189" s="51">
        <v>2022</v>
      </c>
      <c r="C189" s="153">
        <v>1.5</v>
      </c>
      <c r="D189" s="154">
        <v>0.3</v>
      </c>
      <c r="E189" s="153">
        <v>2.6</v>
      </c>
      <c r="F189" s="154">
        <v>1.5</v>
      </c>
      <c r="G189" s="153">
        <v>1.4</v>
      </c>
      <c r="H189" s="154">
        <v>1</v>
      </c>
      <c r="I189" s="153">
        <v>1</v>
      </c>
      <c r="J189" s="154">
        <v>1.1000000000000001</v>
      </c>
      <c r="K189" s="46"/>
    </row>
    <row r="190" spans="1:11" ht="12" customHeight="1">
      <c r="A190" s="15"/>
      <c r="B190" s="51">
        <v>2023</v>
      </c>
      <c r="C190" s="153">
        <v>1.4</v>
      </c>
      <c r="D190" s="154">
        <v>0.3</v>
      </c>
      <c r="E190" s="153">
        <v>2.5</v>
      </c>
      <c r="F190" s="154">
        <v>1.6</v>
      </c>
      <c r="G190" s="153">
        <v>1.4</v>
      </c>
      <c r="H190" s="154">
        <v>1</v>
      </c>
      <c r="I190" s="153">
        <v>1</v>
      </c>
      <c r="J190" s="154">
        <v>1.1000000000000001</v>
      </c>
      <c r="K190" s="46"/>
    </row>
    <row r="191" spans="1:11" ht="17.100000000000001" customHeight="1">
      <c r="A191" s="15" t="s">
        <v>112</v>
      </c>
      <c r="B191" s="51">
        <v>2021</v>
      </c>
      <c r="C191" s="153">
        <v>1.7</v>
      </c>
      <c r="D191" s="154">
        <v>0.5</v>
      </c>
      <c r="E191" s="153">
        <v>2.6</v>
      </c>
      <c r="F191" s="154">
        <v>2.6</v>
      </c>
      <c r="G191" s="153">
        <v>1.8</v>
      </c>
      <c r="H191" s="154">
        <v>1.6</v>
      </c>
      <c r="I191" s="153">
        <v>1.3</v>
      </c>
      <c r="J191" s="154">
        <v>1.4</v>
      </c>
      <c r="K191" s="46"/>
    </row>
    <row r="192" spans="1:11" ht="12" customHeight="1">
      <c r="A192" s="15"/>
      <c r="B192" s="51">
        <v>2022</v>
      </c>
      <c r="C192" s="153">
        <v>1.6</v>
      </c>
      <c r="D192" s="154">
        <v>0.5</v>
      </c>
      <c r="E192" s="153">
        <v>2.2999999999999998</v>
      </c>
      <c r="F192" s="154">
        <v>2.2999999999999998</v>
      </c>
      <c r="G192" s="153">
        <v>1.7</v>
      </c>
      <c r="H192" s="154">
        <v>1.5</v>
      </c>
      <c r="I192" s="153">
        <v>1.2</v>
      </c>
      <c r="J192" s="154">
        <v>1.3</v>
      </c>
      <c r="K192" s="46"/>
    </row>
    <row r="193" spans="1:11" ht="12" customHeight="1">
      <c r="A193" s="15"/>
      <c r="B193" s="51">
        <v>2023</v>
      </c>
      <c r="C193" s="153">
        <v>1.5</v>
      </c>
      <c r="D193" s="154">
        <v>0.5</v>
      </c>
      <c r="E193" s="153">
        <v>1.8</v>
      </c>
      <c r="F193" s="154">
        <v>1.6</v>
      </c>
      <c r="G193" s="153">
        <v>1.7</v>
      </c>
      <c r="H193" s="154">
        <v>1.5</v>
      </c>
      <c r="I193" s="153">
        <v>1.2</v>
      </c>
      <c r="J193" s="154">
        <v>1.3</v>
      </c>
      <c r="K193" s="46"/>
    </row>
    <row r="194" spans="1:11" ht="17.100000000000001" customHeight="1">
      <c r="A194" s="15" t="s">
        <v>113</v>
      </c>
      <c r="B194" s="51">
        <v>2021</v>
      </c>
      <c r="C194" s="153">
        <v>1.2</v>
      </c>
      <c r="D194" s="154">
        <v>0.2</v>
      </c>
      <c r="E194" s="153">
        <v>2</v>
      </c>
      <c r="F194" s="154">
        <v>1.7</v>
      </c>
      <c r="G194" s="153">
        <v>1.1000000000000001</v>
      </c>
      <c r="H194" s="154">
        <v>1</v>
      </c>
      <c r="I194" s="153">
        <v>0.8</v>
      </c>
      <c r="J194" s="154">
        <v>0.8</v>
      </c>
      <c r="K194" s="46"/>
    </row>
    <row r="195" spans="1:11" ht="12" customHeight="1">
      <c r="A195" s="15"/>
      <c r="B195" s="51">
        <v>2022</v>
      </c>
      <c r="C195" s="153">
        <v>1.3</v>
      </c>
      <c r="D195" s="154">
        <v>0.2</v>
      </c>
      <c r="E195" s="153">
        <v>2.5</v>
      </c>
      <c r="F195" s="154">
        <v>1.5</v>
      </c>
      <c r="G195" s="153">
        <v>1.2</v>
      </c>
      <c r="H195" s="154">
        <v>0.9</v>
      </c>
      <c r="I195" s="153">
        <v>0.7</v>
      </c>
      <c r="J195" s="154">
        <v>0.8</v>
      </c>
      <c r="K195" s="46"/>
    </row>
    <row r="196" spans="1:11" ht="12" customHeight="1">
      <c r="A196" s="15"/>
      <c r="B196" s="51">
        <v>2023</v>
      </c>
      <c r="C196" s="153">
        <v>1.3</v>
      </c>
      <c r="D196" s="154">
        <v>0.2</v>
      </c>
      <c r="E196" s="153">
        <v>2.4</v>
      </c>
      <c r="F196" s="154">
        <v>1.8</v>
      </c>
      <c r="G196" s="153">
        <v>1.1000000000000001</v>
      </c>
      <c r="H196" s="154">
        <v>1</v>
      </c>
      <c r="I196" s="153">
        <v>0.8</v>
      </c>
      <c r="J196" s="154">
        <v>0.8</v>
      </c>
      <c r="K196" s="46"/>
    </row>
    <row r="197" spans="1:11" ht="13.5" customHeight="1">
      <c r="A197" s="7" t="s">
        <v>155</v>
      </c>
      <c r="B197" s="7"/>
      <c r="C197" s="7"/>
      <c r="D197" s="7"/>
      <c r="E197" s="7"/>
      <c r="F197" s="7"/>
      <c r="G197" s="7"/>
      <c r="H197" s="7"/>
      <c r="I197" s="7"/>
      <c r="J197" s="7"/>
      <c r="K197" s="46"/>
    </row>
    <row r="198" spans="1:11" ht="13.5" customHeight="1">
      <c r="A198" s="84" t="s">
        <v>156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46"/>
    </row>
    <row r="199" spans="1:11" ht="15" customHeight="1">
      <c r="A199" s="15" t="s">
        <v>114</v>
      </c>
      <c r="B199" s="51">
        <v>2021</v>
      </c>
      <c r="C199" s="153">
        <v>1.5</v>
      </c>
      <c r="D199" s="154">
        <v>1.3</v>
      </c>
      <c r="E199" s="153">
        <v>1.5</v>
      </c>
      <c r="F199" s="154">
        <v>1.5</v>
      </c>
      <c r="G199" s="153">
        <v>1.9</v>
      </c>
      <c r="H199" s="154">
        <v>1.5</v>
      </c>
      <c r="I199" s="153">
        <v>1.2</v>
      </c>
      <c r="J199" s="154">
        <v>1.6</v>
      </c>
      <c r="K199" s="46"/>
    </row>
    <row r="200" spans="1:11" ht="12" customHeight="1">
      <c r="A200" s="15"/>
      <c r="B200" s="51">
        <v>2022</v>
      </c>
      <c r="C200" s="153">
        <v>1.5</v>
      </c>
      <c r="D200" s="154">
        <v>1.2</v>
      </c>
      <c r="E200" s="153">
        <v>1.4</v>
      </c>
      <c r="F200" s="154">
        <v>1.4</v>
      </c>
      <c r="G200" s="153">
        <v>1.8</v>
      </c>
      <c r="H200" s="154">
        <v>1.5</v>
      </c>
      <c r="I200" s="153">
        <v>1.1000000000000001</v>
      </c>
      <c r="J200" s="154">
        <v>1.6</v>
      </c>
      <c r="K200" s="46"/>
    </row>
    <row r="201" spans="1:11" ht="12" customHeight="1">
      <c r="A201" s="15"/>
      <c r="B201" s="51">
        <v>2023</v>
      </c>
      <c r="C201" s="153">
        <v>1.4</v>
      </c>
      <c r="D201" s="154">
        <v>1.2</v>
      </c>
      <c r="E201" s="153">
        <v>1.4</v>
      </c>
      <c r="F201" s="154">
        <v>1.4</v>
      </c>
      <c r="G201" s="153">
        <v>1.8</v>
      </c>
      <c r="H201" s="154">
        <v>1.4</v>
      </c>
      <c r="I201" s="153">
        <v>1.1000000000000001</v>
      </c>
      <c r="J201" s="154">
        <v>1.6</v>
      </c>
      <c r="K201" s="46"/>
    </row>
    <row r="202" spans="1:11" ht="20.25" customHeight="1">
      <c r="A202" s="50" t="s">
        <v>327</v>
      </c>
      <c r="B202" s="51">
        <v>2021</v>
      </c>
      <c r="C202" s="153">
        <v>0.8</v>
      </c>
      <c r="D202" s="154">
        <v>2.4</v>
      </c>
      <c r="E202" s="153">
        <v>0.9</v>
      </c>
      <c r="F202" s="154">
        <v>0.7</v>
      </c>
      <c r="G202" s="153">
        <v>0.8</v>
      </c>
      <c r="H202" s="154">
        <v>0.7</v>
      </c>
      <c r="I202" s="153">
        <v>0.7</v>
      </c>
      <c r="J202" s="154">
        <v>0.7</v>
      </c>
      <c r="K202" s="46"/>
    </row>
    <row r="203" spans="1:11" ht="12" customHeight="1">
      <c r="A203" s="15"/>
      <c r="B203" s="51">
        <v>2022</v>
      </c>
      <c r="C203" s="153">
        <v>0.8</v>
      </c>
      <c r="D203" s="154">
        <v>2.2999999999999998</v>
      </c>
      <c r="E203" s="153">
        <v>0.8</v>
      </c>
      <c r="F203" s="154">
        <v>0.7</v>
      </c>
      <c r="G203" s="153">
        <v>0.8</v>
      </c>
      <c r="H203" s="154">
        <v>0.7</v>
      </c>
      <c r="I203" s="153">
        <v>0.6</v>
      </c>
      <c r="J203" s="154">
        <v>0.7</v>
      </c>
      <c r="K203" s="46"/>
    </row>
    <row r="204" spans="1:11" ht="12" customHeight="1">
      <c r="A204" s="15"/>
      <c r="B204" s="51">
        <v>2023</v>
      </c>
      <c r="C204" s="153">
        <v>0.8</v>
      </c>
      <c r="D204" s="154">
        <v>2.2999999999999998</v>
      </c>
      <c r="E204" s="153">
        <v>1</v>
      </c>
      <c r="F204" s="154">
        <v>0.9</v>
      </c>
      <c r="G204" s="153">
        <v>0.8</v>
      </c>
      <c r="H204" s="154">
        <v>0.7</v>
      </c>
      <c r="I204" s="153">
        <v>0.6</v>
      </c>
      <c r="J204" s="154">
        <v>0.7</v>
      </c>
      <c r="K204" s="46"/>
    </row>
    <row r="205" spans="1:11" ht="13.5" customHeight="1">
      <c r="A205" s="33" t="s">
        <v>157</v>
      </c>
      <c r="B205" s="33"/>
      <c r="C205" s="33"/>
      <c r="D205" s="33"/>
      <c r="E205" s="33"/>
      <c r="F205" s="33"/>
      <c r="G205" s="33"/>
      <c r="H205" s="33"/>
      <c r="I205" s="33"/>
      <c r="J205" s="33"/>
      <c r="K205" s="46"/>
    </row>
    <row r="206" spans="1:11" ht="13.5" customHeight="1">
      <c r="A206" s="84" t="s">
        <v>158</v>
      </c>
      <c r="B206" s="32"/>
      <c r="C206" s="32"/>
      <c r="D206" s="32"/>
      <c r="E206" s="32"/>
      <c r="F206" s="32"/>
      <c r="G206" s="32"/>
      <c r="H206" s="32"/>
      <c r="I206" s="32"/>
      <c r="J206" s="32"/>
      <c r="K206" s="46"/>
    </row>
    <row r="207" spans="1:11" ht="15" customHeight="1">
      <c r="A207" s="15" t="s">
        <v>116</v>
      </c>
      <c r="B207" s="51">
        <v>2021</v>
      </c>
      <c r="C207" s="153">
        <v>0.9</v>
      </c>
      <c r="D207" s="154">
        <v>2</v>
      </c>
      <c r="E207" s="153">
        <v>1.1000000000000001</v>
      </c>
      <c r="F207" s="154">
        <v>1.2</v>
      </c>
      <c r="G207" s="153">
        <v>0.9</v>
      </c>
      <c r="H207" s="154">
        <v>0.7</v>
      </c>
      <c r="I207" s="153">
        <v>0.8</v>
      </c>
      <c r="J207" s="154">
        <v>0.9</v>
      </c>
      <c r="K207" s="46"/>
    </row>
    <row r="208" spans="1:11" ht="12" customHeight="1">
      <c r="A208" s="15"/>
      <c r="B208" s="51">
        <v>2022</v>
      </c>
      <c r="C208" s="153">
        <v>0.9</v>
      </c>
      <c r="D208" s="154">
        <v>2</v>
      </c>
      <c r="E208" s="153">
        <v>1.1000000000000001</v>
      </c>
      <c r="F208" s="154">
        <v>1.2</v>
      </c>
      <c r="G208" s="153">
        <v>0.9</v>
      </c>
      <c r="H208" s="154">
        <v>0.7</v>
      </c>
      <c r="I208" s="153">
        <v>0.7</v>
      </c>
      <c r="J208" s="154">
        <v>0.8</v>
      </c>
      <c r="K208" s="46"/>
    </row>
    <row r="209" spans="1:11" ht="12" customHeight="1">
      <c r="A209" s="15"/>
      <c r="B209" s="51">
        <v>2023</v>
      </c>
      <c r="C209" s="153">
        <v>0.9</v>
      </c>
      <c r="D209" s="154">
        <v>2</v>
      </c>
      <c r="E209" s="153">
        <v>1.1000000000000001</v>
      </c>
      <c r="F209" s="154">
        <v>1.3</v>
      </c>
      <c r="G209" s="153">
        <v>0.8</v>
      </c>
      <c r="H209" s="154">
        <v>0.7</v>
      </c>
      <c r="I209" s="153">
        <v>0.7</v>
      </c>
      <c r="J209" s="154">
        <v>0.8</v>
      </c>
      <c r="K209" s="46"/>
    </row>
    <row r="210" spans="1:11" ht="17.100000000000001" customHeight="1">
      <c r="A210" s="15" t="s">
        <v>117</v>
      </c>
      <c r="B210" s="51">
        <v>2021</v>
      </c>
      <c r="C210" s="153">
        <v>0.4</v>
      </c>
      <c r="D210" s="154">
        <v>1.4</v>
      </c>
      <c r="E210" s="153">
        <v>0.5</v>
      </c>
      <c r="F210" s="154">
        <v>0.5</v>
      </c>
      <c r="G210" s="153">
        <v>0.5</v>
      </c>
      <c r="H210" s="154">
        <v>0.3</v>
      </c>
      <c r="I210" s="153">
        <v>0.4</v>
      </c>
      <c r="J210" s="154">
        <v>0.4</v>
      </c>
      <c r="K210" s="46"/>
    </row>
    <row r="211" spans="1:11" ht="12" customHeight="1">
      <c r="A211" s="15"/>
      <c r="B211" s="51">
        <v>2022</v>
      </c>
      <c r="C211" s="153">
        <v>0.4</v>
      </c>
      <c r="D211" s="154">
        <v>1.4</v>
      </c>
      <c r="E211" s="153">
        <v>0.4</v>
      </c>
      <c r="F211" s="154">
        <v>0.4</v>
      </c>
      <c r="G211" s="153">
        <v>0.5</v>
      </c>
      <c r="H211" s="154">
        <v>0.3</v>
      </c>
      <c r="I211" s="153">
        <v>0.4</v>
      </c>
      <c r="J211" s="154">
        <v>0.4</v>
      </c>
      <c r="K211" s="46"/>
    </row>
    <row r="212" spans="1:11" ht="12" customHeight="1">
      <c r="A212" s="15"/>
      <c r="B212" s="51">
        <v>2023</v>
      </c>
      <c r="C212" s="153">
        <v>0.4</v>
      </c>
      <c r="D212" s="154">
        <v>1.4</v>
      </c>
      <c r="E212" s="153">
        <v>0.3</v>
      </c>
      <c r="F212" s="154">
        <v>0.4</v>
      </c>
      <c r="G212" s="153">
        <v>0.4</v>
      </c>
      <c r="H212" s="154">
        <v>0.3</v>
      </c>
      <c r="I212" s="153">
        <v>0.4</v>
      </c>
      <c r="J212" s="154">
        <v>0.4</v>
      </c>
      <c r="K212" s="46"/>
    </row>
    <row r="213" spans="1:11" ht="17.100000000000001" customHeight="1">
      <c r="A213" s="15" t="s">
        <v>118</v>
      </c>
      <c r="B213" s="51">
        <v>2021</v>
      </c>
      <c r="C213" s="153">
        <v>1.2</v>
      </c>
      <c r="D213" s="154">
        <v>2.5</v>
      </c>
      <c r="E213" s="153">
        <v>1.1000000000000001</v>
      </c>
      <c r="F213" s="154">
        <v>1.2</v>
      </c>
      <c r="G213" s="153">
        <v>1</v>
      </c>
      <c r="H213" s="154">
        <v>1.1000000000000001</v>
      </c>
      <c r="I213" s="153">
        <v>1.2</v>
      </c>
      <c r="J213" s="154">
        <v>1.4</v>
      </c>
      <c r="K213" s="46"/>
    </row>
    <row r="214" spans="1:11" ht="12" customHeight="1">
      <c r="A214" s="15"/>
      <c r="B214" s="51">
        <v>2022</v>
      </c>
      <c r="C214" s="153">
        <v>1.2</v>
      </c>
      <c r="D214" s="154">
        <v>2.4</v>
      </c>
      <c r="E214" s="153">
        <v>1</v>
      </c>
      <c r="F214" s="154">
        <v>1.1000000000000001</v>
      </c>
      <c r="G214" s="153">
        <v>1</v>
      </c>
      <c r="H214" s="154">
        <v>1.1000000000000001</v>
      </c>
      <c r="I214" s="153">
        <v>1.2</v>
      </c>
      <c r="J214" s="154">
        <v>1.4</v>
      </c>
      <c r="K214" s="46"/>
    </row>
    <row r="215" spans="1:11" ht="12" customHeight="1">
      <c r="A215" s="15"/>
      <c r="B215" s="51">
        <v>2023</v>
      </c>
      <c r="C215" s="153">
        <v>1.2</v>
      </c>
      <c r="D215" s="154">
        <v>2.4</v>
      </c>
      <c r="E215" s="153">
        <v>1.1000000000000001</v>
      </c>
      <c r="F215" s="154">
        <v>1.1000000000000001</v>
      </c>
      <c r="G215" s="153">
        <v>1</v>
      </c>
      <c r="H215" s="154">
        <v>1.1000000000000001</v>
      </c>
      <c r="I215" s="153">
        <v>1.2</v>
      </c>
      <c r="J215" s="154">
        <v>1.4</v>
      </c>
      <c r="K215" s="46"/>
    </row>
    <row r="216" spans="1:11" ht="13.5" customHeight="1">
      <c r="A216" s="7" t="s">
        <v>159</v>
      </c>
      <c r="B216" s="7"/>
      <c r="C216" s="7"/>
      <c r="D216" s="7"/>
      <c r="E216" s="7"/>
      <c r="F216" s="7"/>
      <c r="G216" s="7"/>
      <c r="H216" s="7"/>
      <c r="I216" s="7"/>
      <c r="J216" s="7"/>
      <c r="K216" s="46"/>
    </row>
    <row r="217" spans="1:11" ht="13.5" customHeight="1">
      <c r="A217" s="84" t="s">
        <v>160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46"/>
    </row>
    <row r="218" spans="1:11" ht="15" customHeight="1">
      <c r="A218" s="15" t="s">
        <v>225</v>
      </c>
      <c r="B218" s="51">
        <v>2021</v>
      </c>
      <c r="C218" s="153">
        <v>13.4</v>
      </c>
      <c r="D218" s="154">
        <v>0.2</v>
      </c>
      <c r="E218" s="153">
        <v>4.8</v>
      </c>
      <c r="F218" s="154">
        <v>3.3</v>
      </c>
      <c r="G218" s="153">
        <v>11.1</v>
      </c>
      <c r="H218" s="154">
        <v>18</v>
      </c>
      <c r="I218" s="153">
        <v>22.4</v>
      </c>
      <c r="J218" s="154">
        <v>15.7</v>
      </c>
      <c r="K218" s="46"/>
    </row>
    <row r="219" spans="1:11" ht="12" customHeight="1">
      <c r="A219" s="15"/>
      <c r="B219" s="51">
        <v>2022</v>
      </c>
      <c r="C219" s="153">
        <v>13.8</v>
      </c>
      <c r="D219" s="154">
        <v>0.2</v>
      </c>
      <c r="E219" s="153">
        <v>5.6</v>
      </c>
      <c r="F219" s="154">
        <v>3.2</v>
      </c>
      <c r="G219" s="153">
        <v>11.6</v>
      </c>
      <c r="H219" s="154">
        <v>18</v>
      </c>
      <c r="I219" s="153">
        <v>24</v>
      </c>
      <c r="J219" s="154">
        <v>16</v>
      </c>
      <c r="K219" s="46"/>
    </row>
    <row r="220" spans="1:11" ht="12" customHeight="1">
      <c r="A220" s="15"/>
      <c r="B220" s="51">
        <v>2023</v>
      </c>
      <c r="C220" s="153">
        <v>14.5</v>
      </c>
      <c r="D220" s="154">
        <v>0.2</v>
      </c>
      <c r="E220" s="153">
        <v>6.9</v>
      </c>
      <c r="F220" s="154">
        <v>3.5</v>
      </c>
      <c r="G220" s="153">
        <v>11.7</v>
      </c>
      <c r="H220" s="154">
        <v>18.399999999999999</v>
      </c>
      <c r="I220" s="153">
        <v>24.6</v>
      </c>
      <c r="J220" s="154">
        <v>16.399999999999999</v>
      </c>
      <c r="K220" s="46"/>
    </row>
    <row r="221" spans="1:11" ht="17.100000000000001" customHeight="1">
      <c r="A221" s="15" t="s">
        <v>119</v>
      </c>
      <c r="B221" s="51">
        <v>2021</v>
      </c>
      <c r="C221" s="153">
        <v>1.4</v>
      </c>
      <c r="D221" s="154">
        <v>2</v>
      </c>
      <c r="E221" s="153">
        <v>1.4</v>
      </c>
      <c r="F221" s="154">
        <v>1.5</v>
      </c>
      <c r="G221" s="153">
        <v>1.7</v>
      </c>
      <c r="H221" s="154">
        <v>1.2</v>
      </c>
      <c r="I221" s="153">
        <v>1.4</v>
      </c>
      <c r="J221" s="154">
        <v>1.5</v>
      </c>
      <c r="K221" s="46"/>
    </row>
    <row r="222" spans="1:11" ht="12" customHeight="1">
      <c r="A222" s="15"/>
      <c r="B222" s="51">
        <v>2022</v>
      </c>
      <c r="C222" s="153">
        <v>1.4</v>
      </c>
      <c r="D222" s="154">
        <v>2</v>
      </c>
      <c r="E222" s="153">
        <v>1.3</v>
      </c>
      <c r="F222" s="154">
        <v>1.5</v>
      </c>
      <c r="G222" s="153">
        <v>1.7</v>
      </c>
      <c r="H222" s="154">
        <v>1.2</v>
      </c>
      <c r="I222" s="153">
        <v>1.3</v>
      </c>
      <c r="J222" s="154">
        <v>1.5</v>
      </c>
      <c r="K222" s="46"/>
    </row>
    <row r="223" spans="1:11" ht="12" customHeight="1">
      <c r="A223" s="15"/>
      <c r="B223" s="51">
        <v>2023</v>
      </c>
      <c r="C223" s="153">
        <v>1.4</v>
      </c>
      <c r="D223" s="154">
        <v>2</v>
      </c>
      <c r="E223" s="153">
        <v>1.4</v>
      </c>
      <c r="F223" s="154">
        <v>1.7</v>
      </c>
      <c r="G223" s="153">
        <v>1.8</v>
      </c>
      <c r="H223" s="154">
        <v>1.2</v>
      </c>
      <c r="I223" s="153">
        <v>1.4</v>
      </c>
      <c r="J223" s="154">
        <v>1.6</v>
      </c>
      <c r="K223" s="46"/>
    </row>
    <row r="224" spans="1:11" ht="17.100000000000001" customHeight="1">
      <c r="A224" s="48" t="s">
        <v>120</v>
      </c>
      <c r="B224" s="51">
        <v>2021</v>
      </c>
      <c r="C224" s="153">
        <v>2.4</v>
      </c>
      <c r="D224" s="154">
        <v>1.6</v>
      </c>
      <c r="E224" s="153">
        <v>2.2000000000000002</v>
      </c>
      <c r="F224" s="154">
        <v>2.1</v>
      </c>
      <c r="G224" s="153">
        <v>2.9</v>
      </c>
      <c r="H224" s="154">
        <v>3</v>
      </c>
      <c r="I224" s="153">
        <v>1.7</v>
      </c>
      <c r="J224" s="154">
        <v>2.1</v>
      </c>
      <c r="K224" s="46"/>
    </row>
    <row r="225" spans="1:11" ht="12" customHeight="1">
      <c r="A225" s="15"/>
      <c r="B225" s="51">
        <v>2022</v>
      </c>
      <c r="C225" s="153">
        <v>2.2999999999999998</v>
      </c>
      <c r="D225" s="154">
        <v>1.6</v>
      </c>
      <c r="E225" s="153">
        <v>2.1</v>
      </c>
      <c r="F225" s="154">
        <v>2.1</v>
      </c>
      <c r="G225" s="153">
        <v>3</v>
      </c>
      <c r="H225" s="154">
        <v>2.9</v>
      </c>
      <c r="I225" s="153">
        <v>1.6</v>
      </c>
      <c r="J225" s="154">
        <v>2</v>
      </c>
      <c r="K225" s="46"/>
    </row>
    <row r="226" spans="1:11" ht="12" customHeight="1">
      <c r="A226" s="15"/>
      <c r="B226" s="51">
        <v>2023</v>
      </c>
      <c r="C226" s="153">
        <v>2.4</v>
      </c>
      <c r="D226" s="154">
        <v>1.6</v>
      </c>
      <c r="E226" s="153">
        <v>2.2999999999999998</v>
      </c>
      <c r="F226" s="154">
        <v>2.2999999999999998</v>
      </c>
      <c r="G226" s="153">
        <v>2.9</v>
      </c>
      <c r="H226" s="154">
        <v>3</v>
      </c>
      <c r="I226" s="153">
        <v>1.7</v>
      </c>
      <c r="J226" s="154">
        <v>2.1</v>
      </c>
      <c r="K226" s="46"/>
    </row>
    <row r="227" spans="1:11" ht="13.5" customHeight="1">
      <c r="A227" s="7" t="s">
        <v>161</v>
      </c>
      <c r="B227" s="7"/>
      <c r="C227" s="7"/>
      <c r="D227" s="7"/>
      <c r="E227" s="7"/>
      <c r="F227" s="7"/>
      <c r="G227" s="7"/>
      <c r="H227" s="7"/>
      <c r="I227" s="7"/>
      <c r="J227" s="7"/>
      <c r="K227" s="46"/>
    </row>
    <row r="228" spans="1:11" ht="13.5" customHeight="1">
      <c r="A228" s="84" t="s">
        <v>162</v>
      </c>
      <c r="B228" s="32"/>
      <c r="C228" s="32"/>
      <c r="D228" s="32"/>
      <c r="E228" s="32"/>
      <c r="F228" s="32"/>
      <c r="G228" s="32"/>
      <c r="H228" s="32"/>
      <c r="I228" s="32"/>
      <c r="J228" s="32"/>
      <c r="K228" s="46"/>
    </row>
    <row r="229" spans="1:11" ht="15" customHeight="1">
      <c r="A229" s="15" t="s">
        <v>121</v>
      </c>
      <c r="B229" s="51">
        <v>2021</v>
      </c>
      <c r="C229" s="153">
        <v>1.6</v>
      </c>
      <c r="D229" s="154">
        <v>2.7</v>
      </c>
      <c r="E229" s="153">
        <v>2.2000000000000002</v>
      </c>
      <c r="F229" s="154">
        <v>2.5</v>
      </c>
      <c r="G229" s="153">
        <v>1.9</v>
      </c>
      <c r="H229" s="154">
        <v>1.2</v>
      </c>
      <c r="I229" s="153">
        <v>1.2</v>
      </c>
      <c r="J229" s="154">
        <v>1.2</v>
      </c>
      <c r="K229" s="46"/>
    </row>
    <row r="230" spans="1:11" ht="12" customHeight="1">
      <c r="A230" s="15"/>
      <c r="B230" s="51">
        <v>2022</v>
      </c>
      <c r="C230" s="153">
        <v>1.5</v>
      </c>
      <c r="D230" s="154">
        <v>2.9</v>
      </c>
      <c r="E230" s="153">
        <v>2</v>
      </c>
      <c r="F230" s="154">
        <v>2.4</v>
      </c>
      <c r="G230" s="153">
        <v>1.9</v>
      </c>
      <c r="H230" s="154">
        <v>1.2</v>
      </c>
      <c r="I230" s="153">
        <v>1.1000000000000001</v>
      </c>
      <c r="J230" s="154">
        <v>1.2</v>
      </c>
      <c r="K230" s="46"/>
    </row>
    <row r="231" spans="1:11" ht="12" customHeight="1">
      <c r="A231" s="15"/>
      <c r="B231" s="51">
        <v>2023</v>
      </c>
      <c r="C231" s="153">
        <v>1.5</v>
      </c>
      <c r="D231" s="154">
        <v>3</v>
      </c>
      <c r="E231" s="153">
        <v>2.1</v>
      </c>
      <c r="F231" s="154">
        <v>2.5</v>
      </c>
      <c r="G231" s="153">
        <v>1.9</v>
      </c>
      <c r="H231" s="154">
        <v>1.2</v>
      </c>
      <c r="I231" s="153">
        <v>1.1000000000000001</v>
      </c>
      <c r="J231" s="154">
        <v>1.2</v>
      </c>
      <c r="K231" s="46"/>
    </row>
    <row r="232" spans="1:11" ht="17.100000000000001" customHeight="1">
      <c r="A232" s="15" t="s">
        <v>122</v>
      </c>
      <c r="B232" s="51">
        <v>2021</v>
      </c>
      <c r="C232" s="153">
        <v>1.3</v>
      </c>
      <c r="D232" s="154">
        <v>3.2</v>
      </c>
      <c r="E232" s="153">
        <v>1.6</v>
      </c>
      <c r="F232" s="154">
        <v>1.6</v>
      </c>
      <c r="G232" s="153">
        <v>1.6</v>
      </c>
      <c r="H232" s="154">
        <v>1</v>
      </c>
      <c r="I232" s="153">
        <v>1.1000000000000001</v>
      </c>
      <c r="J232" s="154">
        <v>1.1000000000000001</v>
      </c>
      <c r="K232" s="46"/>
    </row>
    <row r="233" spans="1:11" ht="12" customHeight="1">
      <c r="A233" s="15"/>
      <c r="B233" s="51">
        <v>2022</v>
      </c>
      <c r="C233" s="153">
        <v>1.3</v>
      </c>
      <c r="D233" s="154">
        <v>3.4</v>
      </c>
      <c r="E233" s="153">
        <v>1.5</v>
      </c>
      <c r="F233" s="154">
        <v>1.6</v>
      </c>
      <c r="G233" s="153">
        <v>1.5</v>
      </c>
      <c r="H233" s="154">
        <v>1</v>
      </c>
      <c r="I233" s="153">
        <v>1.1000000000000001</v>
      </c>
      <c r="J233" s="154">
        <v>1.1000000000000001</v>
      </c>
      <c r="K233" s="46"/>
    </row>
    <row r="234" spans="1:11" ht="12" customHeight="1">
      <c r="A234" s="15"/>
      <c r="B234" s="51">
        <v>2023</v>
      </c>
      <c r="C234" s="153">
        <v>1.3</v>
      </c>
      <c r="D234" s="154">
        <v>3.4</v>
      </c>
      <c r="E234" s="153">
        <v>1.6</v>
      </c>
      <c r="F234" s="154">
        <v>1.6</v>
      </c>
      <c r="G234" s="153">
        <v>1.5</v>
      </c>
      <c r="H234" s="154">
        <v>1</v>
      </c>
      <c r="I234" s="153">
        <v>1.1000000000000001</v>
      </c>
      <c r="J234" s="154">
        <v>1.1000000000000001</v>
      </c>
      <c r="K234" s="46"/>
    </row>
    <row r="235" spans="1:11" ht="17.100000000000001" customHeight="1">
      <c r="A235" s="15" t="s">
        <v>123</v>
      </c>
      <c r="B235" s="51">
        <v>2021</v>
      </c>
      <c r="C235" s="153">
        <v>1.3</v>
      </c>
      <c r="D235" s="154">
        <v>2.6</v>
      </c>
      <c r="E235" s="153">
        <v>1.7</v>
      </c>
      <c r="F235" s="154">
        <v>1.9</v>
      </c>
      <c r="G235" s="153">
        <v>1.5</v>
      </c>
      <c r="H235" s="154">
        <v>1.1000000000000001</v>
      </c>
      <c r="I235" s="153">
        <v>1</v>
      </c>
      <c r="J235" s="154">
        <v>1</v>
      </c>
      <c r="K235" s="46"/>
    </row>
    <row r="236" spans="1:11" ht="12" customHeight="1">
      <c r="A236" s="15"/>
      <c r="B236" s="51">
        <v>2022</v>
      </c>
      <c r="C236" s="153">
        <v>1.3</v>
      </c>
      <c r="D236" s="154">
        <v>2.8</v>
      </c>
      <c r="E236" s="153">
        <v>1.6</v>
      </c>
      <c r="F236" s="154">
        <v>1.9</v>
      </c>
      <c r="G236" s="153">
        <v>1.6</v>
      </c>
      <c r="H236" s="154">
        <v>1.1000000000000001</v>
      </c>
      <c r="I236" s="153">
        <v>0.9</v>
      </c>
      <c r="J236" s="154">
        <v>1</v>
      </c>
      <c r="K236" s="46"/>
    </row>
    <row r="237" spans="1:11" ht="12" customHeight="1">
      <c r="A237" s="15"/>
      <c r="B237" s="51">
        <v>2023</v>
      </c>
      <c r="C237" s="153">
        <v>1.3</v>
      </c>
      <c r="D237" s="154">
        <v>2.8</v>
      </c>
      <c r="E237" s="153">
        <v>1.6</v>
      </c>
      <c r="F237" s="154">
        <v>2</v>
      </c>
      <c r="G237" s="153">
        <v>1.6</v>
      </c>
      <c r="H237" s="154">
        <v>1.1000000000000001</v>
      </c>
      <c r="I237" s="153">
        <v>0.9</v>
      </c>
      <c r="J237" s="154">
        <v>1</v>
      </c>
      <c r="K237" s="46"/>
    </row>
    <row r="238" spans="1:11" ht="17.100000000000001" customHeight="1">
      <c r="A238" s="15" t="s">
        <v>124</v>
      </c>
      <c r="B238" s="51">
        <v>2021</v>
      </c>
      <c r="C238" s="153">
        <v>0.8</v>
      </c>
      <c r="D238" s="154">
        <v>2.2999999999999998</v>
      </c>
      <c r="E238" s="153">
        <v>1</v>
      </c>
      <c r="F238" s="154">
        <v>1.1000000000000001</v>
      </c>
      <c r="G238" s="153">
        <v>0.7</v>
      </c>
      <c r="H238" s="154">
        <v>0.6</v>
      </c>
      <c r="I238" s="153">
        <v>0.7</v>
      </c>
      <c r="J238" s="154">
        <v>0.7</v>
      </c>
      <c r="K238" s="46"/>
    </row>
    <row r="239" spans="1:11" ht="12" customHeight="1">
      <c r="A239" s="15"/>
      <c r="B239" s="51">
        <v>2022</v>
      </c>
      <c r="C239" s="153">
        <v>0.8</v>
      </c>
      <c r="D239" s="154">
        <v>2.4</v>
      </c>
      <c r="E239" s="153">
        <v>1</v>
      </c>
      <c r="F239" s="154">
        <v>1.1000000000000001</v>
      </c>
      <c r="G239" s="153">
        <v>0.7</v>
      </c>
      <c r="H239" s="154">
        <v>0.6</v>
      </c>
      <c r="I239" s="153">
        <v>0.7</v>
      </c>
      <c r="J239" s="154">
        <v>0.7</v>
      </c>
      <c r="K239" s="46"/>
    </row>
    <row r="240" spans="1:11" ht="12" customHeight="1">
      <c r="A240" s="15"/>
      <c r="B240" s="51">
        <v>2023</v>
      </c>
      <c r="C240" s="153">
        <v>0.8</v>
      </c>
      <c r="D240" s="154">
        <v>2.5</v>
      </c>
      <c r="E240" s="153">
        <v>0.9</v>
      </c>
      <c r="F240" s="154">
        <v>1.1000000000000001</v>
      </c>
      <c r="G240" s="153">
        <v>0.7</v>
      </c>
      <c r="H240" s="154">
        <v>0.6</v>
      </c>
      <c r="I240" s="153">
        <v>0.7</v>
      </c>
      <c r="J240" s="154">
        <v>0.7</v>
      </c>
      <c r="K240" s="46"/>
    </row>
    <row r="241" spans="1:11" ht="17.100000000000001" customHeight="1">
      <c r="A241" s="15" t="s">
        <v>125</v>
      </c>
      <c r="B241" s="51">
        <v>2021</v>
      </c>
      <c r="C241" s="153">
        <v>2.1</v>
      </c>
      <c r="D241" s="154">
        <v>2.1</v>
      </c>
      <c r="E241" s="153">
        <v>2.5</v>
      </c>
      <c r="F241" s="154">
        <v>3</v>
      </c>
      <c r="G241" s="153">
        <v>2.2999999999999998</v>
      </c>
      <c r="H241" s="154">
        <v>2.6</v>
      </c>
      <c r="I241" s="153">
        <v>1.5</v>
      </c>
      <c r="J241" s="154">
        <v>1.3</v>
      </c>
      <c r="K241" s="46"/>
    </row>
    <row r="242" spans="1:11" ht="12" customHeight="1">
      <c r="A242" s="15"/>
      <c r="B242" s="51">
        <v>2022</v>
      </c>
      <c r="C242" s="153">
        <v>2.1</v>
      </c>
      <c r="D242" s="154">
        <v>2.2999999999999998</v>
      </c>
      <c r="E242" s="153">
        <v>2.2999999999999998</v>
      </c>
      <c r="F242" s="154">
        <v>2.8</v>
      </c>
      <c r="G242" s="153">
        <v>2.5</v>
      </c>
      <c r="H242" s="154">
        <v>2.6</v>
      </c>
      <c r="I242" s="153">
        <v>1.5</v>
      </c>
      <c r="J242" s="154">
        <v>1.3</v>
      </c>
      <c r="K242" s="46"/>
    </row>
    <row r="243" spans="1:11" ht="12" customHeight="1">
      <c r="A243" s="15"/>
      <c r="B243" s="51">
        <v>2023</v>
      </c>
      <c r="C243" s="153">
        <v>2.1</v>
      </c>
      <c r="D243" s="154">
        <v>2.2999999999999998</v>
      </c>
      <c r="E243" s="153">
        <v>2.4</v>
      </c>
      <c r="F243" s="154">
        <v>3.1</v>
      </c>
      <c r="G243" s="153">
        <v>2.2999999999999998</v>
      </c>
      <c r="H243" s="154">
        <v>2.7</v>
      </c>
      <c r="I243" s="153">
        <v>1.5</v>
      </c>
      <c r="J243" s="154">
        <v>1.2</v>
      </c>
      <c r="K243" s="46"/>
    </row>
    <row r="244" spans="1:11" ht="17.100000000000001" customHeight="1">
      <c r="A244" s="15" t="s">
        <v>226</v>
      </c>
      <c r="B244" s="51">
        <v>2021</v>
      </c>
      <c r="C244" s="153">
        <v>2.9</v>
      </c>
      <c r="D244" s="154">
        <v>0.1</v>
      </c>
      <c r="E244" s="153">
        <v>1.7</v>
      </c>
      <c r="F244" s="154">
        <v>1.6</v>
      </c>
      <c r="G244" s="153">
        <v>2.1</v>
      </c>
      <c r="H244" s="154">
        <v>3.9</v>
      </c>
      <c r="I244" s="153">
        <v>3.1</v>
      </c>
      <c r="J244" s="154">
        <v>3.4</v>
      </c>
      <c r="K244" s="46"/>
    </row>
    <row r="245" spans="1:11" ht="12" customHeight="1">
      <c r="A245" s="15"/>
      <c r="B245" s="51">
        <v>2022</v>
      </c>
      <c r="C245" s="153">
        <v>2.8</v>
      </c>
      <c r="D245" s="154">
        <v>0.1</v>
      </c>
      <c r="E245" s="153">
        <v>1.6</v>
      </c>
      <c r="F245" s="154">
        <v>1.5</v>
      </c>
      <c r="G245" s="153">
        <v>2.2000000000000002</v>
      </c>
      <c r="H245" s="154">
        <v>3.9</v>
      </c>
      <c r="I245" s="153">
        <v>3.3</v>
      </c>
      <c r="J245" s="154">
        <v>3.4</v>
      </c>
      <c r="K245" s="46"/>
    </row>
    <row r="246" spans="1:11" ht="12" customHeight="1">
      <c r="A246" s="15"/>
      <c r="B246" s="51">
        <v>2023</v>
      </c>
      <c r="C246" s="153">
        <v>2.9</v>
      </c>
      <c r="D246" s="154">
        <v>0.1</v>
      </c>
      <c r="E246" s="153">
        <v>1.7</v>
      </c>
      <c r="F246" s="154">
        <v>1.6</v>
      </c>
      <c r="G246" s="153">
        <v>2.1</v>
      </c>
      <c r="H246" s="154">
        <v>4</v>
      </c>
      <c r="I246" s="153">
        <v>3.1</v>
      </c>
      <c r="J246" s="154">
        <v>3.4</v>
      </c>
      <c r="K246" s="46"/>
    </row>
    <row r="247" spans="1:11" ht="13.5" customHeight="1">
      <c r="A247" s="7" t="s">
        <v>163</v>
      </c>
      <c r="B247" s="7"/>
      <c r="C247" s="7"/>
      <c r="D247" s="7"/>
      <c r="E247" s="7"/>
      <c r="F247" s="7"/>
      <c r="G247" s="7"/>
      <c r="H247" s="7"/>
      <c r="I247" s="7"/>
      <c r="J247" s="7"/>
      <c r="K247" s="46"/>
    </row>
    <row r="248" spans="1:11" ht="13.5" customHeight="1">
      <c r="A248" s="84" t="s">
        <v>164</v>
      </c>
      <c r="B248" s="32"/>
      <c r="C248" s="32"/>
      <c r="D248" s="32"/>
      <c r="E248" s="32"/>
      <c r="F248" s="32"/>
      <c r="G248" s="32"/>
      <c r="H248" s="32"/>
      <c r="I248" s="32"/>
      <c r="J248" s="32"/>
      <c r="K248" s="46"/>
    </row>
    <row r="249" spans="1:11" ht="15" customHeight="1">
      <c r="A249" s="15" t="s">
        <v>126</v>
      </c>
      <c r="B249" s="51">
        <v>2021</v>
      </c>
      <c r="C249" s="153">
        <v>0.7</v>
      </c>
      <c r="D249" s="154">
        <v>0.9</v>
      </c>
      <c r="E249" s="153">
        <v>0.7</v>
      </c>
      <c r="F249" s="154">
        <v>0.6</v>
      </c>
      <c r="G249" s="153">
        <v>0.9</v>
      </c>
      <c r="H249" s="154">
        <v>0.7</v>
      </c>
      <c r="I249" s="153">
        <v>0.7</v>
      </c>
      <c r="J249" s="154">
        <v>0.8</v>
      </c>
      <c r="K249" s="46"/>
    </row>
    <row r="250" spans="1:11" ht="12" customHeight="1">
      <c r="A250" s="15"/>
      <c r="B250" s="51">
        <v>2022</v>
      </c>
      <c r="C250" s="153">
        <v>0.7</v>
      </c>
      <c r="D250" s="154">
        <v>0.9</v>
      </c>
      <c r="E250" s="153">
        <v>0.7</v>
      </c>
      <c r="F250" s="154">
        <v>0.6</v>
      </c>
      <c r="G250" s="153">
        <v>0.9</v>
      </c>
      <c r="H250" s="154">
        <v>0.7</v>
      </c>
      <c r="I250" s="153">
        <v>0.6</v>
      </c>
      <c r="J250" s="154">
        <v>0.8</v>
      </c>
      <c r="K250" s="46"/>
    </row>
    <row r="251" spans="1:11" ht="12" customHeight="1">
      <c r="A251" s="15"/>
      <c r="B251" s="51">
        <v>2023</v>
      </c>
      <c r="C251" s="153">
        <v>0.7</v>
      </c>
      <c r="D251" s="154">
        <v>0.9</v>
      </c>
      <c r="E251" s="153">
        <v>0.7</v>
      </c>
      <c r="F251" s="154">
        <v>0.6</v>
      </c>
      <c r="G251" s="153">
        <v>1</v>
      </c>
      <c r="H251" s="154">
        <v>0.7</v>
      </c>
      <c r="I251" s="153">
        <v>0.6</v>
      </c>
      <c r="J251" s="154">
        <v>0.8</v>
      </c>
      <c r="K251" s="46"/>
    </row>
    <row r="252" spans="1:11" ht="17.100000000000001" customHeight="1">
      <c r="A252" s="15" t="s">
        <v>227</v>
      </c>
      <c r="B252" s="51">
        <v>2021</v>
      </c>
      <c r="C252" s="153">
        <v>1.2</v>
      </c>
      <c r="D252" s="154">
        <v>0</v>
      </c>
      <c r="E252" s="153">
        <v>0.8</v>
      </c>
      <c r="F252" s="154">
        <v>0.7</v>
      </c>
      <c r="G252" s="153">
        <v>1.3</v>
      </c>
      <c r="H252" s="154">
        <v>1.4</v>
      </c>
      <c r="I252" s="153">
        <v>1.2</v>
      </c>
      <c r="J252" s="154">
        <v>1.6</v>
      </c>
      <c r="K252" s="46"/>
    </row>
    <row r="253" spans="1:11" ht="12" customHeight="1">
      <c r="A253" s="15"/>
      <c r="B253" s="51">
        <v>2022</v>
      </c>
      <c r="C253" s="153">
        <v>1.2</v>
      </c>
      <c r="D253" s="154">
        <v>0</v>
      </c>
      <c r="E253" s="153">
        <v>0.7</v>
      </c>
      <c r="F253" s="154">
        <v>0.7</v>
      </c>
      <c r="G253" s="153">
        <v>1.3</v>
      </c>
      <c r="H253" s="154">
        <v>1.4</v>
      </c>
      <c r="I253" s="153">
        <v>1.1000000000000001</v>
      </c>
      <c r="J253" s="154">
        <v>1.6</v>
      </c>
      <c r="K253" s="46"/>
    </row>
    <row r="254" spans="1:11" ht="12" customHeight="1">
      <c r="A254" s="15"/>
      <c r="B254" s="51">
        <v>2023</v>
      </c>
      <c r="C254" s="153">
        <v>1.2</v>
      </c>
      <c r="D254" s="154">
        <v>0</v>
      </c>
      <c r="E254" s="153">
        <v>0.8</v>
      </c>
      <c r="F254" s="154">
        <v>0.7</v>
      </c>
      <c r="G254" s="153">
        <v>1.3</v>
      </c>
      <c r="H254" s="154">
        <v>1.4</v>
      </c>
      <c r="I254" s="153">
        <v>1.1000000000000001</v>
      </c>
      <c r="J254" s="154">
        <v>1.6</v>
      </c>
      <c r="K254" s="46"/>
    </row>
    <row r="255" spans="1:11" ht="17.100000000000001" customHeight="1">
      <c r="A255" s="15" t="s">
        <v>165</v>
      </c>
      <c r="B255" s="51">
        <v>2021</v>
      </c>
      <c r="C255" s="153">
        <v>0.7</v>
      </c>
      <c r="D255" s="154">
        <v>1.9</v>
      </c>
      <c r="E255" s="153">
        <v>0.7</v>
      </c>
      <c r="F255" s="154">
        <v>0.8</v>
      </c>
      <c r="G255" s="153">
        <v>0.8</v>
      </c>
      <c r="H255" s="154">
        <v>0.4</v>
      </c>
      <c r="I255" s="153">
        <v>0.6</v>
      </c>
      <c r="J255" s="154">
        <v>0.7</v>
      </c>
      <c r="K255" s="46"/>
    </row>
    <row r="256" spans="1:11" ht="12" customHeight="1">
      <c r="A256" s="15"/>
      <c r="B256" s="51">
        <v>2022</v>
      </c>
      <c r="C256" s="153">
        <v>0.6</v>
      </c>
      <c r="D256" s="154">
        <v>2</v>
      </c>
      <c r="E256" s="153">
        <v>0.7</v>
      </c>
      <c r="F256" s="154">
        <v>0.8</v>
      </c>
      <c r="G256" s="153">
        <v>0.7</v>
      </c>
      <c r="H256" s="154">
        <v>0.4</v>
      </c>
      <c r="I256" s="153">
        <v>0.6</v>
      </c>
      <c r="J256" s="154">
        <v>0.7</v>
      </c>
      <c r="K256" s="46"/>
    </row>
    <row r="257" spans="1:11" ht="12" customHeight="1">
      <c r="A257" s="15"/>
      <c r="B257" s="51">
        <v>2023</v>
      </c>
      <c r="C257" s="153">
        <v>0.6</v>
      </c>
      <c r="D257" s="154">
        <v>1.9</v>
      </c>
      <c r="E257" s="153">
        <v>0.6</v>
      </c>
      <c r="F257" s="154">
        <v>0.7</v>
      </c>
      <c r="G257" s="153">
        <v>0.7</v>
      </c>
      <c r="H257" s="154">
        <v>0.4</v>
      </c>
      <c r="I257" s="153">
        <v>0.6</v>
      </c>
      <c r="J257" s="154">
        <v>0.7</v>
      </c>
      <c r="K257" s="46"/>
    </row>
    <row r="258" spans="1:11" ht="17.100000000000001" customHeight="1">
      <c r="A258" s="15" t="s">
        <v>128</v>
      </c>
      <c r="B258" s="51">
        <v>2021</v>
      </c>
      <c r="C258" s="153">
        <v>1</v>
      </c>
      <c r="D258" s="154">
        <v>1.6</v>
      </c>
      <c r="E258" s="153">
        <v>1</v>
      </c>
      <c r="F258" s="154">
        <v>1</v>
      </c>
      <c r="G258" s="153">
        <v>1.3</v>
      </c>
      <c r="H258" s="154">
        <v>1</v>
      </c>
      <c r="I258" s="153">
        <v>1</v>
      </c>
      <c r="J258" s="154">
        <v>0.9</v>
      </c>
      <c r="K258" s="46"/>
    </row>
    <row r="259" spans="1:11" ht="12" customHeight="1">
      <c r="A259" s="15"/>
      <c r="B259" s="51">
        <v>2022</v>
      </c>
      <c r="C259" s="153">
        <v>1</v>
      </c>
      <c r="D259" s="154">
        <v>1.6</v>
      </c>
      <c r="E259" s="153">
        <v>1</v>
      </c>
      <c r="F259" s="154">
        <v>1</v>
      </c>
      <c r="G259" s="153">
        <v>1.3</v>
      </c>
      <c r="H259" s="154">
        <v>0.9</v>
      </c>
      <c r="I259" s="153">
        <v>0.9</v>
      </c>
      <c r="J259" s="154">
        <v>0.9</v>
      </c>
      <c r="K259" s="46"/>
    </row>
    <row r="260" spans="1:11" ht="12" customHeight="1">
      <c r="A260" s="15"/>
      <c r="B260" s="51">
        <v>2023</v>
      </c>
      <c r="C260" s="153">
        <v>1</v>
      </c>
      <c r="D260" s="154">
        <v>1.6</v>
      </c>
      <c r="E260" s="153">
        <v>1</v>
      </c>
      <c r="F260" s="154">
        <v>1</v>
      </c>
      <c r="G260" s="153">
        <v>1.2</v>
      </c>
      <c r="H260" s="154">
        <v>1</v>
      </c>
      <c r="I260" s="153">
        <v>0.9</v>
      </c>
      <c r="J260" s="154">
        <v>0.9</v>
      </c>
      <c r="K260" s="4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 xr:uid="{00000000-0004-0000-1A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381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382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8.1" customHeight="1">
      <c r="C3" s="1" t="s">
        <v>129</v>
      </c>
      <c r="J3" s="1" t="s">
        <v>130</v>
      </c>
    </row>
    <row r="4" spans="1:12" ht="24.75" customHeight="1">
      <c r="A4" s="159" t="s">
        <v>391</v>
      </c>
      <c r="B4" s="160"/>
      <c r="C4" s="160" t="s">
        <v>263</v>
      </c>
      <c r="D4" s="169" t="s">
        <v>264</v>
      </c>
      <c r="E4" s="166" t="s">
        <v>265</v>
      </c>
      <c r="F4" s="209"/>
      <c r="G4" s="169" t="s">
        <v>268</v>
      </c>
      <c r="H4" s="169" t="s">
        <v>319</v>
      </c>
      <c r="I4" s="169" t="s">
        <v>320</v>
      </c>
      <c r="J4" s="205" t="s">
        <v>271</v>
      </c>
      <c r="L4" s="82" t="s">
        <v>221</v>
      </c>
    </row>
    <row r="5" spans="1:12" ht="200.1" customHeight="1">
      <c r="A5" s="163"/>
      <c r="B5" s="164"/>
      <c r="C5" s="208"/>
      <c r="D5" s="170"/>
      <c r="E5" s="64" t="s">
        <v>266</v>
      </c>
      <c r="F5" s="67" t="s">
        <v>267</v>
      </c>
      <c r="G5" s="210"/>
      <c r="H5" s="170"/>
      <c r="I5" s="170"/>
      <c r="J5" s="206"/>
    </row>
    <row r="6" spans="1:12" ht="13.5" customHeight="1">
      <c r="A6" s="33" t="s">
        <v>168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3.5" customHeight="1">
      <c r="A7" s="84" t="s">
        <v>169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3.5" customHeight="1">
      <c r="A8" s="7" t="s">
        <v>131</v>
      </c>
      <c r="B8" s="7"/>
      <c r="C8" s="7"/>
      <c r="D8" s="7"/>
      <c r="E8" s="7"/>
      <c r="F8" s="7"/>
      <c r="G8" s="7"/>
      <c r="H8" s="7"/>
      <c r="I8" s="7"/>
      <c r="J8" s="7"/>
    </row>
    <row r="9" spans="1:12" ht="13.5" customHeight="1">
      <c r="A9" s="84" t="s">
        <v>132</v>
      </c>
      <c r="B9" s="32"/>
      <c r="C9" s="32"/>
      <c r="D9" s="32"/>
      <c r="E9" s="32"/>
      <c r="F9" s="32"/>
      <c r="G9" s="32"/>
      <c r="H9" s="32"/>
      <c r="I9" s="32"/>
      <c r="J9" s="32"/>
    </row>
    <row r="10" spans="1:12" ht="15" customHeight="1">
      <c r="A10" s="15" t="s">
        <v>62</v>
      </c>
      <c r="B10" s="51">
        <v>2021</v>
      </c>
      <c r="C10" s="153">
        <v>12.8</v>
      </c>
      <c r="D10" s="154">
        <v>23.4</v>
      </c>
      <c r="E10" s="153">
        <v>12.7</v>
      </c>
      <c r="F10" s="154">
        <v>9.9</v>
      </c>
      <c r="G10" s="153">
        <v>16</v>
      </c>
      <c r="H10" s="154">
        <v>11.6</v>
      </c>
      <c r="I10" s="153">
        <v>12.7</v>
      </c>
      <c r="J10" s="154">
        <v>12.7</v>
      </c>
    </row>
    <row r="11" spans="1:12" ht="12" customHeight="1">
      <c r="A11" s="15"/>
      <c r="B11" s="51">
        <v>2022</v>
      </c>
      <c r="C11" s="153">
        <v>12.8</v>
      </c>
      <c r="D11" s="154">
        <v>22.9</v>
      </c>
      <c r="E11" s="153">
        <v>13.3</v>
      </c>
      <c r="F11" s="154">
        <v>10</v>
      </c>
      <c r="G11" s="153">
        <v>15.2</v>
      </c>
      <c r="H11" s="154">
        <v>11.2</v>
      </c>
      <c r="I11" s="153">
        <v>12.1</v>
      </c>
      <c r="J11" s="154">
        <v>12.6</v>
      </c>
    </row>
    <row r="12" spans="1:12" ht="12" customHeight="1">
      <c r="A12" s="15"/>
      <c r="B12" s="51">
        <v>2023</v>
      </c>
      <c r="C12" s="153">
        <v>13.3</v>
      </c>
      <c r="D12" s="154">
        <v>23.4</v>
      </c>
      <c r="E12" s="153">
        <v>14.9</v>
      </c>
      <c r="F12" s="154">
        <v>11</v>
      </c>
      <c r="G12" s="153">
        <v>15.3</v>
      </c>
      <c r="H12" s="154">
        <v>11.2</v>
      </c>
      <c r="I12" s="153">
        <v>12</v>
      </c>
      <c r="J12" s="154">
        <v>12.4</v>
      </c>
    </row>
    <row r="13" spans="1:12" ht="17.100000000000001" customHeight="1">
      <c r="A13" s="15" t="s">
        <v>63</v>
      </c>
      <c r="B13" s="51">
        <v>2021</v>
      </c>
      <c r="C13" s="153">
        <v>17.8</v>
      </c>
      <c r="D13" s="154">
        <v>18</v>
      </c>
      <c r="E13" s="153">
        <v>29.3</v>
      </c>
      <c r="F13" s="154">
        <v>25.4</v>
      </c>
      <c r="G13" s="153">
        <v>15.8</v>
      </c>
      <c r="H13" s="154">
        <v>10.8</v>
      </c>
      <c r="I13" s="153">
        <v>11.8</v>
      </c>
      <c r="J13" s="154">
        <v>11.7</v>
      </c>
    </row>
    <row r="14" spans="1:12" ht="12" customHeight="1">
      <c r="A14" s="15"/>
      <c r="B14" s="51">
        <v>2022</v>
      </c>
      <c r="C14" s="153">
        <v>17.100000000000001</v>
      </c>
      <c r="D14" s="154">
        <v>18.100000000000001</v>
      </c>
      <c r="E14" s="153">
        <v>27.3</v>
      </c>
      <c r="F14" s="154">
        <v>23</v>
      </c>
      <c r="G14" s="153">
        <v>16.3</v>
      </c>
      <c r="H14" s="154">
        <v>10.6</v>
      </c>
      <c r="I14" s="153">
        <v>11.6</v>
      </c>
      <c r="J14" s="154">
        <v>11.6</v>
      </c>
    </row>
    <row r="15" spans="1:12" ht="12" customHeight="1">
      <c r="A15" s="15"/>
      <c r="B15" s="51">
        <v>2023</v>
      </c>
      <c r="C15" s="153">
        <v>16</v>
      </c>
      <c r="D15" s="154">
        <v>17.899999999999999</v>
      </c>
      <c r="E15" s="153">
        <v>23.8</v>
      </c>
      <c r="F15" s="154">
        <v>20.3</v>
      </c>
      <c r="G15" s="153">
        <v>17.3</v>
      </c>
      <c r="H15" s="154">
        <v>11.2</v>
      </c>
      <c r="I15" s="153">
        <v>11</v>
      </c>
      <c r="J15" s="154">
        <v>11.4</v>
      </c>
    </row>
    <row r="16" spans="1:12" ht="17.100000000000001" customHeight="1">
      <c r="A16" s="15" t="s">
        <v>64</v>
      </c>
      <c r="B16" s="51">
        <v>2021</v>
      </c>
      <c r="C16" s="153">
        <v>13.7</v>
      </c>
      <c r="D16" s="154">
        <v>21.7</v>
      </c>
      <c r="E16" s="153">
        <v>14.1</v>
      </c>
      <c r="F16" s="154">
        <v>14.6</v>
      </c>
      <c r="G16" s="153">
        <v>13.4</v>
      </c>
      <c r="H16" s="154">
        <v>11.5</v>
      </c>
      <c r="I16" s="153">
        <v>14.3</v>
      </c>
      <c r="J16" s="154">
        <v>14.9</v>
      </c>
    </row>
    <row r="17" spans="1:10" ht="12" customHeight="1">
      <c r="A17" s="15"/>
      <c r="B17" s="51">
        <v>2022</v>
      </c>
      <c r="C17" s="153">
        <v>13.5</v>
      </c>
      <c r="D17" s="154">
        <v>21.6</v>
      </c>
      <c r="E17" s="153">
        <v>13.7</v>
      </c>
      <c r="F17" s="154">
        <v>14.1</v>
      </c>
      <c r="G17" s="153">
        <v>13</v>
      </c>
      <c r="H17" s="154">
        <v>11.2</v>
      </c>
      <c r="I17" s="153">
        <v>14.1</v>
      </c>
      <c r="J17" s="154">
        <v>14.9</v>
      </c>
    </row>
    <row r="18" spans="1:10" ht="12" customHeight="1">
      <c r="A18" s="15"/>
      <c r="B18" s="51">
        <v>2023</v>
      </c>
      <c r="C18" s="153">
        <v>13.5</v>
      </c>
      <c r="D18" s="154">
        <v>21.3</v>
      </c>
      <c r="E18" s="153">
        <v>13.9</v>
      </c>
      <c r="F18" s="154">
        <v>14.2</v>
      </c>
      <c r="G18" s="153">
        <v>12.8</v>
      </c>
      <c r="H18" s="154">
        <v>11.6</v>
      </c>
      <c r="I18" s="153">
        <v>13.8</v>
      </c>
      <c r="J18" s="154">
        <v>14.5</v>
      </c>
    </row>
    <row r="19" spans="1:10" ht="17.100000000000001" customHeight="1">
      <c r="A19" s="15" t="s">
        <v>65</v>
      </c>
      <c r="B19" s="51">
        <v>2021</v>
      </c>
      <c r="C19" s="153">
        <v>21.8</v>
      </c>
      <c r="D19" s="154">
        <v>35.6</v>
      </c>
      <c r="E19" s="153">
        <v>29.9</v>
      </c>
      <c r="F19" s="154">
        <v>35.799999999999997</v>
      </c>
      <c r="G19" s="153">
        <v>20.6</v>
      </c>
      <c r="H19" s="154">
        <v>20.7</v>
      </c>
      <c r="I19" s="153">
        <v>14.7</v>
      </c>
      <c r="J19" s="154">
        <v>14</v>
      </c>
    </row>
    <row r="20" spans="1:10" ht="12" customHeight="1">
      <c r="A20" s="47"/>
      <c r="B20" s="51">
        <v>2022</v>
      </c>
      <c r="C20" s="153">
        <v>22.5</v>
      </c>
      <c r="D20" s="154">
        <v>35.9</v>
      </c>
      <c r="E20" s="153">
        <v>31.9</v>
      </c>
      <c r="F20" s="154">
        <v>38.4</v>
      </c>
      <c r="G20" s="153">
        <v>20.100000000000001</v>
      </c>
      <c r="H20" s="154">
        <v>20.8</v>
      </c>
      <c r="I20" s="153">
        <v>14.1</v>
      </c>
      <c r="J20" s="154">
        <v>14.2</v>
      </c>
    </row>
    <row r="21" spans="1:10" ht="12" customHeight="1">
      <c r="A21" s="47"/>
      <c r="B21" s="51">
        <v>2023</v>
      </c>
      <c r="C21" s="153">
        <v>22.3</v>
      </c>
      <c r="D21" s="154">
        <v>36</v>
      </c>
      <c r="E21" s="153">
        <v>31.5</v>
      </c>
      <c r="F21" s="154">
        <v>38.299999999999997</v>
      </c>
      <c r="G21" s="153">
        <v>17.899999999999999</v>
      </c>
      <c r="H21" s="154">
        <v>21</v>
      </c>
      <c r="I21" s="153">
        <v>14.9</v>
      </c>
      <c r="J21" s="154">
        <v>14.5</v>
      </c>
    </row>
    <row r="22" spans="1:10" ht="17.100000000000001" customHeight="1">
      <c r="A22" s="15" t="s">
        <v>222</v>
      </c>
      <c r="B22" s="51">
        <v>2021</v>
      </c>
      <c r="C22" s="153">
        <v>33.9</v>
      </c>
      <c r="D22" s="154">
        <v>1.3</v>
      </c>
      <c r="E22" s="153">
        <v>13.9</v>
      </c>
      <c r="F22" s="154">
        <v>14.4</v>
      </c>
      <c r="G22" s="153">
        <v>34.1</v>
      </c>
      <c r="H22" s="154">
        <v>45.4</v>
      </c>
      <c r="I22" s="153">
        <v>46.5</v>
      </c>
      <c r="J22" s="154">
        <v>46.7</v>
      </c>
    </row>
    <row r="23" spans="1:10" ht="12" customHeight="1">
      <c r="A23" s="47"/>
      <c r="B23" s="51">
        <v>2022</v>
      </c>
      <c r="C23" s="153">
        <v>34.200000000000003</v>
      </c>
      <c r="D23" s="154">
        <v>1.4</v>
      </c>
      <c r="E23" s="153">
        <v>13.7</v>
      </c>
      <c r="F23" s="154">
        <v>14.5</v>
      </c>
      <c r="G23" s="153">
        <v>35.4</v>
      </c>
      <c r="H23" s="154">
        <v>46.2</v>
      </c>
      <c r="I23" s="153">
        <v>48</v>
      </c>
      <c r="J23" s="154">
        <v>46.8</v>
      </c>
    </row>
    <row r="24" spans="1:10" ht="12" customHeight="1">
      <c r="A24" s="47"/>
      <c r="B24" s="51">
        <v>2023</v>
      </c>
      <c r="C24" s="153">
        <v>34.9</v>
      </c>
      <c r="D24" s="154">
        <v>1.3</v>
      </c>
      <c r="E24" s="153">
        <v>15.8</v>
      </c>
      <c r="F24" s="154">
        <v>16.2</v>
      </c>
      <c r="G24" s="153">
        <v>36.799999999999997</v>
      </c>
      <c r="H24" s="154">
        <v>45.1</v>
      </c>
      <c r="I24" s="153">
        <v>48.4</v>
      </c>
      <c r="J24" s="154">
        <v>47.2</v>
      </c>
    </row>
    <row r="25" spans="1:10" ht="13.5" customHeight="1">
      <c r="A25" s="7" t="s">
        <v>133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3.5" customHeight="1">
      <c r="A26" s="84" t="s">
        <v>134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15" customHeight="1">
      <c r="A27" s="15" t="s">
        <v>66</v>
      </c>
      <c r="B27" s="51">
        <v>2021</v>
      </c>
      <c r="C27" s="153">
        <v>47</v>
      </c>
      <c r="D27" s="153">
        <v>12.4</v>
      </c>
      <c r="E27" s="153">
        <v>39.5</v>
      </c>
      <c r="F27" s="153">
        <v>38.4</v>
      </c>
      <c r="G27" s="153">
        <v>47.4</v>
      </c>
      <c r="H27" s="153">
        <v>54.7</v>
      </c>
      <c r="I27" s="153">
        <v>49.5</v>
      </c>
      <c r="J27" s="155">
        <v>52.4</v>
      </c>
    </row>
    <row r="28" spans="1:10" ht="12" customHeight="1">
      <c r="A28" s="15"/>
      <c r="B28" s="51">
        <v>2022</v>
      </c>
      <c r="C28" s="153">
        <v>45.8</v>
      </c>
      <c r="D28" s="153">
        <v>12.2</v>
      </c>
      <c r="E28" s="153">
        <v>38.200000000000003</v>
      </c>
      <c r="F28" s="153">
        <v>37</v>
      </c>
      <c r="G28" s="153">
        <v>44.6</v>
      </c>
      <c r="H28" s="153">
        <v>53.2</v>
      </c>
      <c r="I28" s="153">
        <v>51.2</v>
      </c>
      <c r="J28" s="155">
        <v>52.7</v>
      </c>
    </row>
    <row r="29" spans="1:10" ht="12" customHeight="1">
      <c r="A29" s="15"/>
      <c r="B29" s="51">
        <v>2023</v>
      </c>
      <c r="C29" s="153">
        <v>47.3</v>
      </c>
      <c r="D29" s="153">
        <v>12.1</v>
      </c>
      <c r="E29" s="153">
        <v>42.8</v>
      </c>
      <c r="F29" s="153">
        <v>41.4</v>
      </c>
      <c r="G29" s="153">
        <v>45.6</v>
      </c>
      <c r="H29" s="153">
        <v>52.9</v>
      </c>
      <c r="I29" s="153">
        <v>50.4</v>
      </c>
      <c r="J29" s="155">
        <v>52.8</v>
      </c>
    </row>
    <row r="30" spans="1:10" ht="17.100000000000001" customHeight="1">
      <c r="A30" s="15" t="s">
        <v>67</v>
      </c>
      <c r="B30" s="51">
        <v>2021</v>
      </c>
      <c r="C30" s="153">
        <v>16.3</v>
      </c>
      <c r="D30" s="153">
        <v>25.3</v>
      </c>
      <c r="E30" s="153">
        <v>18</v>
      </c>
      <c r="F30" s="153">
        <v>18.2</v>
      </c>
      <c r="G30" s="153">
        <v>14.7</v>
      </c>
      <c r="H30" s="153">
        <v>16</v>
      </c>
      <c r="I30" s="153">
        <v>15.6</v>
      </c>
      <c r="J30" s="155">
        <v>13.7</v>
      </c>
    </row>
    <row r="31" spans="1:10" ht="12" customHeight="1">
      <c r="A31" s="15"/>
      <c r="B31" s="51">
        <v>2022</v>
      </c>
      <c r="C31" s="153">
        <v>16.7</v>
      </c>
      <c r="D31" s="153">
        <v>25.4</v>
      </c>
      <c r="E31" s="153">
        <v>17.8</v>
      </c>
      <c r="F31" s="153">
        <v>18.2</v>
      </c>
      <c r="G31" s="153">
        <v>15.2</v>
      </c>
      <c r="H31" s="153">
        <v>17.399999999999999</v>
      </c>
      <c r="I31" s="153">
        <v>14.8</v>
      </c>
      <c r="J31" s="155">
        <v>13.6</v>
      </c>
    </row>
    <row r="32" spans="1:10" ht="12" customHeight="1">
      <c r="A32" s="15"/>
      <c r="B32" s="51">
        <v>2023</v>
      </c>
      <c r="C32" s="153">
        <v>16.600000000000001</v>
      </c>
      <c r="D32" s="153">
        <v>25.4</v>
      </c>
      <c r="E32" s="153">
        <v>18.3</v>
      </c>
      <c r="F32" s="153">
        <v>18.7</v>
      </c>
      <c r="G32" s="153">
        <v>15.4</v>
      </c>
      <c r="H32" s="153">
        <v>16.600000000000001</v>
      </c>
      <c r="I32" s="153">
        <v>15</v>
      </c>
      <c r="J32" s="155">
        <v>13.6</v>
      </c>
    </row>
    <row r="33" spans="1:10" ht="17.100000000000001" customHeight="1">
      <c r="A33" s="15" t="s">
        <v>68</v>
      </c>
      <c r="B33" s="51">
        <v>2021</v>
      </c>
      <c r="C33" s="153">
        <v>13.8</v>
      </c>
      <c r="D33" s="153">
        <v>24.6</v>
      </c>
      <c r="E33" s="153">
        <v>13.5</v>
      </c>
      <c r="F33" s="153">
        <v>13.4</v>
      </c>
      <c r="G33" s="153">
        <v>15.6</v>
      </c>
      <c r="H33" s="153">
        <v>13</v>
      </c>
      <c r="I33" s="153">
        <v>13.5</v>
      </c>
      <c r="J33" s="155">
        <v>13</v>
      </c>
    </row>
    <row r="34" spans="1:10" ht="12" customHeight="1">
      <c r="A34" s="15"/>
      <c r="B34" s="51">
        <v>2022</v>
      </c>
      <c r="C34" s="153">
        <v>14.2</v>
      </c>
      <c r="D34" s="153">
        <v>24.7</v>
      </c>
      <c r="E34" s="153">
        <v>13.5</v>
      </c>
      <c r="F34" s="153">
        <v>13.4</v>
      </c>
      <c r="G34" s="153">
        <v>16.600000000000001</v>
      </c>
      <c r="H34" s="153">
        <v>13.5</v>
      </c>
      <c r="I34" s="153">
        <v>13.2</v>
      </c>
      <c r="J34" s="155">
        <v>13</v>
      </c>
    </row>
    <row r="35" spans="1:10" ht="12" customHeight="1">
      <c r="A35" s="15"/>
      <c r="B35" s="51">
        <v>2023</v>
      </c>
      <c r="C35" s="153">
        <v>14.5</v>
      </c>
      <c r="D35" s="153">
        <v>24.7</v>
      </c>
      <c r="E35" s="153">
        <v>15</v>
      </c>
      <c r="F35" s="153">
        <v>15.5</v>
      </c>
      <c r="G35" s="153">
        <v>16</v>
      </c>
      <c r="H35" s="153">
        <v>13.4</v>
      </c>
      <c r="I35" s="153">
        <v>13.4</v>
      </c>
      <c r="J35" s="155">
        <v>13</v>
      </c>
    </row>
    <row r="36" spans="1:10" ht="17.100000000000001" customHeight="1">
      <c r="A36" s="15" t="s">
        <v>69</v>
      </c>
      <c r="B36" s="51">
        <v>2021</v>
      </c>
      <c r="C36" s="153">
        <v>8.8000000000000007</v>
      </c>
      <c r="D36" s="153">
        <v>15.1</v>
      </c>
      <c r="E36" s="153">
        <v>14.3</v>
      </c>
      <c r="F36" s="153">
        <v>15.4</v>
      </c>
      <c r="G36" s="153">
        <v>7.2</v>
      </c>
      <c r="H36" s="153">
        <v>5</v>
      </c>
      <c r="I36" s="153">
        <v>6.9</v>
      </c>
      <c r="J36" s="155">
        <v>6.2</v>
      </c>
    </row>
    <row r="37" spans="1:10" ht="12" customHeight="1">
      <c r="A37" s="15"/>
      <c r="B37" s="51">
        <v>2022</v>
      </c>
      <c r="C37" s="153">
        <v>8.8000000000000007</v>
      </c>
      <c r="D37" s="153">
        <v>14.9</v>
      </c>
      <c r="E37" s="153">
        <v>14.5</v>
      </c>
      <c r="F37" s="153">
        <v>15.5</v>
      </c>
      <c r="G37" s="153">
        <v>7.1</v>
      </c>
      <c r="H37" s="153">
        <v>4.9000000000000004</v>
      </c>
      <c r="I37" s="153">
        <v>6.7</v>
      </c>
      <c r="J37" s="155">
        <v>6.2</v>
      </c>
    </row>
    <row r="38" spans="1:10" ht="12" customHeight="1">
      <c r="A38" s="15"/>
      <c r="B38" s="51">
        <v>2023</v>
      </c>
      <c r="C38" s="153">
        <v>7.8</v>
      </c>
      <c r="D38" s="153">
        <v>15</v>
      </c>
      <c r="E38" s="153">
        <v>10.7</v>
      </c>
      <c r="F38" s="153">
        <v>11.8</v>
      </c>
      <c r="G38" s="153">
        <v>7.2</v>
      </c>
      <c r="H38" s="153">
        <v>5.2</v>
      </c>
      <c r="I38" s="153">
        <v>7</v>
      </c>
      <c r="J38" s="155">
        <v>6</v>
      </c>
    </row>
    <row r="39" spans="1:10" ht="17.100000000000001" customHeight="1">
      <c r="A39" s="15" t="s">
        <v>70</v>
      </c>
      <c r="B39" s="51">
        <v>2021</v>
      </c>
      <c r="C39" s="153">
        <v>14.1</v>
      </c>
      <c r="D39" s="153">
        <v>22.7</v>
      </c>
      <c r="E39" s="153">
        <v>14.7</v>
      </c>
      <c r="F39" s="153">
        <v>14.5</v>
      </c>
      <c r="G39" s="153">
        <v>15.2</v>
      </c>
      <c r="H39" s="153">
        <v>11.3</v>
      </c>
      <c r="I39" s="153">
        <v>14.5</v>
      </c>
      <c r="J39" s="155">
        <v>14.6</v>
      </c>
    </row>
    <row r="40" spans="1:10" ht="12" customHeight="1">
      <c r="A40" s="15"/>
      <c r="B40" s="51">
        <v>2022</v>
      </c>
      <c r="C40" s="153">
        <v>14.5</v>
      </c>
      <c r="D40" s="153">
        <v>22.8</v>
      </c>
      <c r="E40" s="153">
        <v>16</v>
      </c>
      <c r="F40" s="153">
        <v>15.9</v>
      </c>
      <c r="G40" s="153">
        <v>16.5</v>
      </c>
      <c r="H40" s="153">
        <v>11</v>
      </c>
      <c r="I40" s="153">
        <v>14</v>
      </c>
      <c r="J40" s="155">
        <v>14.5</v>
      </c>
    </row>
    <row r="41" spans="1:10" ht="12" customHeight="1">
      <c r="A41" s="15"/>
      <c r="B41" s="51">
        <v>2023</v>
      </c>
      <c r="C41" s="153">
        <v>13.9</v>
      </c>
      <c r="D41" s="153">
        <v>22.8</v>
      </c>
      <c r="E41" s="153">
        <v>13.2</v>
      </c>
      <c r="F41" s="153">
        <v>12.6</v>
      </c>
      <c r="G41" s="153">
        <v>15.7</v>
      </c>
      <c r="H41" s="153">
        <v>11.9</v>
      </c>
      <c r="I41" s="153">
        <v>14.2</v>
      </c>
      <c r="J41" s="155">
        <v>14.5</v>
      </c>
    </row>
    <row r="42" spans="1:10" ht="13.5" customHeight="1">
      <c r="A42" s="7" t="s">
        <v>135</v>
      </c>
      <c r="B42" s="7"/>
      <c r="C42" s="7"/>
      <c r="D42" s="7"/>
      <c r="E42" s="7"/>
      <c r="F42" s="7"/>
      <c r="G42" s="7"/>
      <c r="H42" s="7"/>
      <c r="I42" s="7"/>
      <c r="J42" s="7"/>
    </row>
    <row r="43" spans="1:10" ht="13.5" customHeight="1">
      <c r="A43" s="84" t="s">
        <v>136</v>
      </c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" customHeight="1">
      <c r="A44" s="15" t="s">
        <v>71</v>
      </c>
      <c r="B44" s="51">
        <v>2021</v>
      </c>
      <c r="C44" s="153">
        <v>12.6</v>
      </c>
      <c r="D44" s="153">
        <v>22.1</v>
      </c>
      <c r="E44" s="153">
        <v>9.5</v>
      </c>
      <c r="F44" s="153">
        <v>10.199999999999999</v>
      </c>
      <c r="G44" s="153">
        <v>11.1</v>
      </c>
      <c r="H44" s="153">
        <v>14.3</v>
      </c>
      <c r="I44" s="153">
        <v>12.2</v>
      </c>
      <c r="J44" s="155">
        <v>12.1</v>
      </c>
    </row>
    <row r="45" spans="1:10" ht="12" customHeight="1">
      <c r="A45" s="15"/>
      <c r="B45" s="51">
        <v>2022</v>
      </c>
      <c r="C45" s="153">
        <v>13</v>
      </c>
      <c r="D45" s="153">
        <v>22</v>
      </c>
      <c r="E45" s="153">
        <v>10.199999999999999</v>
      </c>
      <c r="F45" s="153">
        <v>11.1</v>
      </c>
      <c r="G45" s="153">
        <v>11.3</v>
      </c>
      <c r="H45" s="153">
        <v>14.8</v>
      </c>
      <c r="I45" s="153">
        <v>11.5</v>
      </c>
      <c r="J45" s="155">
        <v>12.1</v>
      </c>
    </row>
    <row r="46" spans="1:10" ht="12" customHeight="1">
      <c r="A46" s="15"/>
      <c r="B46" s="51">
        <v>2023</v>
      </c>
      <c r="C46" s="153">
        <v>13</v>
      </c>
      <c r="D46" s="153">
        <v>22</v>
      </c>
      <c r="E46" s="153">
        <v>10.4</v>
      </c>
      <c r="F46" s="153">
        <v>11.9</v>
      </c>
      <c r="G46" s="153">
        <v>11.5</v>
      </c>
      <c r="H46" s="153">
        <v>14.7</v>
      </c>
      <c r="I46" s="153">
        <v>11.7</v>
      </c>
      <c r="J46" s="155">
        <v>12.1</v>
      </c>
    </row>
    <row r="47" spans="1:10" ht="17.100000000000001" customHeight="1">
      <c r="A47" s="48" t="s">
        <v>72</v>
      </c>
      <c r="B47" s="51">
        <v>2021</v>
      </c>
      <c r="C47" s="153">
        <v>22</v>
      </c>
      <c r="D47" s="153">
        <v>37.4</v>
      </c>
      <c r="E47" s="153">
        <v>17.600000000000001</v>
      </c>
      <c r="F47" s="153">
        <v>19</v>
      </c>
      <c r="G47" s="153">
        <v>19.3</v>
      </c>
      <c r="H47" s="153">
        <v>20.7</v>
      </c>
      <c r="I47" s="153">
        <v>24.6</v>
      </c>
      <c r="J47" s="155">
        <v>23.5</v>
      </c>
    </row>
    <row r="48" spans="1:10" ht="12" customHeight="1">
      <c r="A48" s="48"/>
      <c r="B48" s="51">
        <v>2022</v>
      </c>
      <c r="C48" s="153">
        <v>21.9</v>
      </c>
      <c r="D48" s="153">
        <v>37.4</v>
      </c>
      <c r="E48" s="153">
        <v>17.5</v>
      </c>
      <c r="F48" s="153">
        <v>18.600000000000001</v>
      </c>
      <c r="G48" s="153">
        <v>18.8</v>
      </c>
      <c r="H48" s="153">
        <v>20.100000000000001</v>
      </c>
      <c r="I48" s="153">
        <v>23.6</v>
      </c>
      <c r="J48" s="155">
        <v>23.4</v>
      </c>
    </row>
    <row r="49" spans="1:10" ht="12" customHeight="1">
      <c r="A49" s="48"/>
      <c r="B49" s="51">
        <v>2023</v>
      </c>
      <c r="C49" s="153">
        <v>22.6</v>
      </c>
      <c r="D49" s="153">
        <v>37.5</v>
      </c>
      <c r="E49" s="153">
        <v>19.2</v>
      </c>
      <c r="F49" s="153">
        <v>22.3</v>
      </c>
      <c r="G49" s="153">
        <v>19.8</v>
      </c>
      <c r="H49" s="153">
        <v>20.8</v>
      </c>
      <c r="I49" s="153">
        <v>24.2</v>
      </c>
      <c r="J49" s="155">
        <v>23.2</v>
      </c>
    </row>
    <row r="50" spans="1:10" ht="17.100000000000001" customHeight="1">
      <c r="A50" s="48" t="s">
        <v>73</v>
      </c>
      <c r="B50" s="51">
        <v>2021</v>
      </c>
      <c r="C50" s="153">
        <v>45.1</v>
      </c>
      <c r="D50" s="153">
        <v>18.5</v>
      </c>
      <c r="E50" s="153">
        <v>46.3</v>
      </c>
      <c r="F50" s="153">
        <v>40.200000000000003</v>
      </c>
      <c r="G50" s="153">
        <v>47.1</v>
      </c>
      <c r="H50" s="153">
        <v>46.9</v>
      </c>
      <c r="I50" s="153">
        <v>44.3</v>
      </c>
      <c r="J50" s="155">
        <v>47.4</v>
      </c>
    </row>
    <row r="51" spans="1:10" ht="12" customHeight="1">
      <c r="A51" s="48"/>
      <c r="B51" s="51">
        <v>2022</v>
      </c>
      <c r="C51" s="153">
        <v>44.5</v>
      </c>
      <c r="D51" s="153">
        <v>18.5</v>
      </c>
      <c r="E51" s="153">
        <v>44.2</v>
      </c>
      <c r="F51" s="153">
        <v>38.1</v>
      </c>
      <c r="G51" s="153">
        <v>46.3</v>
      </c>
      <c r="H51" s="153">
        <v>46.4</v>
      </c>
      <c r="I51" s="153">
        <v>46.8</v>
      </c>
      <c r="J51" s="155">
        <v>47.6</v>
      </c>
    </row>
    <row r="52" spans="1:10" ht="12" customHeight="1">
      <c r="A52" s="48"/>
      <c r="B52" s="51">
        <v>2023</v>
      </c>
      <c r="C52" s="153">
        <v>45.4</v>
      </c>
      <c r="D52" s="153">
        <v>18.3</v>
      </c>
      <c r="E52" s="153">
        <v>50.8</v>
      </c>
      <c r="F52" s="153">
        <v>43.2</v>
      </c>
      <c r="G52" s="153">
        <v>44.5</v>
      </c>
      <c r="H52" s="153">
        <v>44.9</v>
      </c>
      <c r="I52" s="153">
        <v>46.1</v>
      </c>
      <c r="J52" s="155">
        <v>47.9</v>
      </c>
    </row>
    <row r="53" spans="1:10" ht="17.100000000000001" customHeight="1">
      <c r="A53" s="48" t="s">
        <v>74</v>
      </c>
      <c r="B53" s="51">
        <v>2021</v>
      </c>
      <c r="C53" s="153">
        <v>20.2</v>
      </c>
      <c r="D53" s="153">
        <v>22</v>
      </c>
      <c r="E53" s="153">
        <v>26.6</v>
      </c>
      <c r="F53" s="153">
        <v>30.6</v>
      </c>
      <c r="G53" s="153">
        <v>22.5</v>
      </c>
      <c r="H53" s="153">
        <v>18.100000000000001</v>
      </c>
      <c r="I53" s="153">
        <v>18.899999999999999</v>
      </c>
      <c r="J53" s="155">
        <v>17</v>
      </c>
    </row>
    <row r="54" spans="1:10" ht="12" customHeight="1">
      <c r="A54" s="48"/>
      <c r="B54" s="51">
        <v>2022</v>
      </c>
      <c r="C54" s="153">
        <v>20.7</v>
      </c>
      <c r="D54" s="153">
        <v>22</v>
      </c>
      <c r="E54" s="153">
        <v>28.1</v>
      </c>
      <c r="F54" s="153">
        <v>32.200000000000003</v>
      </c>
      <c r="G54" s="153">
        <v>23.6</v>
      </c>
      <c r="H54" s="153">
        <v>18.7</v>
      </c>
      <c r="I54" s="153">
        <v>18.100000000000001</v>
      </c>
      <c r="J54" s="155">
        <v>16.899999999999999</v>
      </c>
    </row>
    <row r="55" spans="1:10" ht="12" customHeight="1">
      <c r="A55" s="48"/>
      <c r="B55" s="51">
        <v>2023</v>
      </c>
      <c r="C55" s="153">
        <v>19.100000000000001</v>
      </c>
      <c r="D55" s="153">
        <v>22.2</v>
      </c>
      <c r="E55" s="153">
        <v>19.600000000000001</v>
      </c>
      <c r="F55" s="153">
        <v>22.7</v>
      </c>
      <c r="G55" s="153">
        <v>24.2</v>
      </c>
      <c r="H55" s="153">
        <v>19.5</v>
      </c>
      <c r="I55" s="153">
        <v>18</v>
      </c>
      <c r="J55" s="155">
        <v>16.8</v>
      </c>
    </row>
    <row r="56" spans="1:10" ht="13.5" customHeight="1">
      <c r="A56" s="7" t="s">
        <v>137</v>
      </c>
      <c r="B56" s="7"/>
      <c r="C56" s="7"/>
      <c r="D56" s="7"/>
      <c r="E56" s="7"/>
      <c r="F56" s="7"/>
      <c r="G56" s="7"/>
      <c r="H56" s="7"/>
      <c r="I56" s="7"/>
      <c r="J56" s="7"/>
    </row>
    <row r="57" spans="1:10" ht="13.5" customHeight="1">
      <c r="A57" s="84" t="s">
        <v>138</v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15" customHeight="1">
      <c r="A58" s="48" t="s">
        <v>75</v>
      </c>
      <c r="B58" s="51">
        <v>2021</v>
      </c>
      <c r="C58" s="153">
        <v>36.9</v>
      </c>
      <c r="D58" s="153">
        <v>42.1</v>
      </c>
      <c r="E58" s="153">
        <v>34.4</v>
      </c>
      <c r="F58" s="153">
        <v>37.1</v>
      </c>
      <c r="G58" s="153">
        <v>36.9</v>
      </c>
      <c r="H58" s="153">
        <v>37.1</v>
      </c>
      <c r="I58" s="153">
        <v>38.4</v>
      </c>
      <c r="J58" s="155">
        <v>38.799999999999997</v>
      </c>
    </row>
    <row r="59" spans="1:10" ht="12" customHeight="1">
      <c r="A59" s="48"/>
      <c r="B59" s="51">
        <v>2022</v>
      </c>
      <c r="C59" s="153">
        <v>36.4</v>
      </c>
      <c r="D59" s="153">
        <v>42</v>
      </c>
      <c r="E59" s="153">
        <v>32.9</v>
      </c>
      <c r="F59" s="153">
        <v>39.6</v>
      </c>
      <c r="G59" s="153">
        <v>36.200000000000003</v>
      </c>
      <c r="H59" s="153">
        <v>37.5</v>
      </c>
      <c r="I59" s="153">
        <v>38.9</v>
      </c>
      <c r="J59" s="155">
        <v>38.700000000000003</v>
      </c>
    </row>
    <row r="60" spans="1:10" ht="12" customHeight="1">
      <c r="A60" s="48"/>
      <c r="B60" s="51">
        <v>2023</v>
      </c>
      <c r="C60" s="153">
        <v>36.6</v>
      </c>
      <c r="D60" s="153">
        <v>42.9</v>
      </c>
      <c r="E60" s="153">
        <v>32.9</v>
      </c>
      <c r="F60" s="153">
        <v>38.4</v>
      </c>
      <c r="G60" s="153">
        <v>35.5</v>
      </c>
      <c r="H60" s="153">
        <v>38.299999999999997</v>
      </c>
      <c r="I60" s="153">
        <v>38.5</v>
      </c>
      <c r="J60" s="155">
        <v>38.700000000000003</v>
      </c>
    </row>
    <row r="61" spans="1:10" ht="17.100000000000001" customHeight="1">
      <c r="A61" s="48" t="s">
        <v>76</v>
      </c>
      <c r="B61" s="51">
        <v>2021</v>
      </c>
      <c r="C61" s="153">
        <v>63.1</v>
      </c>
      <c r="D61" s="153">
        <v>57.9</v>
      </c>
      <c r="E61" s="153">
        <v>65.599999999999994</v>
      </c>
      <c r="F61" s="153">
        <v>62.9</v>
      </c>
      <c r="G61" s="153">
        <v>63.1</v>
      </c>
      <c r="H61" s="153">
        <v>62.9</v>
      </c>
      <c r="I61" s="153">
        <v>61.6</v>
      </c>
      <c r="J61" s="155">
        <v>61.2</v>
      </c>
    </row>
    <row r="62" spans="1:10" ht="12" customHeight="1">
      <c r="A62" s="48"/>
      <c r="B62" s="51">
        <v>2022</v>
      </c>
      <c r="C62" s="153">
        <v>63.6</v>
      </c>
      <c r="D62" s="153">
        <v>58</v>
      </c>
      <c r="E62" s="153">
        <v>67.099999999999994</v>
      </c>
      <c r="F62" s="153">
        <v>60.4</v>
      </c>
      <c r="G62" s="153">
        <v>63.8</v>
      </c>
      <c r="H62" s="153">
        <v>62.5</v>
      </c>
      <c r="I62" s="153">
        <v>61.1</v>
      </c>
      <c r="J62" s="155">
        <v>61.3</v>
      </c>
    </row>
    <row r="63" spans="1:10" ht="12" customHeight="1">
      <c r="A63" s="48"/>
      <c r="B63" s="51">
        <v>2023</v>
      </c>
      <c r="C63" s="153">
        <v>63.4</v>
      </c>
      <c r="D63" s="153">
        <v>57.1</v>
      </c>
      <c r="E63" s="153">
        <v>67.099999999999994</v>
      </c>
      <c r="F63" s="153">
        <v>61.6</v>
      </c>
      <c r="G63" s="153">
        <v>64.5</v>
      </c>
      <c r="H63" s="153">
        <v>61.7</v>
      </c>
      <c r="I63" s="153">
        <v>61.5</v>
      </c>
      <c r="J63" s="155">
        <v>61.3</v>
      </c>
    </row>
    <row r="64" spans="1:10" ht="13.5" customHeight="1">
      <c r="A64" s="7" t="s">
        <v>139</v>
      </c>
      <c r="B64" s="7"/>
      <c r="C64" s="7"/>
      <c r="D64" s="7"/>
      <c r="E64" s="7"/>
      <c r="F64" s="7"/>
      <c r="G64" s="7"/>
      <c r="H64" s="7"/>
      <c r="I64" s="7"/>
      <c r="J64" s="7"/>
    </row>
    <row r="65" spans="1:10" ht="13.5" customHeight="1">
      <c r="A65" s="84" t="s">
        <v>140</v>
      </c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15" customHeight="1">
      <c r="A66" s="48" t="s">
        <v>77</v>
      </c>
      <c r="B66" s="51">
        <v>2021</v>
      </c>
      <c r="C66" s="153">
        <v>14.8</v>
      </c>
      <c r="D66" s="153">
        <v>11.7</v>
      </c>
      <c r="E66" s="153">
        <v>15.9</v>
      </c>
      <c r="F66" s="153">
        <v>19.8</v>
      </c>
      <c r="G66" s="153">
        <v>16.100000000000001</v>
      </c>
      <c r="H66" s="153">
        <v>17.5</v>
      </c>
      <c r="I66" s="153">
        <v>12.8</v>
      </c>
      <c r="J66" s="155">
        <v>11.4</v>
      </c>
    </row>
    <row r="67" spans="1:10" ht="12" customHeight="1">
      <c r="A67" s="48"/>
      <c r="B67" s="51">
        <v>2022</v>
      </c>
      <c r="C67" s="153">
        <v>14.4</v>
      </c>
      <c r="D67" s="153">
        <v>11.7</v>
      </c>
      <c r="E67" s="153">
        <v>14.7</v>
      </c>
      <c r="F67" s="153">
        <v>18.8</v>
      </c>
      <c r="G67" s="153">
        <v>18</v>
      </c>
      <c r="H67" s="153">
        <v>17.399999999999999</v>
      </c>
      <c r="I67" s="153">
        <v>11.9</v>
      </c>
      <c r="J67" s="155">
        <v>11.4</v>
      </c>
    </row>
    <row r="68" spans="1:10" ht="12" customHeight="1">
      <c r="A68" s="48"/>
      <c r="B68" s="51">
        <v>2023</v>
      </c>
      <c r="C68" s="153">
        <v>14.2</v>
      </c>
      <c r="D68" s="153">
        <v>11.4</v>
      </c>
      <c r="E68" s="153">
        <v>14.9</v>
      </c>
      <c r="F68" s="153">
        <v>19.600000000000001</v>
      </c>
      <c r="G68" s="153">
        <v>18.100000000000001</v>
      </c>
      <c r="H68" s="153">
        <v>16.7</v>
      </c>
      <c r="I68" s="153">
        <v>11.9</v>
      </c>
      <c r="J68" s="155">
        <v>11.4</v>
      </c>
    </row>
    <row r="69" spans="1:10" ht="17.100000000000001" customHeight="1">
      <c r="A69" s="48" t="s">
        <v>223</v>
      </c>
      <c r="B69" s="51">
        <v>2021</v>
      </c>
      <c r="C69" s="153">
        <v>37.4</v>
      </c>
      <c r="D69" s="153">
        <v>1</v>
      </c>
      <c r="E69" s="153">
        <v>25.7</v>
      </c>
      <c r="F69" s="153">
        <v>27.4</v>
      </c>
      <c r="G69" s="153">
        <v>29.5</v>
      </c>
      <c r="H69" s="153">
        <v>42.5</v>
      </c>
      <c r="I69" s="153">
        <v>49.1</v>
      </c>
      <c r="J69" s="155">
        <v>48</v>
      </c>
    </row>
    <row r="70" spans="1:10" ht="12" customHeight="1">
      <c r="A70" s="48"/>
      <c r="B70" s="51">
        <v>2022</v>
      </c>
      <c r="C70" s="153">
        <v>37</v>
      </c>
      <c r="D70" s="153">
        <v>1</v>
      </c>
      <c r="E70" s="153">
        <v>23.7</v>
      </c>
      <c r="F70" s="153">
        <v>25.5</v>
      </c>
      <c r="G70" s="153">
        <v>28.2</v>
      </c>
      <c r="H70" s="153">
        <v>42.6</v>
      </c>
      <c r="I70" s="153">
        <v>52.9</v>
      </c>
      <c r="J70" s="155">
        <v>47.9</v>
      </c>
    </row>
    <row r="71" spans="1:10" ht="12" customHeight="1">
      <c r="A71" s="48"/>
      <c r="B71" s="51">
        <v>2023</v>
      </c>
      <c r="C71" s="153">
        <v>37.1</v>
      </c>
      <c r="D71" s="153">
        <v>1</v>
      </c>
      <c r="E71" s="153">
        <v>24.6</v>
      </c>
      <c r="F71" s="153">
        <v>26.2</v>
      </c>
      <c r="G71" s="153">
        <v>28.2</v>
      </c>
      <c r="H71" s="153">
        <v>43.1</v>
      </c>
      <c r="I71" s="153">
        <v>52.2</v>
      </c>
      <c r="J71" s="155">
        <v>47.8</v>
      </c>
    </row>
    <row r="72" spans="1:10" ht="17.100000000000001" customHeight="1">
      <c r="A72" s="48" t="s">
        <v>78</v>
      </c>
      <c r="B72" s="51">
        <v>2021</v>
      </c>
      <c r="C72" s="153">
        <v>23.2</v>
      </c>
      <c r="D72" s="153">
        <v>29.7</v>
      </c>
      <c r="E72" s="153">
        <v>33.9</v>
      </c>
      <c r="F72" s="153">
        <v>22.7</v>
      </c>
      <c r="G72" s="153">
        <v>25.8</v>
      </c>
      <c r="H72" s="153">
        <v>17.399999999999999</v>
      </c>
      <c r="I72" s="153">
        <v>16.3</v>
      </c>
      <c r="J72" s="155">
        <v>18.100000000000001</v>
      </c>
    </row>
    <row r="73" spans="1:10" ht="12" customHeight="1">
      <c r="A73" s="48"/>
      <c r="B73" s="51">
        <v>2022</v>
      </c>
      <c r="C73" s="153">
        <v>23.7</v>
      </c>
      <c r="D73" s="153">
        <v>29.6</v>
      </c>
      <c r="E73" s="153">
        <v>36.6</v>
      </c>
      <c r="F73" s="153">
        <v>23.8</v>
      </c>
      <c r="G73" s="153">
        <v>25.8</v>
      </c>
      <c r="H73" s="153">
        <v>17.3</v>
      </c>
      <c r="I73" s="153">
        <v>14.9</v>
      </c>
      <c r="J73" s="155">
        <v>18</v>
      </c>
    </row>
    <row r="74" spans="1:10" ht="12" customHeight="1">
      <c r="A74" s="48"/>
      <c r="B74" s="51">
        <v>2023</v>
      </c>
      <c r="C74" s="153">
        <v>23.7</v>
      </c>
      <c r="D74" s="153">
        <v>29.7</v>
      </c>
      <c r="E74" s="153">
        <v>36</v>
      </c>
      <c r="F74" s="153">
        <v>22</v>
      </c>
      <c r="G74" s="153">
        <v>24.5</v>
      </c>
      <c r="H74" s="153">
        <v>17.5</v>
      </c>
      <c r="I74" s="153">
        <v>15.1</v>
      </c>
      <c r="J74" s="155">
        <v>18</v>
      </c>
    </row>
    <row r="75" spans="1:10" ht="17.100000000000001" customHeight="1">
      <c r="A75" s="48" t="s">
        <v>79</v>
      </c>
      <c r="B75" s="51">
        <v>2021</v>
      </c>
      <c r="C75" s="153">
        <v>13.3</v>
      </c>
      <c r="D75" s="153">
        <v>31.5</v>
      </c>
      <c r="E75" s="153">
        <v>14.3</v>
      </c>
      <c r="F75" s="153">
        <v>17.8</v>
      </c>
      <c r="G75" s="153">
        <v>12.7</v>
      </c>
      <c r="H75" s="153">
        <v>11.7</v>
      </c>
      <c r="I75" s="153">
        <v>11.7</v>
      </c>
      <c r="J75" s="155">
        <v>12.2</v>
      </c>
    </row>
    <row r="76" spans="1:10" ht="12" customHeight="1">
      <c r="A76" s="48"/>
      <c r="B76" s="51">
        <v>2022</v>
      </c>
      <c r="C76" s="153">
        <v>13.7</v>
      </c>
      <c r="D76" s="153">
        <v>31.5</v>
      </c>
      <c r="E76" s="153">
        <v>14.7</v>
      </c>
      <c r="F76" s="153">
        <v>19</v>
      </c>
      <c r="G76" s="153">
        <v>12.6</v>
      </c>
      <c r="H76" s="153">
        <v>12.4</v>
      </c>
      <c r="I76" s="153">
        <v>11</v>
      </c>
      <c r="J76" s="155">
        <v>12.3</v>
      </c>
    </row>
    <row r="77" spans="1:10" ht="12" customHeight="1">
      <c r="A77" s="48"/>
      <c r="B77" s="51">
        <v>2023</v>
      </c>
      <c r="C77" s="153">
        <v>13.7</v>
      </c>
      <c r="D77" s="153">
        <v>31.9</v>
      </c>
      <c r="E77" s="153">
        <v>14.2</v>
      </c>
      <c r="F77" s="153">
        <v>18.899999999999999</v>
      </c>
      <c r="G77" s="153">
        <v>13.6</v>
      </c>
      <c r="H77" s="153">
        <v>12.2</v>
      </c>
      <c r="I77" s="153">
        <v>11.4</v>
      </c>
      <c r="J77" s="155">
        <v>12.4</v>
      </c>
    </row>
    <row r="78" spans="1:10" ht="17.100000000000001" customHeight="1">
      <c r="A78" s="48" t="s">
        <v>80</v>
      </c>
      <c r="B78" s="51">
        <v>2021</v>
      </c>
      <c r="C78" s="153">
        <v>11.3</v>
      </c>
      <c r="D78" s="153">
        <v>26.1</v>
      </c>
      <c r="E78" s="153">
        <v>10.199999999999999</v>
      </c>
      <c r="F78" s="153">
        <v>12.3</v>
      </c>
      <c r="G78" s="153">
        <v>15.9</v>
      </c>
      <c r="H78" s="153">
        <v>10.9</v>
      </c>
      <c r="I78" s="153">
        <v>10.1</v>
      </c>
      <c r="J78" s="155">
        <v>10.3</v>
      </c>
    </row>
    <row r="79" spans="1:10" ht="12" customHeight="1">
      <c r="A79" s="49"/>
      <c r="B79" s="51">
        <v>2022</v>
      </c>
      <c r="C79" s="153">
        <v>11.2</v>
      </c>
      <c r="D79" s="153">
        <v>26.2</v>
      </c>
      <c r="E79" s="153">
        <v>10.3</v>
      </c>
      <c r="F79" s="153">
        <v>12.9</v>
      </c>
      <c r="G79" s="153">
        <v>15.4</v>
      </c>
      <c r="H79" s="153">
        <v>10.4</v>
      </c>
      <c r="I79" s="153">
        <v>9.3000000000000007</v>
      </c>
      <c r="J79" s="155">
        <v>10.4</v>
      </c>
    </row>
    <row r="80" spans="1:10" ht="12" customHeight="1">
      <c r="A80" s="49"/>
      <c r="B80" s="51">
        <v>2023</v>
      </c>
      <c r="C80" s="153">
        <v>11.3</v>
      </c>
      <c r="D80" s="153">
        <v>26</v>
      </c>
      <c r="E80" s="153">
        <v>10.3</v>
      </c>
      <c r="F80" s="153">
        <v>13.3</v>
      </c>
      <c r="G80" s="153">
        <v>15.6</v>
      </c>
      <c r="H80" s="153">
        <v>10.5</v>
      </c>
      <c r="I80" s="153">
        <v>9.4</v>
      </c>
      <c r="J80" s="155">
        <v>10.5</v>
      </c>
    </row>
    <row r="81" spans="1:10" ht="13.5" customHeight="1">
      <c r="A81" s="7" t="s">
        <v>141</v>
      </c>
      <c r="B81" s="7"/>
      <c r="C81" s="7"/>
      <c r="D81" s="7"/>
      <c r="E81" s="7"/>
      <c r="F81" s="7"/>
      <c r="G81" s="7"/>
      <c r="H81" s="7"/>
      <c r="I81" s="7"/>
      <c r="J81" s="7"/>
    </row>
    <row r="82" spans="1:10" ht="13.5" customHeight="1">
      <c r="A82" s="84" t="s">
        <v>142</v>
      </c>
      <c r="B82" s="32"/>
      <c r="C82" s="32"/>
      <c r="D82" s="32"/>
      <c r="E82" s="32"/>
      <c r="F82" s="32"/>
      <c r="G82" s="32"/>
      <c r="H82" s="32"/>
      <c r="I82" s="32"/>
      <c r="J82" s="32"/>
    </row>
    <row r="83" spans="1:10" ht="15" customHeight="1">
      <c r="A83" s="15" t="s">
        <v>81</v>
      </c>
      <c r="B83" s="51">
        <v>2021</v>
      </c>
      <c r="C83" s="153">
        <v>17.5</v>
      </c>
      <c r="D83" s="153">
        <v>30.3</v>
      </c>
      <c r="E83" s="153">
        <v>23</v>
      </c>
      <c r="F83" s="153">
        <v>25.3</v>
      </c>
      <c r="G83" s="153">
        <v>16.5</v>
      </c>
      <c r="H83" s="153">
        <v>18.5</v>
      </c>
      <c r="I83" s="153">
        <v>15.2</v>
      </c>
      <c r="J83" s="155">
        <v>12.8</v>
      </c>
    </row>
    <row r="84" spans="1:10" ht="12" customHeight="1">
      <c r="A84" s="15"/>
      <c r="B84" s="51">
        <v>2022</v>
      </c>
      <c r="C84" s="153">
        <v>17.7</v>
      </c>
      <c r="D84" s="153">
        <v>30.4</v>
      </c>
      <c r="E84" s="153">
        <v>23.3</v>
      </c>
      <c r="F84" s="153">
        <v>25.8</v>
      </c>
      <c r="G84" s="153">
        <v>16.399999999999999</v>
      </c>
      <c r="H84" s="153">
        <v>19.100000000000001</v>
      </c>
      <c r="I84" s="153">
        <v>14.1</v>
      </c>
      <c r="J84" s="155">
        <v>12.8</v>
      </c>
    </row>
    <row r="85" spans="1:10" ht="12" customHeight="1">
      <c r="A85" s="15"/>
      <c r="B85" s="51">
        <v>2023</v>
      </c>
      <c r="C85" s="153">
        <v>18.2</v>
      </c>
      <c r="D85" s="153">
        <v>29.9</v>
      </c>
      <c r="E85" s="153">
        <v>25.2</v>
      </c>
      <c r="F85" s="153">
        <v>28.8</v>
      </c>
      <c r="G85" s="153">
        <v>16.600000000000001</v>
      </c>
      <c r="H85" s="153">
        <v>19.3</v>
      </c>
      <c r="I85" s="153">
        <v>15.2</v>
      </c>
      <c r="J85" s="155">
        <v>12.9</v>
      </c>
    </row>
    <row r="86" spans="1:10" ht="17.100000000000001" customHeight="1">
      <c r="A86" s="15" t="s">
        <v>224</v>
      </c>
      <c r="B86" s="51">
        <v>2021</v>
      </c>
      <c r="C86" s="153">
        <v>43.1</v>
      </c>
      <c r="D86" s="153">
        <v>1.7</v>
      </c>
      <c r="E86" s="153">
        <v>27</v>
      </c>
      <c r="F86" s="153">
        <v>24.3</v>
      </c>
      <c r="G86" s="153">
        <v>38.6</v>
      </c>
      <c r="H86" s="153">
        <v>49</v>
      </c>
      <c r="I86" s="153">
        <v>46.5</v>
      </c>
      <c r="J86" s="155">
        <v>51.9</v>
      </c>
    </row>
    <row r="87" spans="1:10" ht="12" customHeight="1">
      <c r="A87" s="15"/>
      <c r="B87" s="51">
        <v>2022</v>
      </c>
      <c r="C87" s="153">
        <v>43.4</v>
      </c>
      <c r="D87" s="153">
        <v>1.7</v>
      </c>
      <c r="E87" s="153">
        <v>26.3</v>
      </c>
      <c r="F87" s="153">
        <v>24.3</v>
      </c>
      <c r="G87" s="153">
        <v>37.9</v>
      </c>
      <c r="H87" s="153">
        <v>48.6</v>
      </c>
      <c r="I87" s="153">
        <v>51</v>
      </c>
      <c r="J87" s="155">
        <v>52.2</v>
      </c>
    </row>
    <row r="88" spans="1:10" ht="12" customHeight="1">
      <c r="A88" s="15"/>
      <c r="B88" s="51">
        <v>2023</v>
      </c>
      <c r="C88" s="153">
        <v>43.2</v>
      </c>
      <c r="D88" s="153">
        <v>1.9</v>
      </c>
      <c r="E88" s="153">
        <v>26.1</v>
      </c>
      <c r="F88" s="153">
        <v>22.7</v>
      </c>
      <c r="G88" s="153">
        <v>36.799999999999997</v>
      </c>
      <c r="H88" s="153">
        <v>48.4</v>
      </c>
      <c r="I88" s="153">
        <v>48.8</v>
      </c>
      <c r="J88" s="155">
        <v>52.7</v>
      </c>
    </row>
    <row r="89" spans="1:10" ht="17.100000000000001" customHeight="1">
      <c r="A89" s="15" t="s">
        <v>82</v>
      </c>
      <c r="B89" s="51">
        <v>2021</v>
      </c>
      <c r="C89" s="153">
        <v>10.8</v>
      </c>
      <c r="D89" s="153">
        <v>20.7</v>
      </c>
      <c r="E89" s="153">
        <v>10.7</v>
      </c>
      <c r="F89" s="153">
        <v>11.1</v>
      </c>
      <c r="G89" s="153">
        <v>16.899999999999999</v>
      </c>
      <c r="H89" s="153">
        <v>9.3000000000000007</v>
      </c>
      <c r="I89" s="153">
        <v>10.5</v>
      </c>
      <c r="J89" s="155">
        <v>10.1</v>
      </c>
    </row>
    <row r="90" spans="1:10" ht="12" customHeight="1">
      <c r="A90" s="15"/>
      <c r="B90" s="51">
        <v>2022</v>
      </c>
      <c r="C90" s="153">
        <v>10.7</v>
      </c>
      <c r="D90" s="153">
        <v>20.5</v>
      </c>
      <c r="E90" s="153">
        <v>10.4</v>
      </c>
      <c r="F90" s="153">
        <v>10.8</v>
      </c>
      <c r="G90" s="153">
        <v>17.8</v>
      </c>
      <c r="H90" s="153">
        <v>9.6</v>
      </c>
      <c r="I90" s="153">
        <v>9.8000000000000007</v>
      </c>
      <c r="J90" s="155">
        <v>10</v>
      </c>
    </row>
    <row r="91" spans="1:10" ht="12" customHeight="1">
      <c r="A91" s="15"/>
      <c r="B91" s="51">
        <v>2023</v>
      </c>
      <c r="C91" s="153">
        <v>10.9</v>
      </c>
      <c r="D91" s="153">
        <v>20.399999999999999</v>
      </c>
      <c r="E91" s="153">
        <v>11</v>
      </c>
      <c r="F91" s="153">
        <v>12.1</v>
      </c>
      <c r="G91" s="153">
        <v>17.7</v>
      </c>
      <c r="H91" s="153">
        <v>9.6</v>
      </c>
      <c r="I91" s="153">
        <v>10.3</v>
      </c>
      <c r="J91" s="155">
        <v>9.9</v>
      </c>
    </row>
    <row r="92" spans="1:10" ht="17.100000000000001" customHeight="1">
      <c r="A92" s="15" t="s">
        <v>83</v>
      </c>
      <c r="B92" s="51">
        <v>2021</v>
      </c>
      <c r="C92" s="153">
        <v>6.2</v>
      </c>
      <c r="D92" s="153">
        <v>16.100000000000001</v>
      </c>
      <c r="E92" s="153">
        <v>5.6</v>
      </c>
      <c r="F92" s="153">
        <v>5.9</v>
      </c>
      <c r="G92" s="153">
        <v>6.7</v>
      </c>
      <c r="H92" s="153">
        <v>6.1</v>
      </c>
      <c r="I92" s="153">
        <v>6.9</v>
      </c>
      <c r="J92" s="155">
        <v>6.1</v>
      </c>
    </row>
    <row r="93" spans="1:10" ht="12" customHeight="1">
      <c r="A93" s="15"/>
      <c r="B93" s="51">
        <v>2022</v>
      </c>
      <c r="C93" s="153">
        <v>6.2</v>
      </c>
      <c r="D93" s="153">
        <v>16.2</v>
      </c>
      <c r="E93" s="153">
        <v>5.6</v>
      </c>
      <c r="F93" s="153">
        <v>5.8</v>
      </c>
      <c r="G93" s="153">
        <v>6.6</v>
      </c>
      <c r="H93" s="153">
        <v>6.3</v>
      </c>
      <c r="I93" s="153">
        <v>6.2</v>
      </c>
      <c r="J93" s="155">
        <v>6.1</v>
      </c>
    </row>
    <row r="94" spans="1:10" ht="12" customHeight="1">
      <c r="A94" s="15"/>
      <c r="B94" s="51">
        <v>2023</v>
      </c>
      <c r="C94" s="153">
        <v>6.3</v>
      </c>
      <c r="D94" s="153">
        <v>16</v>
      </c>
      <c r="E94" s="153">
        <v>6</v>
      </c>
      <c r="F94" s="153">
        <v>6.6</v>
      </c>
      <c r="G94" s="153">
        <v>6.8</v>
      </c>
      <c r="H94" s="153">
        <v>6.1</v>
      </c>
      <c r="I94" s="153">
        <v>6.6</v>
      </c>
      <c r="J94" s="155">
        <v>6.1</v>
      </c>
    </row>
    <row r="95" spans="1:10" ht="17.100000000000001" customHeight="1">
      <c r="A95" s="15" t="s">
        <v>84</v>
      </c>
      <c r="B95" s="51">
        <v>2021</v>
      </c>
      <c r="C95" s="153">
        <v>13.2</v>
      </c>
      <c r="D95" s="153">
        <v>12.1</v>
      </c>
      <c r="E95" s="153">
        <v>23.3</v>
      </c>
      <c r="F95" s="153">
        <v>23.3</v>
      </c>
      <c r="G95" s="153">
        <v>9.6999999999999993</v>
      </c>
      <c r="H95" s="153">
        <v>9.6</v>
      </c>
      <c r="I95" s="153">
        <v>12.1</v>
      </c>
      <c r="J95" s="155">
        <v>10</v>
      </c>
    </row>
    <row r="96" spans="1:10" ht="12" customHeight="1">
      <c r="A96" s="15"/>
      <c r="B96" s="51">
        <v>2022</v>
      </c>
      <c r="C96" s="153">
        <v>13.2</v>
      </c>
      <c r="D96" s="153">
        <v>11.9</v>
      </c>
      <c r="E96" s="153">
        <v>24.5</v>
      </c>
      <c r="F96" s="153">
        <v>23.7</v>
      </c>
      <c r="G96" s="153">
        <v>10.1</v>
      </c>
      <c r="H96" s="153">
        <v>9.3000000000000007</v>
      </c>
      <c r="I96" s="153">
        <v>10.8</v>
      </c>
      <c r="J96" s="155">
        <v>9.9</v>
      </c>
    </row>
    <row r="97" spans="1:11" ht="12" customHeight="1">
      <c r="A97" s="15"/>
      <c r="B97" s="51">
        <v>2023</v>
      </c>
      <c r="C97" s="153">
        <v>12.9</v>
      </c>
      <c r="D97" s="153">
        <v>12.4</v>
      </c>
      <c r="E97" s="153">
        <v>22.6</v>
      </c>
      <c r="F97" s="153">
        <v>21.5</v>
      </c>
      <c r="G97" s="153">
        <v>11</v>
      </c>
      <c r="H97" s="153">
        <v>9.6999999999999993</v>
      </c>
      <c r="I97" s="153">
        <v>11</v>
      </c>
      <c r="J97" s="155">
        <v>9.8000000000000007</v>
      </c>
    </row>
    <row r="98" spans="1:11" ht="17.100000000000001" customHeight="1">
      <c r="A98" s="15" t="s">
        <v>85</v>
      </c>
      <c r="B98" s="51">
        <v>2021</v>
      </c>
      <c r="C98" s="153">
        <v>9.1999999999999993</v>
      </c>
      <c r="D98" s="153">
        <v>19.100000000000001</v>
      </c>
      <c r="E98" s="153">
        <v>10.3</v>
      </c>
      <c r="F98" s="153">
        <v>10.199999999999999</v>
      </c>
      <c r="G98" s="153">
        <v>11.5</v>
      </c>
      <c r="H98" s="153">
        <v>7.5</v>
      </c>
      <c r="I98" s="153">
        <v>8.9</v>
      </c>
      <c r="J98" s="155">
        <v>9.1</v>
      </c>
    </row>
    <row r="99" spans="1:11" ht="12" customHeight="1">
      <c r="A99" s="15"/>
      <c r="B99" s="51">
        <v>2022</v>
      </c>
      <c r="C99" s="153">
        <v>8.8000000000000007</v>
      </c>
      <c r="D99" s="153">
        <v>19.2</v>
      </c>
      <c r="E99" s="153">
        <v>9.9</v>
      </c>
      <c r="F99" s="153">
        <v>9.6999999999999993</v>
      </c>
      <c r="G99" s="153">
        <v>11.2</v>
      </c>
      <c r="H99" s="153">
        <v>7.1</v>
      </c>
      <c r="I99" s="153">
        <v>8</v>
      </c>
      <c r="J99" s="155">
        <v>8.9</v>
      </c>
    </row>
    <row r="100" spans="1:11" ht="12" customHeight="1">
      <c r="A100" s="15"/>
      <c r="B100" s="51">
        <v>2023</v>
      </c>
      <c r="C100" s="153">
        <v>8.5</v>
      </c>
      <c r="D100" s="153">
        <v>19.3</v>
      </c>
      <c r="E100" s="153">
        <v>9.1</v>
      </c>
      <c r="F100" s="153">
        <v>8.4</v>
      </c>
      <c r="G100" s="153">
        <v>11.1</v>
      </c>
      <c r="H100" s="153">
        <v>6.9</v>
      </c>
      <c r="I100" s="153">
        <v>8.1</v>
      </c>
      <c r="J100" s="155">
        <v>8.6</v>
      </c>
    </row>
    <row r="101" spans="1:11" ht="13.5" customHeight="1">
      <c r="A101" s="7" t="s">
        <v>143</v>
      </c>
      <c r="B101" s="7"/>
      <c r="C101" s="7"/>
      <c r="D101" s="7"/>
      <c r="E101" s="7"/>
      <c r="F101" s="7"/>
      <c r="G101" s="7"/>
      <c r="H101" s="7"/>
      <c r="I101" s="7"/>
      <c r="J101" s="7"/>
    </row>
    <row r="102" spans="1:11" ht="13.5" customHeight="1">
      <c r="A102" s="84" t="s">
        <v>144</v>
      </c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1" ht="15" customHeight="1">
      <c r="A103" s="48" t="s">
        <v>86</v>
      </c>
      <c r="B103" s="51">
        <v>2021</v>
      </c>
      <c r="C103" s="153">
        <v>13.4</v>
      </c>
      <c r="D103" s="153">
        <v>19.100000000000001</v>
      </c>
      <c r="E103" s="153">
        <v>13.3</v>
      </c>
      <c r="F103" s="153">
        <v>14.1</v>
      </c>
      <c r="G103" s="153">
        <v>11.4</v>
      </c>
      <c r="H103" s="153">
        <v>11.4</v>
      </c>
      <c r="I103" s="153">
        <v>14.4</v>
      </c>
      <c r="J103" s="155">
        <v>13.7</v>
      </c>
    </row>
    <row r="104" spans="1:11" ht="12" customHeight="1">
      <c r="A104" s="15"/>
      <c r="B104" s="51">
        <v>2022</v>
      </c>
      <c r="C104" s="153">
        <v>12.5</v>
      </c>
      <c r="D104" s="153">
        <v>19.100000000000001</v>
      </c>
      <c r="E104" s="153">
        <v>10.7</v>
      </c>
      <c r="F104" s="153">
        <v>11</v>
      </c>
      <c r="G104" s="153">
        <v>12.3</v>
      </c>
      <c r="H104" s="153">
        <v>11.1</v>
      </c>
      <c r="I104" s="153">
        <v>14.5</v>
      </c>
      <c r="J104" s="155">
        <v>13.5</v>
      </c>
    </row>
    <row r="105" spans="1:11" ht="12" customHeight="1">
      <c r="A105" s="15"/>
      <c r="B105" s="51">
        <v>2023</v>
      </c>
      <c r="C105" s="153">
        <v>12.8</v>
      </c>
      <c r="D105" s="153">
        <v>19</v>
      </c>
      <c r="E105" s="153">
        <v>11.6</v>
      </c>
      <c r="F105" s="153">
        <v>12.9</v>
      </c>
      <c r="G105" s="153">
        <v>11.4</v>
      </c>
      <c r="H105" s="153">
        <v>11.5</v>
      </c>
      <c r="I105" s="153">
        <v>14.4</v>
      </c>
      <c r="J105" s="155">
        <v>13.3</v>
      </c>
    </row>
    <row r="106" spans="1:11" ht="17.100000000000001" customHeight="1">
      <c r="A106" s="48" t="s">
        <v>87</v>
      </c>
      <c r="B106" s="51">
        <v>2021</v>
      </c>
      <c r="C106" s="153">
        <v>14</v>
      </c>
      <c r="D106" s="153">
        <v>20.399999999999999</v>
      </c>
      <c r="E106" s="153">
        <v>9.6999999999999993</v>
      </c>
      <c r="F106" s="153">
        <v>9.9</v>
      </c>
      <c r="G106" s="153">
        <v>15.3</v>
      </c>
      <c r="H106" s="153">
        <v>16.2</v>
      </c>
      <c r="I106" s="153">
        <v>16.7</v>
      </c>
      <c r="J106" s="155">
        <v>14.9</v>
      </c>
      <c r="K106" s="46"/>
    </row>
    <row r="107" spans="1:11" ht="12" customHeight="1">
      <c r="A107" s="15"/>
      <c r="B107" s="51">
        <v>2022</v>
      </c>
      <c r="C107" s="153">
        <v>14</v>
      </c>
      <c r="D107" s="153">
        <v>20.3</v>
      </c>
      <c r="E107" s="153">
        <v>9.6</v>
      </c>
      <c r="F107" s="153">
        <v>8.5</v>
      </c>
      <c r="G107" s="153">
        <v>15.3</v>
      </c>
      <c r="H107" s="153">
        <v>16.7</v>
      </c>
      <c r="I107" s="153">
        <v>16.600000000000001</v>
      </c>
      <c r="J107" s="155">
        <v>15</v>
      </c>
      <c r="K107" s="46"/>
    </row>
    <row r="108" spans="1:11" ht="12" customHeight="1">
      <c r="A108" s="15"/>
      <c r="B108" s="51">
        <v>2023</v>
      </c>
      <c r="C108" s="153">
        <v>14</v>
      </c>
      <c r="D108" s="153">
        <v>20.399999999999999</v>
      </c>
      <c r="E108" s="153">
        <v>9.3000000000000007</v>
      </c>
      <c r="F108" s="153">
        <v>9.3000000000000007</v>
      </c>
      <c r="G108" s="153">
        <v>14.3</v>
      </c>
      <c r="H108" s="153">
        <v>16.899999999999999</v>
      </c>
      <c r="I108" s="153">
        <v>16.600000000000001</v>
      </c>
      <c r="J108" s="155">
        <v>14.9</v>
      </c>
      <c r="K108" s="46"/>
    </row>
    <row r="109" spans="1:11" ht="17.100000000000001" customHeight="1">
      <c r="A109" s="48" t="s">
        <v>88</v>
      </c>
      <c r="B109" s="51">
        <v>2021</v>
      </c>
      <c r="C109" s="153">
        <v>25.1</v>
      </c>
      <c r="D109" s="153">
        <v>11.9</v>
      </c>
      <c r="E109" s="153">
        <v>39.9</v>
      </c>
      <c r="F109" s="153">
        <v>43.1</v>
      </c>
      <c r="G109" s="153">
        <v>22.3</v>
      </c>
      <c r="H109" s="153">
        <v>18.3</v>
      </c>
      <c r="I109" s="153">
        <v>14.4</v>
      </c>
      <c r="J109" s="155">
        <v>17.100000000000001</v>
      </c>
      <c r="K109" s="46"/>
    </row>
    <row r="110" spans="1:11" ht="12" customHeight="1">
      <c r="A110" s="15"/>
      <c r="B110" s="51">
        <v>2022</v>
      </c>
      <c r="C110" s="153">
        <v>29.1</v>
      </c>
      <c r="D110" s="153">
        <v>11.9</v>
      </c>
      <c r="E110" s="153">
        <v>49.8</v>
      </c>
      <c r="F110" s="153">
        <v>53.1</v>
      </c>
      <c r="G110" s="153">
        <v>20.7</v>
      </c>
      <c r="H110" s="153">
        <v>17.3</v>
      </c>
      <c r="I110" s="153">
        <v>14.6</v>
      </c>
      <c r="J110" s="155">
        <v>16.8</v>
      </c>
      <c r="K110" s="46"/>
    </row>
    <row r="111" spans="1:11" ht="12" customHeight="1">
      <c r="A111" s="15"/>
      <c r="B111" s="51">
        <v>2023</v>
      </c>
      <c r="C111" s="153">
        <v>23.9</v>
      </c>
      <c r="D111" s="153">
        <v>11.9</v>
      </c>
      <c r="E111" s="153">
        <v>36.9</v>
      </c>
      <c r="F111" s="153">
        <v>41.7</v>
      </c>
      <c r="G111" s="153">
        <v>24.4</v>
      </c>
      <c r="H111" s="153">
        <v>16.899999999999999</v>
      </c>
      <c r="I111" s="153">
        <v>14.5</v>
      </c>
      <c r="J111" s="155">
        <v>16.899999999999999</v>
      </c>
      <c r="K111" s="46"/>
    </row>
    <row r="112" spans="1:11" ht="17.100000000000001" customHeight="1">
      <c r="A112" s="15" t="s">
        <v>89</v>
      </c>
      <c r="B112" s="51">
        <v>2021</v>
      </c>
      <c r="C112" s="153">
        <v>20.8</v>
      </c>
      <c r="D112" s="153">
        <v>18.600000000000001</v>
      </c>
      <c r="E112" s="153">
        <v>16.899999999999999</v>
      </c>
      <c r="F112" s="153">
        <v>12.5</v>
      </c>
      <c r="G112" s="153">
        <v>24.6</v>
      </c>
      <c r="H112" s="153">
        <v>20.3</v>
      </c>
      <c r="I112" s="153">
        <v>24.9</v>
      </c>
      <c r="J112" s="155">
        <v>26.5</v>
      </c>
      <c r="K112" s="46"/>
    </row>
    <row r="113" spans="1:11" ht="12" customHeight="1">
      <c r="A113" s="15"/>
      <c r="B113" s="51">
        <v>2022</v>
      </c>
      <c r="C113" s="153">
        <v>19</v>
      </c>
      <c r="D113" s="153">
        <v>18.600000000000001</v>
      </c>
      <c r="E113" s="153">
        <v>13.1</v>
      </c>
      <c r="F113" s="153">
        <v>10.6</v>
      </c>
      <c r="G113" s="153">
        <v>24.8</v>
      </c>
      <c r="H113" s="153">
        <v>20.399999999999999</v>
      </c>
      <c r="I113" s="153">
        <v>24.6</v>
      </c>
      <c r="J113" s="155">
        <v>26.7</v>
      </c>
      <c r="K113" s="46"/>
    </row>
    <row r="114" spans="1:11" ht="12" customHeight="1">
      <c r="A114" s="15"/>
      <c r="B114" s="51">
        <v>2023</v>
      </c>
      <c r="C114" s="153">
        <v>22.1</v>
      </c>
      <c r="D114" s="153">
        <v>18.600000000000001</v>
      </c>
      <c r="E114" s="153">
        <v>21.2</v>
      </c>
      <c r="F114" s="153">
        <v>13.9</v>
      </c>
      <c r="G114" s="153">
        <v>22.3</v>
      </c>
      <c r="H114" s="153">
        <v>20.2</v>
      </c>
      <c r="I114" s="153">
        <v>24.3</v>
      </c>
      <c r="J114" s="155">
        <v>26.9</v>
      </c>
      <c r="K114" s="46"/>
    </row>
    <row r="115" spans="1:11" ht="17.100000000000001" customHeight="1">
      <c r="A115" s="15" t="s">
        <v>90</v>
      </c>
      <c r="B115" s="51">
        <v>2021</v>
      </c>
      <c r="C115" s="153">
        <v>15.2</v>
      </c>
      <c r="D115" s="153">
        <v>20.7</v>
      </c>
      <c r="E115" s="153">
        <v>11.2</v>
      </c>
      <c r="F115" s="153">
        <v>11</v>
      </c>
      <c r="G115" s="153">
        <v>17.5</v>
      </c>
      <c r="H115" s="153">
        <v>15.9</v>
      </c>
      <c r="I115" s="153">
        <v>18.100000000000001</v>
      </c>
      <c r="J115" s="155">
        <v>17.399999999999999</v>
      </c>
      <c r="K115" s="46"/>
    </row>
    <row r="116" spans="1:11" ht="12" customHeight="1">
      <c r="A116" s="15"/>
      <c r="B116" s="51">
        <v>2022</v>
      </c>
      <c r="C116" s="153">
        <v>14.7</v>
      </c>
      <c r="D116" s="153">
        <v>20.8</v>
      </c>
      <c r="E116" s="153">
        <v>9.9</v>
      </c>
      <c r="F116" s="153">
        <v>9.5</v>
      </c>
      <c r="G116" s="153">
        <v>17.8</v>
      </c>
      <c r="H116" s="153">
        <v>15.9</v>
      </c>
      <c r="I116" s="153">
        <v>18.2</v>
      </c>
      <c r="J116" s="155">
        <v>17.600000000000001</v>
      </c>
      <c r="K116" s="46"/>
    </row>
    <row r="117" spans="1:11" ht="12" customHeight="1">
      <c r="A117" s="15"/>
      <c r="B117" s="51">
        <v>2023</v>
      </c>
      <c r="C117" s="153">
        <v>15.9</v>
      </c>
      <c r="D117" s="153">
        <v>20.8</v>
      </c>
      <c r="E117" s="153">
        <v>12.3</v>
      </c>
      <c r="F117" s="153">
        <v>12.6</v>
      </c>
      <c r="G117" s="153">
        <v>19</v>
      </c>
      <c r="H117" s="153">
        <v>16.3</v>
      </c>
      <c r="I117" s="153">
        <v>18.5</v>
      </c>
      <c r="J117" s="155">
        <v>17.7</v>
      </c>
      <c r="K117" s="46"/>
    </row>
    <row r="118" spans="1:11" ht="17.100000000000001" customHeight="1">
      <c r="A118" s="15" t="s">
        <v>91</v>
      </c>
      <c r="B118" s="51">
        <v>2021</v>
      </c>
      <c r="C118" s="153">
        <v>11.5</v>
      </c>
      <c r="D118" s="153">
        <v>9.3000000000000007</v>
      </c>
      <c r="E118" s="153">
        <v>8.9</v>
      </c>
      <c r="F118" s="153">
        <v>9.5</v>
      </c>
      <c r="G118" s="153">
        <v>8.9</v>
      </c>
      <c r="H118" s="153">
        <v>17.899999999999999</v>
      </c>
      <c r="I118" s="153">
        <v>11.5</v>
      </c>
      <c r="J118" s="155">
        <v>10.4</v>
      </c>
      <c r="K118" s="46"/>
    </row>
    <row r="119" spans="1:11" ht="12" customHeight="1">
      <c r="A119" s="15"/>
      <c r="B119" s="51">
        <v>2022</v>
      </c>
      <c r="C119" s="153">
        <v>10.7</v>
      </c>
      <c r="D119" s="153">
        <v>9.3000000000000007</v>
      </c>
      <c r="E119" s="153">
        <v>7</v>
      </c>
      <c r="F119" s="153">
        <v>7.2</v>
      </c>
      <c r="G119" s="153">
        <v>9.1999999999999993</v>
      </c>
      <c r="H119" s="153">
        <v>18.5</v>
      </c>
      <c r="I119" s="153">
        <v>11.5</v>
      </c>
      <c r="J119" s="155">
        <v>10.4</v>
      </c>
      <c r="K119" s="46"/>
    </row>
    <row r="120" spans="1:11" ht="12" customHeight="1">
      <c r="A120" s="15"/>
      <c r="B120" s="51">
        <v>2023</v>
      </c>
      <c r="C120" s="153">
        <v>11.3</v>
      </c>
      <c r="D120" s="153">
        <v>9.1999999999999993</v>
      </c>
      <c r="E120" s="153">
        <v>8.6999999999999993</v>
      </c>
      <c r="F120" s="153">
        <v>9.6</v>
      </c>
      <c r="G120" s="153">
        <v>8.6</v>
      </c>
      <c r="H120" s="153">
        <v>18.2</v>
      </c>
      <c r="I120" s="153">
        <v>11.7</v>
      </c>
      <c r="J120" s="155">
        <v>10.4</v>
      </c>
      <c r="K120" s="46"/>
    </row>
    <row r="121" spans="1:11" ht="13.5" customHeight="1">
      <c r="A121" s="7" t="s">
        <v>145</v>
      </c>
      <c r="B121" s="7"/>
      <c r="C121" s="7"/>
      <c r="D121" s="7"/>
      <c r="E121" s="7"/>
      <c r="F121" s="7"/>
      <c r="G121" s="7"/>
      <c r="H121" s="7"/>
      <c r="I121" s="7"/>
      <c r="J121" s="7"/>
      <c r="K121" s="46"/>
    </row>
    <row r="122" spans="1:11" ht="13.5" customHeight="1">
      <c r="A122" s="84" t="s">
        <v>146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46"/>
    </row>
    <row r="123" spans="1:11" ht="15" customHeight="1">
      <c r="A123" s="15" t="s">
        <v>92</v>
      </c>
      <c r="B123" s="51">
        <v>2021</v>
      </c>
      <c r="C123" s="153">
        <v>28.5</v>
      </c>
      <c r="D123" s="153">
        <v>50.8</v>
      </c>
      <c r="E123" s="153">
        <v>25.8</v>
      </c>
      <c r="F123" s="153">
        <v>26.4</v>
      </c>
      <c r="G123" s="153">
        <v>25.6</v>
      </c>
      <c r="H123" s="153">
        <v>27</v>
      </c>
      <c r="I123" s="153">
        <v>34.700000000000003</v>
      </c>
      <c r="J123" s="155">
        <v>29.8</v>
      </c>
      <c r="K123" s="46"/>
    </row>
    <row r="124" spans="1:11" ht="12" customHeight="1">
      <c r="A124" s="15"/>
      <c r="B124" s="51">
        <v>2022</v>
      </c>
      <c r="C124" s="153">
        <v>28.4</v>
      </c>
      <c r="D124" s="153">
        <v>51.4</v>
      </c>
      <c r="E124" s="153">
        <v>25.9</v>
      </c>
      <c r="F124" s="153">
        <v>27.3</v>
      </c>
      <c r="G124" s="153">
        <v>25.2</v>
      </c>
      <c r="H124" s="153">
        <v>25.9</v>
      </c>
      <c r="I124" s="153">
        <v>34.4</v>
      </c>
      <c r="J124" s="155">
        <v>29.5</v>
      </c>
      <c r="K124" s="46"/>
    </row>
    <row r="125" spans="1:11" ht="12" customHeight="1">
      <c r="A125" s="15"/>
      <c r="B125" s="51">
        <v>2023</v>
      </c>
      <c r="C125" s="153">
        <v>28.9</v>
      </c>
      <c r="D125" s="153">
        <v>50.7</v>
      </c>
      <c r="E125" s="153">
        <v>27.8</v>
      </c>
      <c r="F125" s="153">
        <v>30.5</v>
      </c>
      <c r="G125" s="153">
        <v>25.1</v>
      </c>
      <c r="H125" s="153">
        <v>26.2</v>
      </c>
      <c r="I125" s="153">
        <v>34.299999999999997</v>
      </c>
      <c r="J125" s="155">
        <v>28.9</v>
      </c>
      <c r="K125" s="46"/>
    </row>
    <row r="126" spans="1:11" ht="17.100000000000001" customHeight="1">
      <c r="A126" s="15" t="s">
        <v>93</v>
      </c>
      <c r="B126" s="51">
        <v>2021</v>
      </c>
      <c r="C126" s="153">
        <v>71.5</v>
      </c>
      <c r="D126" s="153">
        <v>49.2</v>
      </c>
      <c r="E126" s="153">
        <v>74.2</v>
      </c>
      <c r="F126" s="153">
        <v>73.599999999999994</v>
      </c>
      <c r="G126" s="153">
        <v>74.400000000000006</v>
      </c>
      <c r="H126" s="153">
        <v>73</v>
      </c>
      <c r="I126" s="153">
        <v>65.3</v>
      </c>
      <c r="J126" s="155">
        <v>70.2</v>
      </c>
      <c r="K126" s="46"/>
    </row>
    <row r="127" spans="1:11" ht="12" customHeight="1">
      <c r="A127" s="15"/>
      <c r="B127" s="51">
        <v>2022</v>
      </c>
      <c r="C127" s="153">
        <v>71.599999999999994</v>
      </c>
      <c r="D127" s="153">
        <v>48.6</v>
      </c>
      <c r="E127" s="153">
        <v>74.099999999999994</v>
      </c>
      <c r="F127" s="153">
        <v>72.7</v>
      </c>
      <c r="G127" s="153">
        <v>74.8</v>
      </c>
      <c r="H127" s="153">
        <v>74.099999999999994</v>
      </c>
      <c r="I127" s="153">
        <v>65.599999999999994</v>
      </c>
      <c r="J127" s="155">
        <v>70.5</v>
      </c>
      <c r="K127" s="46"/>
    </row>
    <row r="128" spans="1:11" ht="12" customHeight="1">
      <c r="A128" s="15"/>
      <c r="B128" s="51">
        <v>2023</v>
      </c>
      <c r="C128" s="153">
        <v>71.099999999999994</v>
      </c>
      <c r="D128" s="153">
        <v>49.3</v>
      </c>
      <c r="E128" s="153">
        <v>72.2</v>
      </c>
      <c r="F128" s="153">
        <v>69.5</v>
      </c>
      <c r="G128" s="153">
        <v>74.900000000000006</v>
      </c>
      <c r="H128" s="153">
        <v>73.8</v>
      </c>
      <c r="I128" s="153">
        <v>65.7</v>
      </c>
      <c r="J128" s="155">
        <v>71.099999999999994</v>
      </c>
      <c r="K128" s="46"/>
    </row>
    <row r="129" spans="1:11" ht="13.5" customHeight="1">
      <c r="A129" s="7" t="s">
        <v>147</v>
      </c>
      <c r="B129" s="7"/>
      <c r="C129" s="7"/>
      <c r="D129" s="7"/>
      <c r="E129" s="7"/>
      <c r="F129" s="7"/>
      <c r="G129" s="7"/>
      <c r="H129" s="7"/>
      <c r="I129" s="7"/>
      <c r="J129" s="7"/>
      <c r="K129" s="46"/>
    </row>
    <row r="130" spans="1:11" ht="13.5" customHeight="1">
      <c r="A130" s="84" t="s">
        <v>148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46"/>
    </row>
    <row r="131" spans="1:11" ht="15" customHeight="1">
      <c r="A131" s="15" t="s">
        <v>94</v>
      </c>
      <c r="B131" s="51">
        <v>2021</v>
      </c>
      <c r="C131" s="153">
        <v>18.2</v>
      </c>
      <c r="D131" s="153">
        <v>23.9</v>
      </c>
      <c r="E131" s="153">
        <v>17.5</v>
      </c>
      <c r="F131" s="153">
        <v>16.100000000000001</v>
      </c>
      <c r="G131" s="153">
        <v>19.7</v>
      </c>
      <c r="H131" s="153">
        <v>15.4</v>
      </c>
      <c r="I131" s="153">
        <v>20.100000000000001</v>
      </c>
      <c r="J131" s="155">
        <v>20.399999999999999</v>
      </c>
      <c r="K131" s="46"/>
    </row>
    <row r="132" spans="1:11" ht="12" customHeight="1">
      <c r="A132" s="15"/>
      <c r="B132" s="51">
        <v>2022</v>
      </c>
      <c r="C132" s="153">
        <v>18.399999999999999</v>
      </c>
      <c r="D132" s="153">
        <v>23</v>
      </c>
      <c r="E132" s="153">
        <v>18.8</v>
      </c>
      <c r="F132" s="153">
        <v>16.399999999999999</v>
      </c>
      <c r="G132" s="153">
        <v>18.399999999999999</v>
      </c>
      <c r="H132" s="153">
        <v>15.1</v>
      </c>
      <c r="I132" s="153">
        <v>19.600000000000001</v>
      </c>
      <c r="J132" s="155">
        <v>20.399999999999999</v>
      </c>
      <c r="K132" s="46"/>
    </row>
    <row r="133" spans="1:11" ht="12" customHeight="1">
      <c r="A133" s="15"/>
      <c r="B133" s="51">
        <v>2023</v>
      </c>
      <c r="C133" s="153">
        <v>18.399999999999999</v>
      </c>
      <c r="D133" s="153">
        <v>25</v>
      </c>
      <c r="E133" s="153">
        <v>18.5</v>
      </c>
      <c r="F133" s="153">
        <v>16</v>
      </c>
      <c r="G133" s="153">
        <v>18.899999999999999</v>
      </c>
      <c r="H133" s="153">
        <v>15.1</v>
      </c>
      <c r="I133" s="153">
        <v>19.8</v>
      </c>
      <c r="J133" s="155">
        <v>20.3</v>
      </c>
      <c r="K133" s="46"/>
    </row>
    <row r="134" spans="1:11" ht="17.100000000000001" customHeight="1">
      <c r="A134" s="15" t="s">
        <v>95</v>
      </c>
      <c r="B134" s="51">
        <v>2021</v>
      </c>
      <c r="C134" s="153">
        <v>13.3</v>
      </c>
      <c r="D134" s="153">
        <v>25.3</v>
      </c>
      <c r="E134" s="153">
        <v>9.5</v>
      </c>
      <c r="F134" s="153">
        <v>8.9</v>
      </c>
      <c r="G134" s="153">
        <v>14.6</v>
      </c>
      <c r="H134" s="153">
        <v>12.2</v>
      </c>
      <c r="I134" s="153">
        <v>16.7</v>
      </c>
      <c r="J134" s="155">
        <v>16.600000000000001</v>
      </c>
      <c r="K134" s="46"/>
    </row>
    <row r="135" spans="1:11" ht="12" customHeight="1">
      <c r="A135" s="15"/>
      <c r="B135" s="51">
        <v>2022</v>
      </c>
      <c r="C135" s="153">
        <v>13.2</v>
      </c>
      <c r="D135" s="153">
        <v>25.2</v>
      </c>
      <c r="E135" s="153">
        <v>9.5</v>
      </c>
      <c r="F135" s="153">
        <v>8.9</v>
      </c>
      <c r="G135" s="153">
        <v>15.1</v>
      </c>
      <c r="H135" s="153">
        <v>12.5</v>
      </c>
      <c r="I135" s="153">
        <v>15.8</v>
      </c>
      <c r="J135" s="155">
        <v>16.399999999999999</v>
      </c>
      <c r="K135" s="46"/>
    </row>
    <row r="136" spans="1:11" ht="12" customHeight="1">
      <c r="A136" s="15"/>
      <c r="B136" s="51">
        <v>2023</v>
      </c>
      <c r="C136" s="153">
        <v>13.1</v>
      </c>
      <c r="D136" s="153">
        <v>24.7</v>
      </c>
      <c r="E136" s="153">
        <v>8.9</v>
      </c>
      <c r="F136" s="153">
        <v>8.1</v>
      </c>
      <c r="G136" s="153">
        <v>16.399999999999999</v>
      </c>
      <c r="H136" s="153">
        <v>12.5</v>
      </c>
      <c r="I136" s="153">
        <v>15.8</v>
      </c>
      <c r="J136" s="155">
        <v>16.399999999999999</v>
      </c>
      <c r="K136" s="46"/>
    </row>
    <row r="137" spans="1:11" ht="17.100000000000001" customHeight="1">
      <c r="A137" s="15" t="s">
        <v>96</v>
      </c>
      <c r="B137" s="51">
        <v>2021</v>
      </c>
      <c r="C137" s="153">
        <v>37.4</v>
      </c>
      <c r="D137" s="153">
        <v>24.4</v>
      </c>
      <c r="E137" s="153">
        <v>30</v>
      </c>
      <c r="F137" s="153">
        <v>30.1</v>
      </c>
      <c r="G137" s="153">
        <v>38.9</v>
      </c>
      <c r="H137" s="153">
        <v>44.6</v>
      </c>
      <c r="I137" s="153">
        <v>36.9</v>
      </c>
      <c r="J137" s="155">
        <v>39.6</v>
      </c>
      <c r="K137" s="46"/>
    </row>
    <row r="138" spans="1:11" ht="12" customHeight="1">
      <c r="A138" s="15"/>
      <c r="B138" s="51">
        <v>2022</v>
      </c>
      <c r="C138" s="153">
        <v>38</v>
      </c>
      <c r="D138" s="153">
        <v>25.1</v>
      </c>
      <c r="E138" s="153">
        <v>30.6</v>
      </c>
      <c r="F138" s="153">
        <v>31.3</v>
      </c>
      <c r="G138" s="153">
        <v>39.5</v>
      </c>
      <c r="H138" s="153">
        <v>45.5</v>
      </c>
      <c r="I138" s="153">
        <v>38.5</v>
      </c>
      <c r="J138" s="155">
        <v>40</v>
      </c>
      <c r="K138" s="46"/>
    </row>
    <row r="139" spans="1:11" ht="12" customHeight="1">
      <c r="A139" s="15"/>
      <c r="B139" s="51">
        <v>2023</v>
      </c>
      <c r="C139" s="153">
        <v>38.4</v>
      </c>
      <c r="D139" s="153">
        <v>23.8</v>
      </c>
      <c r="E139" s="153">
        <v>32.200000000000003</v>
      </c>
      <c r="F139" s="153">
        <v>32.700000000000003</v>
      </c>
      <c r="G139" s="153">
        <v>38.299999999999997</v>
      </c>
      <c r="H139" s="153">
        <v>45.2</v>
      </c>
      <c r="I139" s="153">
        <v>38.4</v>
      </c>
      <c r="J139" s="155">
        <v>40.299999999999997</v>
      </c>
      <c r="K139" s="46"/>
    </row>
    <row r="140" spans="1:11" ht="17.100000000000001" customHeight="1">
      <c r="A140" s="15" t="s">
        <v>97</v>
      </c>
      <c r="B140" s="51">
        <v>2021</v>
      </c>
      <c r="C140" s="153">
        <v>31.2</v>
      </c>
      <c r="D140" s="153">
        <v>26.5</v>
      </c>
      <c r="E140" s="153">
        <v>42.9</v>
      </c>
      <c r="F140" s="153">
        <v>44.9</v>
      </c>
      <c r="G140" s="153">
        <v>26.9</v>
      </c>
      <c r="H140" s="153">
        <v>27.7</v>
      </c>
      <c r="I140" s="153">
        <v>26.4</v>
      </c>
      <c r="J140" s="155">
        <v>23.4</v>
      </c>
      <c r="K140" s="46"/>
    </row>
    <row r="141" spans="1:11" ht="12" customHeight="1">
      <c r="A141" s="15"/>
      <c r="B141" s="51">
        <v>2022</v>
      </c>
      <c r="C141" s="153">
        <v>30.4</v>
      </c>
      <c r="D141" s="153">
        <v>26.7</v>
      </c>
      <c r="E141" s="153">
        <v>41.1</v>
      </c>
      <c r="F141" s="153">
        <v>43.3</v>
      </c>
      <c r="G141" s="153">
        <v>27.1</v>
      </c>
      <c r="H141" s="153">
        <v>26.9</v>
      </c>
      <c r="I141" s="153">
        <v>26.1</v>
      </c>
      <c r="J141" s="155">
        <v>23.3</v>
      </c>
      <c r="K141" s="46"/>
    </row>
    <row r="142" spans="1:11" ht="12" customHeight="1">
      <c r="A142" s="15"/>
      <c r="B142" s="51">
        <v>2023</v>
      </c>
      <c r="C142" s="153">
        <v>30.2</v>
      </c>
      <c r="D142" s="153">
        <v>26.5</v>
      </c>
      <c r="E142" s="153">
        <v>40.4</v>
      </c>
      <c r="F142" s="153">
        <v>43.2</v>
      </c>
      <c r="G142" s="153">
        <v>26.4</v>
      </c>
      <c r="H142" s="153">
        <v>27.1</v>
      </c>
      <c r="I142" s="153">
        <v>26</v>
      </c>
      <c r="J142" s="155">
        <v>23</v>
      </c>
      <c r="K142" s="46"/>
    </row>
    <row r="143" spans="1:11" ht="13.5" customHeight="1">
      <c r="A143" s="7" t="s">
        <v>149</v>
      </c>
      <c r="B143" s="7"/>
      <c r="C143" s="7"/>
      <c r="D143" s="7"/>
      <c r="E143" s="7"/>
      <c r="F143" s="7"/>
      <c r="G143" s="7"/>
      <c r="H143" s="7"/>
      <c r="I143" s="7"/>
      <c r="J143" s="7"/>
      <c r="K143" s="46"/>
    </row>
    <row r="144" spans="1:11" ht="13.5" customHeight="1">
      <c r="A144" s="84" t="s">
        <v>150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46"/>
    </row>
    <row r="145" spans="1:11" ht="15" customHeight="1">
      <c r="A145" s="15" t="s">
        <v>98</v>
      </c>
      <c r="B145" s="51">
        <v>2021</v>
      </c>
      <c r="C145" s="153">
        <v>49.9</v>
      </c>
      <c r="D145" s="153">
        <v>24.2</v>
      </c>
      <c r="E145" s="153">
        <v>42.6</v>
      </c>
      <c r="F145" s="153">
        <v>40.9</v>
      </c>
      <c r="G145" s="153">
        <v>46.9</v>
      </c>
      <c r="H145" s="153">
        <v>58.3</v>
      </c>
      <c r="I145" s="153">
        <v>49.8</v>
      </c>
      <c r="J145" s="155">
        <v>55.6</v>
      </c>
      <c r="K145" s="46"/>
    </row>
    <row r="146" spans="1:11" ht="12" customHeight="1">
      <c r="A146" s="15"/>
      <c r="B146" s="51">
        <v>2022</v>
      </c>
      <c r="C146" s="153">
        <v>49.7</v>
      </c>
      <c r="D146" s="153">
        <v>24.1</v>
      </c>
      <c r="E146" s="153">
        <v>42.2</v>
      </c>
      <c r="F146" s="153">
        <v>40.200000000000003</v>
      </c>
      <c r="G146" s="153">
        <v>48.8</v>
      </c>
      <c r="H146" s="153">
        <v>58.2</v>
      </c>
      <c r="I146" s="153">
        <v>51.6</v>
      </c>
      <c r="J146" s="155">
        <v>55.7</v>
      </c>
      <c r="K146" s="46"/>
    </row>
    <row r="147" spans="1:11" ht="12" customHeight="1">
      <c r="A147" s="15"/>
      <c r="B147" s="51">
        <v>2023</v>
      </c>
      <c r="C147" s="153">
        <v>50.1</v>
      </c>
      <c r="D147" s="153">
        <v>24.1</v>
      </c>
      <c r="E147" s="153">
        <v>44.1</v>
      </c>
      <c r="F147" s="153">
        <v>41.8</v>
      </c>
      <c r="G147" s="153">
        <v>50.1</v>
      </c>
      <c r="H147" s="153">
        <v>57.5</v>
      </c>
      <c r="I147" s="153">
        <v>51</v>
      </c>
      <c r="J147" s="155">
        <v>55.8</v>
      </c>
      <c r="K147" s="46"/>
    </row>
    <row r="148" spans="1:11" ht="17.100000000000001" customHeight="1">
      <c r="A148" s="15" t="s">
        <v>99</v>
      </c>
      <c r="B148" s="51">
        <v>2021</v>
      </c>
      <c r="C148" s="153">
        <v>30.4</v>
      </c>
      <c r="D148" s="153">
        <v>47.2</v>
      </c>
      <c r="E148" s="153">
        <v>34.1</v>
      </c>
      <c r="F148" s="153">
        <v>34.200000000000003</v>
      </c>
      <c r="G148" s="153">
        <v>35.799999999999997</v>
      </c>
      <c r="H148" s="153">
        <v>26.1</v>
      </c>
      <c r="I148" s="153">
        <v>29.8</v>
      </c>
      <c r="J148" s="155">
        <v>26</v>
      </c>
      <c r="K148" s="46"/>
    </row>
    <row r="149" spans="1:11" ht="12" customHeight="1">
      <c r="A149" s="15"/>
      <c r="B149" s="51">
        <v>2022</v>
      </c>
      <c r="C149" s="153">
        <v>30.3</v>
      </c>
      <c r="D149" s="153">
        <v>47.3</v>
      </c>
      <c r="E149" s="153">
        <v>35.200000000000003</v>
      </c>
      <c r="F149" s="153">
        <v>36</v>
      </c>
      <c r="G149" s="153">
        <v>34.6</v>
      </c>
      <c r="H149" s="153">
        <v>24.4</v>
      </c>
      <c r="I149" s="153">
        <v>28.3</v>
      </c>
      <c r="J149" s="155">
        <v>26</v>
      </c>
      <c r="K149" s="46"/>
    </row>
    <row r="150" spans="1:11" ht="12" customHeight="1">
      <c r="A150" s="15"/>
      <c r="B150" s="51">
        <v>2023</v>
      </c>
      <c r="C150" s="153">
        <v>29.9</v>
      </c>
      <c r="D150" s="153">
        <v>46.9</v>
      </c>
      <c r="E150" s="153">
        <v>34.4</v>
      </c>
      <c r="F150" s="153">
        <v>35.4</v>
      </c>
      <c r="G150" s="153">
        <v>30.6</v>
      </c>
      <c r="H150" s="153">
        <v>24.6</v>
      </c>
      <c r="I150" s="153">
        <v>29.2</v>
      </c>
      <c r="J150" s="155">
        <v>26</v>
      </c>
      <c r="K150" s="46"/>
    </row>
    <row r="151" spans="1:11" ht="17.100000000000001" customHeight="1">
      <c r="A151" s="15" t="s">
        <v>100</v>
      </c>
      <c r="B151" s="51">
        <v>2021</v>
      </c>
      <c r="C151" s="153">
        <v>19.7</v>
      </c>
      <c r="D151" s="153">
        <v>28.7</v>
      </c>
      <c r="E151" s="153">
        <v>23.3</v>
      </c>
      <c r="F151" s="153">
        <v>24.9</v>
      </c>
      <c r="G151" s="153">
        <v>17.3</v>
      </c>
      <c r="H151" s="153">
        <v>15.7</v>
      </c>
      <c r="I151" s="153">
        <v>20.399999999999999</v>
      </c>
      <c r="J151" s="155">
        <v>18.399999999999999</v>
      </c>
      <c r="K151" s="46"/>
    </row>
    <row r="152" spans="1:11" ht="12" customHeight="1">
      <c r="A152" s="15"/>
      <c r="B152" s="51">
        <v>2022</v>
      </c>
      <c r="C152" s="153">
        <v>20</v>
      </c>
      <c r="D152" s="153">
        <v>28.6</v>
      </c>
      <c r="E152" s="153">
        <v>22.6</v>
      </c>
      <c r="F152" s="153">
        <v>23.9</v>
      </c>
      <c r="G152" s="153">
        <v>16.5</v>
      </c>
      <c r="H152" s="153">
        <v>17.399999999999999</v>
      </c>
      <c r="I152" s="153">
        <v>20</v>
      </c>
      <c r="J152" s="155">
        <v>18.399999999999999</v>
      </c>
      <c r="K152" s="46"/>
    </row>
    <row r="153" spans="1:11" ht="12" customHeight="1">
      <c r="A153" s="15"/>
      <c r="B153" s="51">
        <v>2023</v>
      </c>
      <c r="C153" s="153">
        <v>20</v>
      </c>
      <c r="D153" s="153">
        <v>29</v>
      </c>
      <c r="E153" s="153">
        <v>21.4</v>
      </c>
      <c r="F153" s="153">
        <v>22.8</v>
      </c>
      <c r="G153" s="153">
        <v>19.3</v>
      </c>
      <c r="H153" s="153">
        <v>17.899999999999999</v>
      </c>
      <c r="I153" s="153">
        <v>19.8</v>
      </c>
      <c r="J153" s="155">
        <v>18.100000000000001</v>
      </c>
      <c r="K153" s="46"/>
    </row>
    <row r="154" spans="1:11" ht="13.5" customHeight="1">
      <c r="A154" s="7" t="s">
        <v>151</v>
      </c>
      <c r="B154" s="7"/>
      <c r="C154" s="7"/>
      <c r="D154" s="7"/>
      <c r="E154" s="7"/>
      <c r="F154" s="7"/>
      <c r="G154" s="7"/>
      <c r="H154" s="7"/>
      <c r="I154" s="7"/>
      <c r="J154" s="7"/>
      <c r="K154" s="46"/>
    </row>
    <row r="155" spans="1:11" ht="13.5" customHeight="1">
      <c r="A155" s="84" t="s">
        <v>152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46"/>
    </row>
    <row r="156" spans="1:11" ht="15" customHeight="1">
      <c r="A156" s="15" t="s">
        <v>101</v>
      </c>
      <c r="B156" s="51">
        <v>2021</v>
      </c>
      <c r="C156" s="153">
        <v>6.4</v>
      </c>
      <c r="D156" s="153">
        <v>18.600000000000001</v>
      </c>
      <c r="E156" s="153">
        <v>6.2</v>
      </c>
      <c r="F156" s="153">
        <v>6.4</v>
      </c>
      <c r="G156" s="153">
        <v>7.8</v>
      </c>
      <c r="H156" s="153">
        <v>5.3</v>
      </c>
      <c r="I156" s="153">
        <v>5.5</v>
      </c>
      <c r="J156" s="155">
        <v>6.7</v>
      </c>
      <c r="K156" s="46"/>
    </row>
    <row r="157" spans="1:11" ht="12" customHeight="1">
      <c r="A157" s="15"/>
      <c r="B157" s="51">
        <v>2022</v>
      </c>
      <c r="C157" s="153">
        <v>5.9</v>
      </c>
      <c r="D157" s="153">
        <v>18.3</v>
      </c>
      <c r="E157" s="153">
        <v>4.8</v>
      </c>
      <c r="F157" s="153">
        <v>4.8</v>
      </c>
      <c r="G157" s="153">
        <v>7.8</v>
      </c>
      <c r="H157" s="153">
        <v>5.2</v>
      </c>
      <c r="I157" s="153">
        <v>5.2</v>
      </c>
      <c r="J157" s="155">
        <v>6.7</v>
      </c>
      <c r="K157" s="46"/>
    </row>
    <row r="158" spans="1:11" ht="12" customHeight="1">
      <c r="A158" s="15"/>
      <c r="B158" s="51">
        <v>2023</v>
      </c>
      <c r="C158" s="153">
        <v>6.2</v>
      </c>
      <c r="D158" s="153">
        <v>18.3</v>
      </c>
      <c r="E158" s="153">
        <v>5.7</v>
      </c>
      <c r="F158" s="153">
        <v>5.9</v>
      </c>
      <c r="G158" s="153">
        <v>7.5</v>
      </c>
      <c r="H158" s="153">
        <v>5.0999999999999996</v>
      </c>
      <c r="I158" s="153">
        <v>5.5</v>
      </c>
      <c r="J158" s="155">
        <v>6.7</v>
      </c>
      <c r="K158" s="46"/>
    </row>
    <row r="159" spans="1:11" ht="17.100000000000001" customHeight="1">
      <c r="A159" s="15" t="s">
        <v>102</v>
      </c>
      <c r="B159" s="51">
        <v>2021</v>
      </c>
      <c r="C159" s="153">
        <v>18.600000000000001</v>
      </c>
      <c r="D159" s="153">
        <v>26.4</v>
      </c>
      <c r="E159" s="153">
        <v>19.100000000000001</v>
      </c>
      <c r="F159" s="153">
        <v>18.899999999999999</v>
      </c>
      <c r="G159" s="153">
        <v>26.9</v>
      </c>
      <c r="H159" s="153">
        <v>17.399999999999999</v>
      </c>
      <c r="I159" s="153">
        <v>17.399999999999999</v>
      </c>
      <c r="J159" s="155">
        <v>16.7</v>
      </c>
      <c r="K159" s="46"/>
    </row>
    <row r="160" spans="1:11" ht="12" customHeight="1">
      <c r="A160" s="15"/>
      <c r="B160" s="51">
        <v>2022</v>
      </c>
      <c r="C160" s="153">
        <v>17.5</v>
      </c>
      <c r="D160" s="153">
        <v>26.6</v>
      </c>
      <c r="E160" s="153">
        <v>15</v>
      </c>
      <c r="F160" s="153">
        <v>14.4</v>
      </c>
      <c r="G160" s="153">
        <v>26.3</v>
      </c>
      <c r="H160" s="153">
        <v>17.899999999999999</v>
      </c>
      <c r="I160" s="153">
        <v>16.399999999999999</v>
      </c>
      <c r="J160" s="155">
        <v>17.100000000000001</v>
      </c>
      <c r="K160" s="46"/>
    </row>
    <row r="161" spans="1:11" ht="12" customHeight="1">
      <c r="A161" s="15"/>
      <c r="B161" s="51">
        <v>2023</v>
      </c>
      <c r="C161" s="153">
        <v>18.8</v>
      </c>
      <c r="D161" s="153">
        <v>27.6</v>
      </c>
      <c r="E161" s="153">
        <v>17.600000000000001</v>
      </c>
      <c r="F161" s="153">
        <v>17.7</v>
      </c>
      <c r="G161" s="153">
        <v>27.4</v>
      </c>
      <c r="H161" s="153">
        <v>18.399999999999999</v>
      </c>
      <c r="I161" s="153">
        <v>17.7</v>
      </c>
      <c r="J161" s="155">
        <v>17.3</v>
      </c>
      <c r="K161" s="46"/>
    </row>
    <row r="162" spans="1:11" ht="17.100000000000001" customHeight="1">
      <c r="A162" s="15" t="s">
        <v>103</v>
      </c>
      <c r="B162" s="51">
        <v>2021</v>
      </c>
      <c r="C162" s="153">
        <v>10.8</v>
      </c>
      <c r="D162" s="153">
        <v>25.3</v>
      </c>
      <c r="E162" s="153">
        <v>14.5</v>
      </c>
      <c r="F162" s="153">
        <v>14.7</v>
      </c>
      <c r="G162" s="153">
        <v>9</v>
      </c>
      <c r="H162" s="153">
        <v>7.2</v>
      </c>
      <c r="I162" s="153">
        <v>8.4</v>
      </c>
      <c r="J162" s="155">
        <v>11.2</v>
      </c>
      <c r="K162" s="46"/>
    </row>
    <row r="163" spans="1:11" ht="12" customHeight="1">
      <c r="A163" s="15"/>
      <c r="B163" s="51">
        <v>2022</v>
      </c>
      <c r="C163" s="153">
        <v>9.6999999999999993</v>
      </c>
      <c r="D163" s="153">
        <v>25.1</v>
      </c>
      <c r="E163" s="153">
        <v>11</v>
      </c>
      <c r="F163" s="153">
        <v>10.9</v>
      </c>
      <c r="G163" s="153">
        <v>9</v>
      </c>
      <c r="H163" s="153">
        <v>6.9</v>
      </c>
      <c r="I163" s="153">
        <v>7.8</v>
      </c>
      <c r="J163" s="155">
        <v>11.1</v>
      </c>
      <c r="K163" s="46"/>
    </row>
    <row r="164" spans="1:11" ht="12" customHeight="1">
      <c r="A164" s="15"/>
      <c r="B164" s="51">
        <v>2023</v>
      </c>
      <c r="C164" s="153">
        <v>10.5</v>
      </c>
      <c r="D164" s="153">
        <v>24.9</v>
      </c>
      <c r="E164" s="153">
        <v>14.4</v>
      </c>
      <c r="F164" s="153">
        <v>15.1</v>
      </c>
      <c r="G164" s="153">
        <v>8.4</v>
      </c>
      <c r="H164" s="153">
        <v>6.7</v>
      </c>
      <c r="I164" s="153">
        <v>8.1999999999999993</v>
      </c>
      <c r="J164" s="155">
        <v>10.8</v>
      </c>
      <c r="K164" s="46"/>
    </row>
    <row r="165" spans="1:11" ht="17.100000000000001" customHeight="1">
      <c r="A165" s="15" t="s">
        <v>104</v>
      </c>
      <c r="B165" s="51">
        <v>2021</v>
      </c>
      <c r="C165" s="153">
        <v>14</v>
      </c>
      <c r="D165" s="153">
        <v>28.2</v>
      </c>
      <c r="E165" s="153">
        <v>20.5</v>
      </c>
      <c r="F165" s="153">
        <v>21.6</v>
      </c>
      <c r="G165" s="153">
        <v>13.7</v>
      </c>
      <c r="H165" s="153">
        <v>8.8000000000000007</v>
      </c>
      <c r="I165" s="153">
        <v>11.6</v>
      </c>
      <c r="J165" s="155">
        <v>12.8</v>
      </c>
      <c r="K165" s="46"/>
    </row>
    <row r="166" spans="1:11" ht="12" customHeight="1">
      <c r="A166" s="15"/>
      <c r="B166" s="51">
        <v>2022</v>
      </c>
      <c r="C166" s="153">
        <v>13.4</v>
      </c>
      <c r="D166" s="153">
        <v>28.5</v>
      </c>
      <c r="E166" s="153">
        <v>17.7</v>
      </c>
      <c r="F166" s="153">
        <v>18.5</v>
      </c>
      <c r="G166" s="153">
        <v>14.5</v>
      </c>
      <c r="H166" s="153">
        <v>8.6</v>
      </c>
      <c r="I166" s="153">
        <v>11.1</v>
      </c>
      <c r="J166" s="155">
        <v>12.8</v>
      </c>
      <c r="K166" s="46"/>
    </row>
    <row r="167" spans="1:11" ht="12" customHeight="1">
      <c r="A167" s="15"/>
      <c r="B167" s="51">
        <v>2023</v>
      </c>
      <c r="C167" s="153">
        <v>13</v>
      </c>
      <c r="D167" s="153">
        <v>27.8</v>
      </c>
      <c r="E167" s="153">
        <v>17.100000000000001</v>
      </c>
      <c r="F167" s="153">
        <v>18.3</v>
      </c>
      <c r="G167" s="153">
        <v>13.2</v>
      </c>
      <c r="H167" s="153">
        <v>8.6999999999999993</v>
      </c>
      <c r="I167" s="153">
        <v>11</v>
      </c>
      <c r="J167" s="155">
        <v>12.6</v>
      </c>
      <c r="K167" s="46"/>
    </row>
    <row r="168" spans="1:11" ht="17.100000000000001" customHeight="1">
      <c r="A168" s="15" t="s">
        <v>105</v>
      </c>
      <c r="B168" s="51">
        <v>2021</v>
      </c>
      <c r="C168" s="153">
        <v>50.2</v>
      </c>
      <c r="D168" s="153">
        <v>1.6</v>
      </c>
      <c r="E168" s="153">
        <v>39.799999999999997</v>
      </c>
      <c r="F168" s="153">
        <v>38.4</v>
      </c>
      <c r="G168" s="153">
        <v>42.6</v>
      </c>
      <c r="H168" s="153">
        <v>61.3</v>
      </c>
      <c r="I168" s="153">
        <v>57</v>
      </c>
      <c r="J168" s="155">
        <v>52.6</v>
      </c>
      <c r="K168" s="46"/>
    </row>
    <row r="169" spans="1:11" ht="12" customHeight="1">
      <c r="A169" s="15"/>
      <c r="B169" s="51">
        <v>2022</v>
      </c>
      <c r="C169" s="153">
        <v>53.4</v>
      </c>
      <c r="D169" s="153">
        <v>1.5</v>
      </c>
      <c r="E169" s="153">
        <v>51.4</v>
      </c>
      <c r="F169" s="153">
        <v>51.5</v>
      </c>
      <c r="G169" s="153">
        <v>42.4</v>
      </c>
      <c r="H169" s="153">
        <v>61.4</v>
      </c>
      <c r="I169" s="153">
        <v>59.5</v>
      </c>
      <c r="J169" s="155">
        <v>52.3</v>
      </c>
      <c r="K169" s="46"/>
    </row>
    <row r="170" spans="1:11" ht="12" customHeight="1">
      <c r="A170" s="15"/>
      <c r="B170" s="51">
        <v>2023</v>
      </c>
      <c r="C170" s="153">
        <v>51.5</v>
      </c>
      <c r="D170" s="153">
        <v>1.4</v>
      </c>
      <c r="E170" s="153">
        <v>45.2</v>
      </c>
      <c r="F170" s="153">
        <v>42.9</v>
      </c>
      <c r="G170" s="153">
        <v>43.5</v>
      </c>
      <c r="H170" s="153">
        <v>61.2</v>
      </c>
      <c r="I170" s="153">
        <v>57.7</v>
      </c>
      <c r="J170" s="155">
        <v>52.7</v>
      </c>
      <c r="K170" s="46"/>
    </row>
    <row r="171" spans="1:11" ht="13.5" customHeight="1">
      <c r="A171" s="7" t="s">
        <v>153</v>
      </c>
      <c r="B171" s="7"/>
      <c r="C171" s="7"/>
      <c r="D171" s="7"/>
      <c r="E171" s="7"/>
      <c r="F171" s="7"/>
      <c r="G171" s="7"/>
      <c r="H171" s="7"/>
      <c r="I171" s="7"/>
      <c r="J171" s="7"/>
      <c r="K171" s="46"/>
    </row>
    <row r="172" spans="1:11" ht="13.5" customHeight="1">
      <c r="A172" s="84" t="s">
        <v>154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46"/>
    </row>
    <row r="173" spans="1:11" ht="15" customHeight="1">
      <c r="A173" s="15" t="s">
        <v>106</v>
      </c>
      <c r="B173" s="51">
        <v>2021</v>
      </c>
      <c r="C173" s="153">
        <v>14.1</v>
      </c>
      <c r="D173" s="153">
        <v>16.7</v>
      </c>
      <c r="E173" s="153">
        <v>14.7</v>
      </c>
      <c r="F173" s="153">
        <v>17.899999999999999</v>
      </c>
      <c r="G173" s="153">
        <v>14.8</v>
      </c>
      <c r="H173" s="153">
        <v>13.6</v>
      </c>
      <c r="I173" s="153">
        <v>13.7</v>
      </c>
      <c r="J173" s="155">
        <v>13.9</v>
      </c>
      <c r="K173" s="46"/>
    </row>
    <row r="174" spans="1:11" ht="12" customHeight="1">
      <c r="A174" s="15"/>
      <c r="B174" s="51">
        <v>2022</v>
      </c>
      <c r="C174" s="153">
        <v>13.5</v>
      </c>
      <c r="D174" s="153">
        <v>16.600000000000001</v>
      </c>
      <c r="E174" s="153">
        <v>13.4</v>
      </c>
      <c r="F174" s="153">
        <v>18.100000000000001</v>
      </c>
      <c r="G174" s="153">
        <v>14.8</v>
      </c>
      <c r="H174" s="153">
        <v>13.2</v>
      </c>
      <c r="I174" s="153">
        <v>13</v>
      </c>
      <c r="J174" s="155">
        <v>13.9</v>
      </c>
      <c r="K174" s="46"/>
    </row>
    <row r="175" spans="1:11" ht="12" customHeight="1">
      <c r="A175" s="15"/>
      <c r="B175" s="51">
        <v>2023</v>
      </c>
      <c r="C175" s="153">
        <v>13.9</v>
      </c>
      <c r="D175" s="153">
        <v>17.899999999999999</v>
      </c>
      <c r="E175" s="153">
        <v>14.1</v>
      </c>
      <c r="F175" s="153">
        <v>19.8</v>
      </c>
      <c r="G175" s="153">
        <v>14.6</v>
      </c>
      <c r="H175" s="153">
        <v>13.5</v>
      </c>
      <c r="I175" s="153">
        <v>13.4</v>
      </c>
      <c r="J175" s="155">
        <v>13.8</v>
      </c>
      <c r="K175" s="46"/>
    </row>
    <row r="176" spans="1:11" ht="17.100000000000001" customHeight="1">
      <c r="A176" s="15" t="s">
        <v>107</v>
      </c>
      <c r="B176" s="51">
        <v>2021</v>
      </c>
      <c r="C176" s="153">
        <v>6.7</v>
      </c>
      <c r="D176" s="153">
        <v>9.5</v>
      </c>
      <c r="E176" s="153">
        <v>5.3</v>
      </c>
      <c r="F176" s="153">
        <v>5.6</v>
      </c>
      <c r="G176" s="153">
        <v>8.4</v>
      </c>
      <c r="H176" s="153">
        <v>6.3</v>
      </c>
      <c r="I176" s="153">
        <v>7.7</v>
      </c>
      <c r="J176" s="155">
        <v>8.1</v>
      </c>
      <c r="K176" s="46"/>
    </row>
    <row r="177" spans="1:11" ht="12" customHeight="1">
      <c r="A177" s="15"/>
      <c r="B177" s="51">
        <v>2022</v>
      </c>
      <c r="C177" s="153">
        <v>6.3</v>
      </c>
      <c r="D177" s="153">
        <v>9.1999999999999993</v>
      </c>
      <c r="E177" s="153">
        <v>4.5</v>
      </c>
      <c r="F177" s="153">
        <v>5.3</v>
      </c>
      <c r="G177" s="153">
        <v>8.6</v>
      </c>
      <c r="H177" s="153">
        <v>6.3</v>
      </c>
      <c r="I177" s="153">
        <v>7.1</v>
      </c>
      <c r="J177" s="155">
        <v>8</v>
      </c>
      <c r="K177" s="46"/>
    </row>
    <row r="178" spans="1:11" ht="12" customHeight="1">
      <c r="A178" s="15"/>
      <c r="B178" s="51">
        <v>2023</v>
      </c>
      <c r="C178" s="153">
        <v>6.5</v>
      </c>
      <c r="D178" s="153">
        <v>9.4</v>
      </c>
      <c r="E178" s="153">
        <v>4.8</v>
      </c>
      <c r="F178" s="153">
        <v>5.8</v>
      </c>
      <c r="G178" s="153">
        <v>9.4</v>
      </c>
      <c r="H178" s="153">
        <v>6.6</v>
      </c>
      <c r="I178" s="153">
        <v>6.7</v>
      </c>
      <c r="J178" s="155">
        <v>8</v>
      </c>
      <c r="K178" s="46"/>
    </row>
    <row r="179" spans="1:11" ht="17.100000000000001" customHeight="1">
      <c r="A179" s="15" t="s">
        <v>108</v>
      </c>
      <c r="B179" s="51">
        <v>2021</v>
      </c>
      <c r="C179" s="153">
        <v>9.8000000000000007</v>
      </c>
      <c r="D179" s="153">
        <v>29.5</v>
      </c>
      <c r="E179" s="153">
        <v>9.1</v>
      </c>
      <c r="F179" s="153">
        <v>11.1</v>
      </c>
      <c r="G179" s="153">
        <v>10.8</v>
      </c>
      <c r="H179" s="153">
        <v>10.4</v>
      </c>
      <c r="I179" s="153">
        <v>9.3000000000000007</v>
      </c>
      <c r="J179" s="155">
        <v>9.6</v>
      </c>
      <c r="K179" s="46"/>
    </row>
    <row r="180" spans="1:11" ht="12" customHeight="1">
      <c r="A180" s="15"/>
      <c r="B180" s="51">
        <v>2022</v>
      </c>
      <c r="C180" s="153">
        <v>9.6</v>
      </c>
      <c r="D180" s="153">
        <v>29.8</v>
      </c>
      <c r="E180" s="153">
        <v>8.4</v>
      </c>
      <c r="F180" s="153">
        <v>12.1</v>
      </c>
      <c r="G180" s="153">
        <v>10.4</v>
      </c>
      <c r="H180" s="153">
        <v>10.7</v>
      </c>
      <c r="I180" s="153">
        <v>8.5</v>
      </c>
      <c r="J180" s="155">
        <v>9.6999999999999993</v>
      </c>
      <c r="K180" s="46"/>
    </row>
    <row r="181" spans="1:11" ht="12" customHeight="1">
      <c r="A181" s="15"/>
      <c r="B181" s="51">
        <v>2023</v>
      </c>
      <c r="C181" s="153">
        <v>9.4</v>
      </c>
      <c r="D181" s="153">
        <v>30.4</v>
      </c>
      <c r="E181" s="153">
        <v>8.3000000000000007</v>
      </c>
      <c r="F181" s="153">
        <v>11.6</v>
      </c>
      <c r="G181" s="153">
        <v>10.199999999999999</v>
      </c>
      <c r="H181" s="153">
        <v>10.3</v>
      </c>
      <c r="I181" s="153">
        <v>8.6</v>
      </c>
      <c r="J181" s="155">
        <v>9.6999999999999993</v>
      </c>
      <c r="K181" s="46"/>
    </row>
    <row r="182" spans="1:11" ht="17.100000000000001" customHeight="1">
      <c r="A182" s="15" t="s">
        <v>109</v>
      </c>
      <c r="B182" s="51">
        <v>2021</v>
      </c>
      <c r="C182" s="153">
        <v>12</v>
      </c>
      <c r="D182" s="153">
        <v>7</v>
      </c>
      <c r="E182" s="153">
        <v>13.5</v>
      </c>
      <c r="F182" s="153">
        <v>11.8</v>
      </c>
      <c r="G182" s="153">
        <v>10.7</v>
      </c>
      <c r="H182" s="153">
        <v>11.8</v>
      </c>
      <c r="I182" s="153">
        <v>9.1999999999999993</v>
      </c>
      <c r="J182" s="155">
        <v>11.8</v>
      </c>
      <c r="K182" s="46"/>
    </row>
    <row r="183" spans="1:11" ht="12" customHeight="1">
      <c r="A183" s="15"/>
      <c r="B183" s="51">
        <v>2022</v>
      </c>
      <c r="C183" s="153">
        <v>12.4</v>
      </c>
      <c r="D183" s="153">
        <v>7</v>
      </c>
      <c r="E183" s="153">
        <v>14.6</v>
      </c>
      <c r="F183" s="153">
        <v>12.4</v>
      </c>
      <c r="G183" s="153">
        <v>11.5</v>
      </c>
      <c r="H183" s="153">
        <v>11.7</v>
      </c>
      <c r="I183" s="153">
        <v>9</v>
      </c>
      <c r="J183" s="155">
        <v>11.7</v>
      </c>
      <c r="K183" s="46"/>
    </row>
    <row r="184" spans="1:11" ht="12" customHeight="1">
      <c r="A184" s="15"/>
      <c r="B184" s="51">
        <v>2023</v>
      </c>
      <c r="C184" s="153">
        <v>12.8</v>
      </c>
      <c r="D184" s="153">
        <v>6.7</v>
      </c>
      <c r="E184" s="153">
        <v>15.9</v>
      </c>
      <c r="F184" s="153">
        <v>13.4</v>
      </c>
      <c r="G184" s="153">
        <v>12.3</v>
      </c>
      <c r="H184" s="153">
        <v>11.5</v>
      </c>
      <c r="I184" s="153">
        <v>8.6999999999999993</v>
      </c>
      <c r="J184" s="155">
        <v>11.7</v>
      </c>
      <c r="K184" s="46"/>
    </row>
    <row r="185" spans="1:11" ht="17.100000000000001" customHeight="1">
      <c r="A185" s="15" t="s">
        <v>110</v>
      </c>
      <c r="B185" s="51">
        <v>2021</v>
      </c>
      <c r="C185" s="153">
        <v>21.4</v>
      </c>
      <c r="D185" s="153">
        <v>1.7</v>
      </c>
      <c r="E185" s="153">
        <v>12.5</v>
      </c>
      <c r="F185" s="153">
        <v>10.9</v>
      </c>
      <c r="G185" s="153">
        <v>20.2</v>
      </c>
      <c r="H185" s="153">
        <v>25.7</v>
      </c>
      <c r="I185" s="153">
        <v>30.4</v>
      </c>
      <c r="J185" s="155">
        <v>26.7</v>
      </c>
      <c r="K185" s="46"/>
    </row>
    <row r="186" spans="1:11" ht="12" customHeight="1">
      <c r="A186" s="15"/>
      <c r="B186" s="51">
        <v>2022</v>
      </c>
      <c r="C186" s="153">
        <v>21.5</v>
      </c>
      <c r="D186" s="153">
        <v>1.6</v>
      </c>
      <c r="E186" s="153">
        <v>12.1</v>
      </c>
      <c r="F186" s="153">
        <v>11.1</v>
      </c>
      <c r="G186" s="153">
        <v>19.7</v>
      </c>
      <c r="H186" s="153">
        <v>26</v>
      </c>
      <c r="I186" s="153">
        <v>34.799999999999997</v>
      </c>
      <c r="J186" s="155">
        <v>26.9</v>
      </c>
      <c r="K186" s="46"/>
    </row>
    <row r="187" spans="1:11" ht="12" customHeight="1">
      <c r="A187" s="15"/>
      <c r="B187" s="51">
        <v>2023</v>
      </c>
      <c r="C187" s="153">
        <v>21.8</v>
      </c>
      <c r="D187" s="153">
        <v>1.3</v>
      </c>
      <c r="E187" s="153">
        <v>12.8</v>
      </c>
      <c r="F187" s="153">
        <v>11</v>
      </c>
      <c r="G187" s="153">
        <v>17.899999999999999</v>
      </c>
      <c r="H187" s="153">
        <v>25.6</v>
      </c>
      <c r="I187" s="153">
        <v>35</v>
      </c>
      <c r="J187" s="155">
        <v>27.1</v>
      </c>
      <c r="K187" s="46"/>
    </row>
    <row r="188" spans="1:11" ht="17.100000000000001" customHeight="1">
      <c r="A188" s="15" t="s">
        <v>111</v>
      </c>
      <c r="B188" s="51">
        <v>2021</v>
      </c>
      <c r="C188" s="153">
        <v>11.4</v>
      </c>
      <c r="D188" s="153">
        <v>12</v>
      </c>
      <c r="E188" s="153">
        <v>14.1</v>
      </c>
      <c r="F188" s="153">
        <v>10.8</v>
      </c>
      <c r="G188" s="153">
        <v>10.9</v>
      </c>
      <c r="H188" s="153">
        <v>9.4</v>
      </c>
      <c r="I188" s="153">
        <v>10.1</v>
      </c>
      <c r="J188" s="155">
        <v>10.4</v>
      </c>
      <c r="K188" s="46"/>
    </row>
    <row r="189" spans="1:11" ht="12" customHeight="1">
      <c r="A189" s="15"/>
      <c r="B189" s="51">
        <v>2022</v>
      </c>
      <c r="C189" s="153">
        <v>12.3</v>
      </c>
      <c r="D189" s="153">
        <v>12</v>
      </c>
      <c r="E189" s="153">
        <v>16.600000000000001</v>
      </c>
      <c r="F189" s="153">
        <v>11.3</v>
      </c>
      <c r="G189" s="153">
        <v>11.4</v>
      </c>
      <c r="H189" s="153">
        <v>9.5</v>
      </c>
      <c r="I189" s="153">
        <v>9.3000000000000007</v>
      </c>
      <c r="J189" s="155">
        <v>10.4</v>
      </c>
      <c r="K189" s="46"/>
    </row>
    <row r="190" spans="1:11" ht="12" customHeight="1">
      <c r="A190" s="15"/>
      <c r="B190" s="51">
        <v>2023</v>
      </c>
      <c r="C190" s="153">
        <v>12.1</v>
      </c>
      <c r="D190" s="153">
        <v>11.6</v>
      </c>
      <c r="E190" s="153">
        <v>16.2</v>
      </c>
      <c r="F190" s="153">
        <v>12.5</v>
      </c>
      <c r="G190" s="153">
        <v>11.9</v>
      </c>
      <c r="H190" s="153">
        <v>9.5</v>
      </c>
      <c r="I190" s="153">
        <v>9.4</v>
      </c>
      <c r="J190" s="155">
        <v>10.3</v>
      </c>
      <c r="K190" s="46"/>
    </row>
    <row r="191" spans="1:11" ht="17.100000000000001" customHeight="1">
      <c r="A191" s="15" t="s">
        <v>112</v>
      </c>
      <c r="B191" s="51">
        <v>2021</v>
      </c>
      <c r="C191" s="153">
        <v>14.6</v>
      </c>
      <c r="D191" s="153">
        <v>16.2</v>
      </c>
      <c r="E191" s="153">
        <v>17.399999999999999</v>
      </c>
      <c r="F191" s="153">
        <v>19.5</v>
      </c>
      <c r="G191" s="153">
        <v>15</v>
      </c>
      <c r="H191" s="153">
        <v>14.1</v>
      </c>
      <c r="I191" s="153">
        <v>12.3</v>
      </c>
      <c r="J191" s="155">
        <v>12.2</v>
      </c>
      <c r="K191" s="46"/>
    </row>
    <row r="192" spans="1:11" ht="12" customHeight="1">
      <c r="A192" s="15"/>
      <c r="B192" s="51">
        <v>2022</v>
      </c>
      <c r="C192" s="153">
        <v>13.5</v>
      </c>
      <c r="D192" s="153">
        <v>16.3</v>
      </c>
      <c r="E192" s="153">
        <v>14.5</v>
      </c>
      <c r="F192" s="153">
        <v>18</v>
      </c>
      <c r="G192" s="153">
        <v>13.9</v>
      </c>
      <c r="H192" s="153">
        <v>14</v>
      </c>
      <c r="I192" s="153">
        <v>11.4</v>
      </c>
      <c r="J192" s="155">
        <v>12.1</v>
      </c>
      <c r="K192" s="46"/>
    </row>
    <row r="193" spans="1:11" ht="12" customHeight="1">
      <c r="A193" s="15"/>
      <c r="B193" s="51">
        <v>2023</v>
      </c>
      <c r="C193" s="153">
        <v>12.6</v>
      </c>
      <c r="D193" s="153">
        <v>15.5</v>
      </c>
      <c r="E193" s="153">
        <v>12.2</v>
      </c>
      <c r="F193" s="153">
        <v>12.2</v>
      </c>
      <c r="G193" s="153">
        <v>14</v>
      </c>
      <c r="H193" s="153">
        <v>13.9</v>
      </c>
      <c r="I193" s="153">
        <v>11.2</v>
      </c>
      <c r="J193" s="155">
        <v>11.9</v>
      </c>
      <c r="K193" s="46"/>
    </row>
    <row r="194" spans="1:11" ht="17.100000000000001" customHeight="1">
      <c r="A194" s="15" t="s">
        <v>113</v>
      </c>
      <c r="B194" s="51">
        <v>2021</v>
      </c>
      <c r="C194" s="153">
        <v>9.9</v>
      </c>
      <c r="D194" s="153">
        <v>7.4</v>
      </c>
      <c r="E194" s="153">
        <v>13.5</v>
      </c>
      <c r="F194" s="153">
        <v>12.3</v>
      </c>
      <c r="G194" s="153">
        <v>9.1</v>
      </c>
      <c r="H194" s="153">
        <v>8.6999999999999993</v>
      </c>
      <c r="I194" s="153">
        <v>7.4</v>
      </c>
      <c r="J194" s="155">
        <v>7.4</v>
      </c>
      <c r="K194" s="46"/>
    </row>
    <row r="195" spans="1:11" ht="12" customHeight="1">
      <c r="A195" s="15"/>
      <c r="B195" s="51">
        <v>2022</v>
      </c>
      <c r="C195" s="153">
        <v>10.8</v>
      </c>
      <c r="D195" s="153">
        <v>7.4</v>
      </c>
      <c r="E195" s="153">
        <v>15.9</v>
      </c>
      <c r="F195" s="153">
        <v>11.7</v>
      </c>
      <c r="G195" s="153">
        <v>9.6</v>
      </c>
      <c r="H195" s="153">
        <v>8.6</v>
      </c>
      <c r="I195" s="153">
        <v>6.8</v>
      </c>
      <c r="J195" s="155">
        <v>7.4</v>
      </c>
      <c r="K195" s="46"/>
    </row>
    <row r="196" spans="1:11" ht="12" customHeight="1">
      <c r="A196" s="15"/>
      <c r="B196" s="51">
        <v>2023</v>
      </c>
      <c r="C196" s="153">
        <v>10.8</v>
      </c>
      <c r="D196" s="153">
        <v>7.1</v>
      </c>
      <c r="E196" s="153">
        <v>15.7</v>
      </c>
      <c r="F196" s="153">
        <v>13.7</v>
      </c>
      <c r="G196" s="153">
        <v>9.4</v>
      </c>
      <c r="H196" s="153">
        <v>9.1</v>
      </c>
      <c r="I196" s="153">
        <v>6.9</v>
      </c>
      <c r="J196" s="155">
        <v>7.5</v>
      </c>
      <c r="K196" s="46"/>
    </row>
    <row r="197" spans="1:11" ht="13.5" customHeight="1">
      <c r="A197" s="7" t="s">
        <v>155</v>
      </c>
      <c r="B197" s="7"/>
      <c r="C197" s="7"/>
      <c r="D197" s="7"/>
      <c r="E197" s="7"/>
      <c r="F197" s="7"/>
      <c r="G197" s="7"/>
      <c r="H197" s="7"/>
      <c r="I197" s="7"/>
      <c r="J197" s="7"/>
      <c r="K197" s="46"/>
    </row>
    <row r="198" spans="1:11" ht="13.5" customHeight="1">
      <c r="A198" s="84" t="s">
        <v>156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46"/>
    </row>
    <row r="199" spans="1:11" ht="15" customHeight="1">
      <c r="A199" s="15" t="s">
        <v>114</v>
      </c>
      <c r="B199" s="51">
        <v>2021</v>
      </c>
      <c r="C199" s="153">
        <v>65.900000000000006</v>
      </c>
      <c r="D199" s="153">
        <v>34.799999999999997</v>
      </c>
      <c r="E199" s="153">
        <v>62.5</v>
      </c>
      <c r="F199" s="153">
        <v>66.599999999999994</v>
      </c>
      <c r="G199" s="153">
        <v>70.8</v>
      </c>
      <c r="H199" s="153">
        <v>69.5</v>
      </c>
      <c r="I199" s="153">
        <v>64.599999999999994</v>
      </c>
      <c r="J199" s="155">
        <v>69.400000000000006</v>
      </c>
      <c r="K199" s="46"/>
    </row>
    <row r="200" spans="1:11" ht="12" customHeight="1">
      <c r="A200" s="15"/>
      <c r="B200" s="51">
        <v>2022</v>
      </c>
      <c r="C200" s="153">
        <v>65.5</v>
      </c>
      <c r="D200" s="153">
        <v>34.4</v>
      </c>
      <c r="E200" s="153">
        <v>63.1</v>
      </c>
      <c r="F200" s="153">
        <v>66.3</v>
      </c>
      <c r="G200" s="153">
        <v>70.400000000000006</v>
      </c>
      <c r="H200" s="153">
        <v>68.5</v>
      </c>
      <c r="I200" s="153">
        <v>65.2</v>
      </c>
      <c r="J200" s="155">
        <v>69.5</v>
      </c>
      <c r="K200" s="46"/>
    </row>
    <row r="201" spans="1:11" ht="12" customHeight="1">
      <c r="A201" s="15"/>
      <c r="B201" s="51">
        <v>2023</v>
      </c>
      <c r="C201" s="153">
        <v>63.7</v>
      </c>
      <c r="D201" s="153">
        <v>35.1</v>
      </c>
      <c r="E201" s="153">
        <v>57.4</v>
      </c>
      <c r="F201" s="153">
        <v>62.2</v>
      </c>
      <c r="G201" s="153">
        <v>69.900000000000006</v>
      </c>
      <c r="H201" s="153">
        <v>68.3</v>
      </c>
      <c r="I201" s="153">
        <v>64.099999999999994</v>
      </c>
      <c r="J201" s="155">
        <v>69.5</v>
      </c>
      <c r="K201" s="46"/>
    </row>
    <row r="202" spans="1:11" ht="20.25" customHeight="1">
      <c r="A202" s="50" t="s">
        <v>327</v>
      </c>
      <c r="B202" s="51">
        <v>2021</v>
      </c>
      <c r="C202" s="153">
        <v>34.1</v>
      </c>
      <c r="D202" s="153">
        <v>65.2</v>
      </c>
      <c r="E202" s="153">
        <v>37.5</v>
      </c>
      <c r="F202" s="153">
        <v>33.4</v>
      </c>
      <c r="G202" s="153">
        <v>29.2</v>
      </c>
      <c r="H202" s="153">
        <v>30.5</v>
      </c>
      <c r="I202" s="153">
        <v>35.4</v>
      </c>
      <c r="J202" s="155">
        <v>30.6</v>
      </c>
      <c r="K202" s="46"/>
    </row>
    <row r="203" spans="1:11" ht="12" customHeight="1">
      <c r="A203" s="15"/>
      <c r="B203" s="51">
        <v>2022</v>
      </c>
      <c r="C203" s="153">
        <v>34.5</v>
      </c>
      <c r="D203" s="153">
        <v>65.599999999999994</v>
      </c>
      <c r="E203" s="153">
        <v>36.9</v>
      </c>
      <c r="F203" s="153">
        <v>33.700000000000003</v>
      </c>
      <c r="G203" s="153">
        <v>29.6</v>
      </c>
      <c r="H203" s="153">
        <v>31.5</v>
      </c>
      <c r="I203" s="153">
        <v>34.799999999999997</v>
      </c>
      <c r="J203" s="155">
        <v>30.5</v>
      </c>
      <c r="K203" s="46"/>
    </row>
    <row r="204" spans="1:11" ht="12" customHeight="1">
      <c r="A204" s="15"/>
      <c r="B204" s="51">
        <v>2023</v>
      </c>
      <c r="C204" s="153">
        <v>36.299999999999997</v>
      </c>
      <c r="D204" s="153">
        <v>64.900000000000006</v>
      </c>
      <c r="E204" s="153">
        <v>42.6</v>
      </c>
      <c r="F204" s="153">
        <v>37.799999999999997</v>
      </c>
      <c r="G204" s="153">
        <v>30.1</v>
      </c>
      <c r="H204" s="153">
        <v>31.7</v>
      </c>
      <c r="I204" s="153">
        <v>35.9</v>
      </c>
      <c r="J204" s="155">
        <v>30.5</v>
      </c>
      <c r="K204" s="46"/>
    </row>
    <row r="205" spans="1:11" ht="13.5" customHeight="1">
      <c r="A205" s="33" t="s">
        <v>157</v>
      </c>
      <c r="B205" s="33"/>
      <c r="C205" s="33"/>
      <c r="D205" s="33"/>
      <c r="E205" s="33"/>
      <c r="F205" s="33"/>
      <c r="G205" s="33"/>
      <c r="H205" s="33"/>
      <c r="I205" s="33"/>
      <c r="J205" s="33"/>
      <c r="K205" s="46"/>
    </row>
    <row r="206" spans="1:11" ht="13.5" customHeight="1">
      <c r="A206" s="84" t="s">
        <v>158</v>
      </c>
      <c r="B206" s="32"/>
      <c r="C206" s="32"/>
      <c r="D206" s="32"/>
      <c r="E206" s="32"/>
      <c r="F206" s="32"/>
      <c r="G206" s="32"/>
      <c r="H206" s="32"/>
      <c r="I206" s="32"/>
      <c r="J206" s="32"/>
      <c r="K206" s="46"/>
    </row>
    <row r="207" spans="1:11" ht="15" customHeight="1">
      <c r="A207" s="15" t="s">
        <v>116</v>
      </c>
      <c r="B207" s="51">
        <v>2021</v>
      </c>
      <c r="C207" s="153">
        <v>34.9</v>
      </c>
      <c r="D207" s="153">
        <v>34.1</v>
      </c>
      <c r="E207" s="153">
        <v>41.5</v>
      </c>
      <c r="F207" s="153">
        <v>42.8</v>
      </c>
      <c r="G207" s="153">
        <v>37.799999999999997</v>
      </c>
      <c r="H207" s="153">
        <v>31.3</v>
      </c>
      <c r="I207" s="153">
        <v>31.9</v>
      </c>
      <c r="J207" s="155">
        <v>31.6</v>
      </c>
      <c r="K207" s="46"/>
    </row>
    <row r="208" spans="1:11" ht="12" customHeight="1">
      <c r="A208" s="15"/>
      <c r="B208" s="51">
        <v>2022</v>
      </c>
      <c r="C208" s="153">
        <v>34.9</v>
      </c>
      <c r="D208" s="153">
        <v>34.299999999999997</v>
      </c>
      <c r="E208" s="153">
        <v>42.4</v>
      </c>
      <c r="F208" s="153">
        <v>44.3</v>
      </c>
      <c r="G208" s="153">
        <v>38</v>
      </c>
      <c r="H208" s="153">
        <v>31.1</v>
      </c>
      <c r="I208" s="153">
        <v>30.9</v>
      </c>
      <c r="J208" s="155">
        <v>31.5</v>
      </c>
      <c r="K208" s="46"/>
    </row>
    <row r="209" spans="1:11" ht="12" customHeight="1">
      <c r="A209" s="15"/>
      <c r="B209" s="51">
        <v>2023</v>
      </c>
      <c r="C209" s="153">
        <v>35.200000000000003</v>
      </c>
      <c r="D209" s="153">
        <v>33.9</v>
      </c>
      <c r="E209" s="153">
        <v>43.4</v>
      </c>
      <c r="F209" s="153">
        <v>45.9</v>
      </c>
      <c r="G209" s="153">
        <v>36.6</v>
      </c>
      <c r="H209" s="153">
        <v>31.9</v>
      </c>
      <c r="I209" s="153">
        <v>30.8</v>
      </c>
      <c r="J209" s="155">
        <v>31.3</v>
      </c>
      <c r="K209" s="46"/>
    </row>
    <row r="210" spans="1:11" ht="17.100000000000001" customHeight="1">
      <c r="A210" s="15" t="s">
        <v>117</v>
      </c>
      <c r="B210" s="51">
        <v>2021</v>
      </c>
      <c r="C210" s="153">
        <v>17.100000000000001</v>
      </c>
      <c r="D210" s="153">
        <v>24</v>
      </c>
      <c r="E210" s="153">
        <v>16.899999999999999</v>
      </c>
      <c r="F210" s="153">
        <v>16.600000000000001</v>
      </c>
      <c r="G210" s="153">
        <v>19.8</v>
      </c>
      <c r="H210" s="153">
        <v>15.5</v>
      </c>
      <c r="I210" s="153">
        <v>17.7</v>
      </c>
      <c r="J210" s="155">
        <v>16.399999999999999</v>
      </c>
      <c r="K210" s="46"/>
    </row>
    <row r="211" spans="1:11" ht="12" customHeight="1">
      <c r="A211" s="15"/>
      <c r="B211" s="51">
        <v>2022</v>
      </c>
      <c r="C211" s="153">
        <v>16.7</v>
      </c>
      <c r="D211" s="153">
        <v>24</v>
      </c>
      <c r="E211" s="153">
        <v>16</v>
      </c>
      <c r="F211" s="153">
        <v>15.5</v>
      </c>
      <c r="G211" s="153">
        <v>19.8</v>
      </c>
      <c r="H211" s="153">
        <v>15</v>
      </c>
      <c r="I211" s="153">
        <v>16.5</v>
      </c>
      <c r="J211" s="155">
        <v>16.399999999999999</v>
      </c>
      <c r="K211" s="46"/>
    </row>
    <row r="212" spans="1:11" ht="12" customHeight="1">
      <c r="A212" s="15"/>
      <c r="B212" s="51">
        <v>2023</v>
      </c>
      <c r="C212" s="153">
        <v>16.100000000000001</v>
      </c>
      <c r="D212" s="153">
        <v>24.3</v>
      </c>
      <c r="E212" s="153">
        <v>13.7</v>
      </c>
      <c r="F212" s="153">
        <v>13.2</v>
      </c>
      <c r="G212" s="153">
        <v>19.399999999999999</v>
      </c>
      <c r="H212" s="153">
        <v>15.1</v>
      </c>
      <c r="I212" s="153">
        <v>16.7</v>
      </c>
      <c r="J212" s="155">
        <v>16.3</v>
      </c>
      <c r="K212" s="46"/>
    </row>
    <row r="213" spans="1:11" ht="17.100000000000001" customHeight="1">
      <c r="A213" s="15" t="s">
        <v>118</v>
      </c>
      <c r="B213" s="51">
        <v>2021</v>
      </c>
      <c r="C213" s="153">
        <v>48</v>
      </c>
      <c r="D213" s="153">
        <v>41.9</v>
      </c>
      <c r="E213" s="153">
        <v>41.7</v>
      </c>
      <c r="F213" s="153">
        <v>40.700000000000003</v>
      </c>
      <c r="G213" s="153">
        <v>42.4</v>
      </c>
      <c r="H213" s="153">
        <v>53.2</v>
      </c>
      <c r="I213" s="153">
        <v>50.4</v>
      </c>
      <c r="J213" s="155">
        <v>52</v>
      </c>
      <c r="K213" s="46"/>
    </row>
    <row r="214" spans="1:11" ht="12" customHeight="1">
      <c r="A214" s="15"/>
      <c r="B214" s="51">
        <v>2022</v>
      </c>
      <c r="C214" s="153">
        <v>48.4</v>
      </c>
      <c r="D214" s="153">
        <v>41.7</v>
      </c>
      <c r="E214" s="153">
        <v>41.7</v>
      </c>
      <c r="F214" s="153">
        <v>40.200000000000003</v>
      </c>
      <c r="G214" s="153">
        <v>42.2</v>
      </c>
      <c r="H214" s="153">
        <v>53.9</v>
      </c>
      <c r="I214" s="153">
        <v>52.5</v>
      </c>
      <c r="J214" s="155">
        <v>52.2</v>
      </c>
      <c r="K214" s="46"/>
    </row>
    <row r="215" spans="1:11" ht="12" customHeight="1">
      <c r="A215" s="15"/>
      <c r="B215" s="51">
        <v>2023</v>
      </c>
      <c r="C215" s="153">
        <v>48.7</v>
      </c>
      <c r="D215" s="153">
        <v>41.9</v>
      </c>
      <c r="E215" s="153">
        <v>42.9</v>
      </c>
      <c r="F215" s="153">
        <v>40.799999999999997</v>
      </c>
      <c r="G215" s="153">
        <v>43.9</v>
      </c>
      <c r="H215" s="153">
        <v>53.1</v>
      </c>
      <c r="I215" s="153">
        <v>52.5</v>
      </c>
      <c r="J215" s="155">
        <v>52.4</v>
      </c>
      <c r="K215" s="46"/>
    </row>
    <row r="216" spans="1:11" ht="13.5" customHeight="1">
      <c r="A216" s="7" t="s">
        <v>159</v>
      </c>
      <c r="B216" s="7"/>
      <c r="C216" s="7"/>
      <c r="D216" s="7"/>
      <c r="E216" s="7"/>
      <c r="F216" s="7"/>
      <c r="G216" s="7"/>
      <c r="H216" s="7"/>
      <c r="I216" s="7"/>
      <c r="J216" s="7"/>
      <c r="K216" s="46"/>
    </row>
    <row r="217" spans="1:11" ht="13.5" customHeight="1">
      <c r="A217" s="84" t="s">
        <v>160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46"/>
    </row>
    <row r="218" spans="1:11" ht="15" customHeight="1">
      <c r="A218" s="15" t="s">
        <v>225</v>
      </c>
      <c r="B218" s="51">
        <v>2021</v>
      </c>
      <c r="C218" s="153">
        <v>78</v>
      </c>
      <c r="D218" s="153">
        <v>4.5</v>
      </c>
      <c r="E218" s="153">
        <v>57.3</v>
      </c>
      <c r="F218" s="153">
        <v>48.1</v>
      </c>
      <c r="G218" s="153">
        <v>70.5</v>
      </c>
      <c r="H218" s="153">
        <v>81.3</v>
      </c>
      <c r="I218" s="153">
        <v>87.9</v>
      </c>
      <c r="J218" s="155">
        <v>81.5</v>
      </c>
      <c r="K218" s="46"/>
    </row>
    <row r="219" spans="1:11" ht="12" customHeight="1">
      <c r="A219" s="15"/>
      <c r="B219" s="51">
        <v>2022</v>
      </c>
      <c r="C219" s="153">
        <v>78.8</v>
      </c>
      <c r="D219" s="153">
        <v>4.3</v>
      </c>
      <c r="E219" s="153">
        <v>62</v>
      </c>
      <c r="F219" s="153">
        <v>47.2</v>
      </c>
      <c r="G219" s="153">
        <v>71.099999999999994</v>
      </c>
      <c r="H219" s="153">
        <v>81.3</v>
      </c>
      <c r="I219" s="153">
        <v>89.2</v>
      </c>
      <c r="J219" s="155">
        <v>81.7</v>
      </c>
      <c r="K219" s="46"/>
    </row>
    <row r="220" spans="1:11" ht="12" customHeight="1">
      <c r="A220" s="15"/>
      <c r="B220" s="51">
        <v>2023</v>
      </c>
      <c r="C220" s="153">
        <v>79</v>
      </c>
      <c r="D220" s="153">
        <v>4.0999999999999996</v>
      </c>
      <c r="E220" s="153">
        <v>64.7</v>
      </c>
      <c r="F220" s="153">
        <v>46.6</v>
      </c>
      <c r="G220" s="153">
        <v>71.3</v>
      </c>
      <c r="H220" s="153">
        <v>81.3</v>
      </c>
      <c r="I220" s="153">
        <v>88.9</v>
      </c>
      <c r="J220" s="155">
        <v>81.8</v>
      </c>
      <c r="K220" s="46"/>
    </row>
    <row r="221" spans="1:11" ht="17.100000000000001" customHeight="1">
      <c r="A221" s="15" t="s">
        <v>119</v>
      </c>
      <c r="B221" s="51">
        <v>2021</v>
      </c>
      <c r="C221" s="153">
        <v>8.1999999999999993</v>
      </c>
      <c r="D221" s="153">
        <v>53.1</v>
      </c>
      <c r="E221" s="153">
        <v>16.8</v>
      </c>
      <c r="F221" s="153">
        <v>22.2</v>
      </c>
      <c r="G221" s="153">
        <v>11</v>
      </c>
      <c r="H221" s="153">
        <v>5.2</v>
      </c>
      <c r="I221" s="153">
        <v>5.4</v>
      </c>
      <c r="J221" s="155">
        <v>7.9</v>
      </c>
      <c r="K221" s="46"/>
    </row>
    <row r="222" spans="1:11" ht="12" customHeight="1">
      <c r="A222" s="15"/>
      <c r="B222" s="51">
        <v>2022</v>
      </c>
      <c r="C222" s="153">
        <v>7.9</v>
      </c>
      <c r="D222" s="153">
        <v>53.2</v>
      </c>
      <c r="E222" s="153">
        <v>14.8</v>
      </c>
      <c r="F222" s="153">
        <v>21.9</v>
      </c>
      <c r="G222" s="153">
        <v>10.5</v>
      </c>
      <c r="H222" s="153">
        <v>5.4</v>
      </c>
      <c r="I222" s="153">
        <v>4.7</v>
      </c>
      <c r="J222" s="155">
        <v>7.8</v>
      </c>
      <c r="K222" s="46"/>
    </row>
    <row r="223" spans="1:11" ht="12" customHeight="1">
      <c r="A223" s="15"/>
      <c r="B223" s="51">
        <v>2023</v>
      </c>
      <c r="C223" s="153">
        <v>7.8</v>
      </c>
      <c r="D223" s="153">
        <v>53.5</v>
      </c>
      <c r="E223" s="153">
        <v>13.3</v>
      </c>
      <c r="F223" s="153">
        <v>22.7</v>
      </c>
      <c r="G223" s="153">
        <v>10.8</v>
      </c>
      <c r="H223" s="153">
        <v>5.4</v>
      </c>
      <c r="I223" s="153">
        <v>4.9000000000000004</v>
      </c>
      <c r="J223" s="155">
        <v>7.8</v>
      </c>
      <c r="K223" s="46"/>
    </row>
    <row r="224" spans="1:11" ht="17.100000000000001" customHeight="1">
      <c r="A224" s="48" t="s">
        <v>120</v>
      </c>
      <c r="B224" s="51">
        <v>2021</v>
      </c>
      <c r="C224" s="153">
        <v>13.8</v>
      </c>
      <c r="D224" s="153">
        <v>42.4</v>
      </c>
      <c r="E224" s="153">
        <v>26</v>
      </c>
      <c r="F224" s="153">
        <v>29.8</v>
      </c>
      <c r="G224" s="153">
        <v>18.5</v>
      </c>
      <c r="H224" s="153">
        <v>13.4</v>
      </c>
      <c r="I224" s="153">
        <v>6.7</v>
      </c>
      <c r="J224" s="155">
        <v>10.6</v>
      </c>
      <c r="K224" s="46"/>
    </row>
    <row r="225" spans="1:11" ht="12" customHeight="1">
      <c r="A225" s="15"/>
      <c r="B225" s="51">
        <v>2022</v>
      </c>
      <c r="C225" s="153">
        <v>13.3</v>
      </c>
      <c r="D225" s="153">
        <v>42.5</v>
      </c>
      <c r="E225" s="153">
        <v>23.2</v>
      </c>
      <c r="F225" s="153">
        <v>30.9</v>
      </c>
      <c r="G225" s="153">
        <v>18.5</v>
      </c>
      <c r="H225" s="153">
        <v>13.3</v>
      </c>
      <c r="I225" s="153">
        <v>6.1</v>
      </c>
      <c r="J225" s="155">
        <v>10.5</v>
      </c>
      <c r="K225" s="46"/>
    </row>
    <row r="226" spans="1:11" ht="12" customHeight="1">
      <c r="A226" s="15"/>
      <c r="B226" s="51">
        <v>2023</v>
      </c>
      <c r="C226" s="153">
        <v>13.2</v>
      </c>
      <c r="D226" s="153">
        <v>42.4</v>
      </c>
      <c r="E226" s="153">
        <v>22</v>
      </c>
      <c r="F226" s="153">
        <v>30.7</v>
      </c>
      <c r="G226" s="153">
        <v>17.899999999999999</v>
      </c>
      <c r="H226" s="153">
        <v>13.3</v>
      </c>
      <c r="I226" s="153">
        <v>6.3</v>
      </c>
      <c r="J226" s="155">
        <v>10.5</v>
      </c>
      <c r="K226" s="46"/>
    </row>
    <row r="227" spans="1:11" ht="13.5" customHeight="1">
      <c r="A227" s="7" t="s">
        <v>161</v>
      </c>
      <c r="B227" s="7"/>
      <c r="C227" s="7"/>
      <c r="D227" s="7"/>
      <c r="E227" s="7"/>
      <c r="F227" s="7"/>
      <c r="G227" s="7"/>
      <c r="H227" s="7"/>
      <c r="I227" s="7"/>
      <c r="J227" s="7"/>
      <c r="K227" s="46"/>
    </row>
    <row r="228" spans="1:11" ht="13.5" customHeight="1">
      <c r="A228" s="84" t="s">
        <v>162</v>
      </c>
      <c r="B228" s="32"/>
      <c r="C228" s="32"/>
      <c r="D228" s="32"/>
      <c r="E228" s="32"/>
      <c r="F228" s="32"/>
      <c r="G228" s="32"/>
      <c r="H228" s="32"/>
      <c r="I228" s="32"/>
      <c r="J228" s="32"/>
      <c r="K228" s="46"/>
    </row>
    <row r="229" spans="1:11" ht="15" customHeight="1">
      <c r="A229" s="15" t="s">
        <v>121</v>
      </c>
      <c r="B229" s="51">
        <v>2021</v>
      </c>
      <c r="C229" s="153">
        <v>15.7</v>
      </c>
      <c r="D229" s="153">
        <v>20.9</v>
      </c>
      <c r="E229" s="153">
        <v>20.5</v>
      </c>
      <c r="F229" s="153">
        <v>21</v>
      </c>
      <c r="G229" s="153">
        <v>18.899999999999999</v>
      </c>
      <c r="H229" s="153">
        <v>11.5</v>
      </c>
      <c r="I229" s="153">
        <v>13.7</v>
      </c>
      <c r="J229" s="155">
        <v>14.1</v>
      </c>
      <c r="K229" s="46"/>
    </row>
    <row r="230" spans="1:11" ht="12" customHeight="1">
      <c r="A230" s="15"/>
      <c r="B230" s="51">
        <v>2022</v>
      </c>
      <c r="C230" s="153">
        <v>15.6</v>
      </c>
      <c r="D230" s="153">
        <v>20.9</v>
      </c>
      <c r="E230" s="153">
        <v>20.5</v>
      </c>
      <c r="F230" s="153">
        <v>21.2</v>
      </c>
      <c r="G230" s="153">
        <v>18.100000000000001</v>
      </c>
      <c r="H230" s="153">
        <v>11.7</v>
      </c>
      <c r="I230" s="153">
        <v>13</v>
      </c>
      <c r="J230" s="155">
        <v>14</v>
      </c>
      <c r="K230" s="46"/>
    </row>
    <row r="231" spans="1:11" ht="12" customHeight="1">
      <c r="A231" s="15"/>
      <c r="B231" s="51">
        <v>2023</v>
      </c>
      <c r="C231" s="153">
        <v>15.7</v>
      </c>
      <c r="D231" s="153">
        <v>21.1</v>
      </c>
      <c r="E231" s="153">
        <v>20.3</v>
      </c>
      <c r="F231" s="153">
        <v>20.9</v>
      </c>
      <c r="G231" s="153">
        <v>19</v>
      </c>
      <c r="H231" s="153">
        <v>11.6</v>
      </c>
      <c r="I231" s="153">
        <v>13.5</v>
      </c>
      <c r="J231" s="155">
        <v>14</v>
      </c>
      <c r="K231" s="46"/>
    </row>
    <row r="232" spans="1:11" ht="17.100000000000001" customHeight="1">
      <c r="A232" s="15" t="s">
        <v>122</v>
      </c>
      <c r="B232" s="51">
        <v>2021</v>
      </c>
      <c r="C232" s="153">
        <v>13.3</v>
      </c>
      <c r="D232" s="153">
        <v>24.5</v>
      </c>
      <c r="E232" s="153">
        <v>14.9</v>
      </c>
      <c r="F232" s="153">
        <v>14</v>
      </c>
      <c r="G232" s="153">
        <v>15.4</v>
      </c>
      <c r="H232" s="153">
        <v>10</v>
      </c>
      <c r="I232" s="153">
        <v>13.2</v>
      </c>
      <c r="J232" s="155">
        <v>13</v>
      </c>
      <c r="K232" s="46"/>
    </row>
    <row r="233" spans="1:11" ht="12" customHeight="1">
      <c r="A233" s="15"/>
      <c r="B233" s="51">
        <v>2022</v>
      </c>
      <c r="C233" s="153">
        <v>13.1</v>
      </c>
      <c r="D233" s="153">
        <v>24.6</v>
      </c>
      <c r="E233" s="153">
        <v>15</v>
      </c>
      <c r="F233" s="153">
        <v>14</v>
      </c>
      <c r="G233" s="153">
        <v>14.3</v>
      </c>
      <c r="H233" s="153">
        <v>9.6</v>
      </c>
      <c r="I233" s="153">
        <v>12.6</v>
      </c>
      <c r="J233" s="155">
        <v>13</v>
      </c>
      <c r="K233" s="46"/>
    </row>
    <row r="234" spans="1:11" ht="12" customHeight="1">
      <c r="A234" s="15"/>
      <c r="B234" s="51">
        <v>2023</v>
      </c>
      <c r="C234" s="153">
        <v>13.1</v>
      </c>
      <c r="D234" s="153">
        <v>24.3</v>
      </c>
      <c r="E234" s="153">
        <v>15.3</v>
      </c>
      <c r="F234" s="153">
        <v>13.3</v>
      </c>
      <c r="G234" s="153">
        <v>14.6</v>
      </c>
      <c r="H234" s="153">
        <v>9.1999999999999993</v>
      </c>
      <c r="I234" s="153">
        <v>12.9</v>
      </c>
      <c r="J234" s="155">
        <v>13</v>
      </c>
      <c r="K234" s="46"/>
    </row>
    <row r="235" spans="1:11" ht="17.100000000000001" customHeight="1">
      <c r="A235" s="15" t="s">
        <v>123</v>
      </c>
      <c r="B235" s="51">
        <v>2021</v>
      </c>
      <c r="C235" s="153">
        <v>13.1</v>
      </c>
      <c r="D235" s="153">
        <v>19.899999999999999</v>
      </c>
      <c r="E235" s="153">
        <v>15.6</v>
      </c>
      <c r="F235" s="153">
        <v>16.399999999999999</v>
      </c>
      <c r="G235" s="153">
        <v>15.2</v>
      </c>
      <c r="H235" s="153">
        <v>11.1</v>
      </c>
      <c r="I235" s="153">
        <v>11.2</v>
      </c>
      <c r="J235" s="155">
        <v>11.5</v>
      </c>
      <c r="K235" s="46"/>
    </row>
    <row r="236" spans="1:11" ht="12" customHeight="1">
      <c r="A236" s="15"/>
      <c r="B236" s="51">
        <v>2022</v>
      </c>
      <c r="C236" s="153">
        <v>13.1</v>
      </c>
      <c r="D236" s="153">
        <v>19.899999999999999</v>
      </c>
      <c r="E236" s="153">
        <v>15.8</v>
      </c>
      <c r="F236" s="153">
        <v>16.5</v>
      </c>
      <c r="G236" s="153">
        <v>15.1</v>
      </c>
      <c r="H236" s="153">
        <v>10.9</v>
      </c>
      <c r="I236" s="153">
        <v>10.7</v>
      </c>
      <c r="J236" s="155">
        <v>11.4</v>
      </c>
      <c r="K236" s="46"/>
    </row>
    <row r="237" spans="1:11" ht="12" customHeight="1">
      <c r="A237" s="15"/>
      <c r="B237" s="51">
        <v>2023</v>
      </c>
      <c r="C237" s="153">
        <v>13.1</v>
      </c>
      <c r="D237" s="153">
        <v>20.2</v>
      </c>
      <c r="E237" s="153">
        <v>15.6</v>
      </c>
      <c r="F237" s="153">
        <v>16.8</v>
      </c>
      <c r="G237" s="153">
        <v>15.8</v>
      </c>
      <c r="H237" s="153">
        <v>10.8</v>
      </c>
      <c r="I237" s="153">
        <v>11.1</v>
      </c>
      <c r="J237" s="155">
        <v>11.3</v>
      </c>
      <c r="K237" s="46"/>
    </row>
    <row r="238" spans="1:11" ht="17.100000000000001" customHeight="1">
      <c r="A238" s="15" t="s">
        <v>124</v>
      </c>
      <c r="B238" s="51">
        <v>2021</v>
      </c>
      <c r="C238" s="153">
        <v>7.9</v>
      </c>
      <c r="D238" s="153">
        <v>17.7</v>
      </c>
      <c r="E238" s="153">
        <v>9.4</v>
      </c>
      <c r="F238" s="153">
        <v>9.5</v>
      </c>
      <c r="G238" s="153">
        <v>6.6</v>
      </c>
      <c r="H238" s="153">
        <v>5.4</v>
      </c>
      <c r="I238" s="153">
        <v>8.1</v>
      </c>
      <c r="J238" s="155">
        <v>8.1</v>
      </c>
      <c r="K238" s="46"/>
    </row>
    <row r="239" spans="1:11" ht="12" customHeight="1">
      <c r="A239" s="15"/>
      <c r="B239" s="51">
        <v>2022</v>
      </c>
      <c r="C239" s="153">
        <v>8.1</v>
      </c>
      <c r="D239" s="153">
        <v>17.600000000000001</v>
      </c>
      <c r="E239" s="153">
        <v>9.9</v>
      </c>
      <c r="F239" s="153">
        <v>10.1</v>
      </c>
      <c r="G239" s="153">
        <v>6.5</v>
      </c>
      <c r="H239" s="153">
        <v>5.5</v>
      </c>
      <c r="I239" s="153">
        <v>8</v>
      </c>
      <c r="J239" s="155">
        <v>7.9</v>
      </c>
      <c r="K239" s="46"/>
    </row>
    <row r="240" spans="1:11" ht="12" customHeight="1">
      <c r="A240" s="15"/>
      <c r="B240" s="51">
        <v>2023</v>
      </c>
      <c r="C240" s="153">
        <v>7.7</v>
      </c>
      <c r="D240" s="153">
        <v>17.7</v>
      </c>
      <c r="E240" s="153">
        <v>8.6999999999999993</v>
      </c>
      <c r="F240" s="153">
        <v>9.1</v>
      </c>
      <c r="G240" s="153">
        <v>6.7</v>
      </c>
      <c r="H240" s="153">
        <v>5.4</v>
      </c>
      <c r="I240" s="153">
        <v>8</v>
      </c>
      <c r="J240" s="155">
        <v>7.8</v>
      </c>
      <c r="K240" s="46"/>
    </row>
    <row r="241" spans="1:11" ht="17.100000000000001" customHeight="1">
      <c r="A241" s="15" t="s">
        <v>125</v>
      </c>
      <c r="B241" s="51">
        <v>2021</v>
      </c>
      <c r="C241" s="153">
        <v>21.1</v>
      </c>
      <c r="D241" s="153">
        <v>16.399999999999999</v>
      </c>
      <c r="E241" s="153">
        <v>23.5</v>
      </c>
      <c r="F241" s="153">
        <v>25.2</v>
      </c>
      <c r="G241" s="153">
        <v>22.7</v>
      </c>
      <c r="H241" s="153">
        <v>24.7</v>
      </c>
      <c r="I241" s="153">
        <v>17.7</v>
      </c>
      <c r="J241" s="155">
        <v>14.7</v>
      </c>
      <c r="K241" s="46"/>
    </row>
    <row r="242" spans="1:11" ht="12" customHeight="1">
      <c r="A242" s="15"/>
      <c r="B242" s="51">
        <v>2022</v>
      </c>
      <c r="C242" s="153">
        <v>21.2</v>
      </c>
      <c r="D242" s="153">
        <v>16.399999999999999</v>
      </c>
      <c r="E242" s="153">
        <v>23.1</v>
      </c>
      <c r="F242" s="153">
        <v>24.9</v>
      </c>
      <c r="G242" s="153">
        <v>24.6</v>
      </c>
      <c r="H242" s="153">
        <v>25.2</v>
      </c>
      <c r="I242" s="153">
        <v>17</v>
      </c>
      <c r="J242" s="155">
        <v>14.5</v>
      </c>
      <c r="K242" s="46"/>
    </row>
    <row r="243" spans="1:11" ht="12" customHeight="1">
      <c r="A243" s="15"/>
      <c r="B243" s="51">
        <v>2023</v>
      </c>
      <c r="C243" s="153">
        <v>21.1</v>
      </c>
      <c r="D243" s="153">
        <v>16.2</v>
      </c>
      <c r="E243" s="153">
        <v>23.4</v>
      </c>
      <c r="F243" s="153">
        <v>26.1</v>
      </c>
      <c r="G243" s="153">
        <v>22.5</v>
      </c>
      <c r="H243" s="153">
        <v>25.4</v>
      </c>
      <c r="I243" s="153">
        <v>17.7</v>
      </c>
      <c r="J243" s="155">
        <v>14.5</v>
      </c>
      <c r="K243" s="46"/>
    </row>
    <row r="244" spans="1:11" ht="17.100000000000001" customHeight="1">
      <c r="A244" s="15" t="s">
        <v>226</v>
      </c>
      <c r="B244" s="51">
        <v>2021</v>
      </c>
      <c r="C244" s="153">
        <v>29</v>
      </c>
      <c r="D244" s="153">
        <v>0.5</v>
      </c>
      <c r="E244" s="153">
        <v>16.100000000000001</v>
      </c>
      <c r="F244" s="153">
        <v>14</v>
      </c>
      <c r="G244" s="153">
        <v>21.2</v>
      </c>
      <c r="H244" s="153">
        <v>37.299999999999997</v>
      </c>
      <c r="I244" s="153">
        <v>36.1</v>
      </c>
      <c r="J244" s="155">
        <v>38.700000000000003</v>
      </c>
      <c r="K244" s="46"/>
    </row>
    <row r="245" spans="1:11" ht="12" customHeight="1">
      <c r="A245" s="15"/>
      <c r="B245" s="51">
        <v>2022</v>
      </c>
      <c r="C245" s="153">
        <v>29</v>
      </c>
      <c r="D245" s="153">
        <v>0.5</v>
      </c>
      <c r="E245" s="153">
        <v>15.7</v>
      </c>
      <c r="F245" s="153">
        <v>13.3</v>
      </c>
      <c r="G245" s="153">
        <v>21.5</v>
      </c>
      <c r="H245" s="153">
        <v>37.1</v>
      </c>
      <c r="I245" s="153">
        <v>38.799999999999997</v>
      </c>
      <c r="J245" s="155">
        <v>39.1</v>
      </c>
      <c r="K245" s="46"/>
    </row>
    <row r="246" spans="1:11" ht="12" customHeight="1">
      <c r="A246" s="15"/>
      <c r="B246" s="51">
        <v>2023</v>
      </c>
      <c r="C246" s="153">
        <v>29.3</v>
      </c>
      <c r="D246" s="153">
        <v>0.5</v>
      </c>
      <c r="E246" s="153">
        <v>16.8</v>
      </c>
      <c r="F246" s="153">
        <v>13.7</v>
      </c>
      <c r="G246" s="153">
        <v>21.4</v>
      </c>
      <c r="H246" s="153">
        <v>37.700000000000003</v>
      </c>
      <c r="I246" s="153">
        <v>36.700000000000003</v>
      </c>
      <c r="J246" s="155">
        <v>39.5</v>
      </c>
      <c r="K246" s="46"/>
    </row>
    <row r="247" spans="1:11" ht="13.5" customHeight="1">
      <c r="A247" s="7" t="s">
        <v>163</v>
      </c>
      <c r="B247" s="7"/>
      <c r="C247" s="7"/>
      <c r="D247" s="7"/>
      <c r="E247" s="7"/>
      <c r="F247" s="7"/>
      <c r="G247" s="7"/>
      <c r="H247" s="7"/>
      <c r="I247" s="7"/>
      <c r="J247" s="7"/>
      <c r="K247" s="46"/>
    </row>
    <row r="248" spans="1:11" ht="13.5" customHeight="1">
      <c r="A248" s="84" t="s">
        <v>164</v>
      </c>
      <c r="B248" s="32"/>
      <c r="C248" s="32"/>
      <c r="D248" s="32"/>
      <c r="E248" s="32"/>
      <c r="F248" s="32"/>
      <c r="G248" s="32"/>
      <c r="H248" s="32"/>
      <c r="I248" s="32"/>
      <c r="J248" s="32"/>
      <c r="K248" s="46"/>
    </row>
    <row r="249" spans="1:11" ht="15" customHeight="1">
      <c r="A249" s="15" t="s">
        <v>126</v>
      </c>
      <c r="B249" s="51">
        <v>2021</v>
      </c>
      <c r="C249" s="153">
        <v>20.399999999999999</v>
      </c>
      <c r="D249" s="153">
        <v>20.5</v>
      </c>
      <c r="E249" s="153">
        <v>20.7</v>
      </c>
      <c r="F249" s="153">
        <v>19.5</v>
      </c>
      <c r="G249" s="153">
        <v>21.8</v>
      </c>
      <c r="H249" s="153">
        <v>20.100000000000001</v>
      </c>
      <c r="I249" s="153">
        <v>19.600000000000001</v>
      </c>
      <c r="J249" s="155">
        <v>20.3</v>
      </c>
      <c r="K249" s="46"/>
    </row>
    <row r="250" spans="1:11" ht="12" customHeight="1">
      <c r="A250" s="15"/>
      <c r="B250" s="51">
        <v>2022</v>
      </c>
      <c r="C250" s="153">
        <v>20.5</v>
      </c>
      <c r="D250" s="153">
        <v>20.6</v>
      </c>
      <c r="E250" s="153">
        <v>21</v>
      </c>
      <c r="F250" s="153">
        <v>20.2</v>
      </c>
      <c r="G250" s="153">
        <v>22.1</v>
      </c>
      <c r="H250" s="153">
        <v>20.2</v>
      </c>
      <c r="I250" s="153">
        <v>18.8</v>
      </c>
      <c r="J250" s="155">
        <v>20.5</v>
      </c>
      <c r="K250" s="46"/>
    </row>
    <row r="251" spans="1:11" ht="12" customHeight="1">
      <c r="A251" s="15"/>
      <c r="B251" s="51">
        <v>2023</v>
      </c>
      <c r="C251" s="153">
        <v>20.7</v>
      </c>
      <c r="D251" s="153">
        <v>20.5</v>
      </c>
      <c r="E251" s="153">
        <v>21.5</v>
      </c>
      <c r="F251" s="153">
        <v>19.899999999999999</v>
      </c>
      <c r="G251" s="153">
        <v>23.1</v>
      </c>
      <c r="H251" s="153">
        <v>19.899999999999999</v>
      </c>
      <c r="I251" s="153">
        <v>19.100000000000001</v>
      </c>
      <c r="J251" s="155">
        <v>20.5</v>
      </c>
      <c r="K251" s="46"/>
    </row>
    <row r="252" spans="1:11" ht="17.100000000000001" customHeight="1">
      <c r="A252" s="15" t="s">
        <v>227</v>
      </c>
      <c r="B252" s="51">
        <v>2021</v>
      </c>
      <c r="C252" s="153">
        <v>33.700000000000003</v>
      </c>
      <c r="D252" s="153">
        <v>0.7</v>
      </c>
      <c r="E252" s="153">
        <v>23.9</v>
      </c>
      <c r="F252" s="153">
        <v>22.5</v>
      </c>
      <c r="G252" s="153">
        <v>30.1</v>
      </c>
      <c r="H252" s="153">
        <v>40.299999999999997</v>
      </c>
      <c r="I252" s="153">
        <v>33.799999999999997</v>
      </c>
      <c r="J252" s="155">
        <v>40</v>
      </c>
      <c r="K252" s="46"/>
    </row>
    <row r="253" spans="1:11" ht="12" customHeight="1">
      <c r="A253" s="15"/>
      <c r="B253" s="51">
        <v>2022</v>
      </c>
      <c r="C253" s="153">
        <v>33.5</v>
      </c>
      <c r="D253" s="153">
        <v>0.7</v>
      </c>
      <c r="E253" s="153">
        <v>23.8</v>
      </c>
      <c r="F253" s="153">
        <v>22.2</v>
      </c>
      <c r="G253" s="153">
        <v>30.5</v>
      </c>
      <c r="H253" s="153">
        <v>40.700000000000003</v>
      </c>
      <c r="I253" s="153">
        <v>35.6</v>
      </c>
      <c r="J253" s="155">
        <v>39.799999999999997</v>
      </c>
      <c r="K253" s="46"/>
    </row>
    <row r="254" spans="1:11" ht="12" customHeight="1">
      <c r="A254" s="15"/>
      <c r="B254" s="51">
        <v>2023</v>
      </c>
      <c r="C254" s="153">
        <v>34</v>
      </c>
      <c r="D254" s="153">
        <v>0.8</v>
      </c>
      <c r="E254" s="153">
        <v>26.1</v>
      </c>
      <c r="F254" s="153">
        <v>23.4</v>
      </c>
      <c r="G254" s="153">
        <v>30.1</v>
      </c>
      <c r="H254" s="153">
        <v>40.299999999999997</v>
      </c>
      <c r="I254" s="153">
        <v>34.799999999999997</v>
      </c>
      <c r="J254" s="155">
        <v>39.799999999999997</v>
      </c>
      <c r="K254" s="46"/>
    </row>
    <row r="255" spans="1:11" ht="17.100000000000001" customHeight="1">
      <c r="A255" s="15" t="s">
        <v>165</v>
      </c>
      <c r="B255" s="51">
        <v>2021</v>
      </c>
      <c r="C255" s="153">
        <v>18</v>
      </c>
      <c r="D255" s="153">
        <v>43.2</v>
      </c>
      <c r="E255" s="153">
        <v>22.8</v>
      </c>
      <c r="F255" s="153">
        <v>25.4</v>
      </c>
      <c r="G255" s="153">
        <v>17.7</v>
      </c>
      <c r="H255" s="153">
        <v>12.3</v>
      </c>
      <c r="I255" s="153">
        <v>18.8</v>
      </c>
      <c r="J255" s="155">
        <v>16.8</v>
      </c>
      <c r="K255" s="46"/>
    </row>
    <row r="256" spans="1:11" ht="12" customHeight="1">
      <c r="A256" s="15"/>
      <c r="B256" s="51">
        <v>2022</v>
      </c>
      <c r="C256" s="153">
        <v>17.8</v>
      </c>
      <c r="D256" s="153">
        <v>43</v>
      </c>
      <c r="E256" s="153">
        <v>21.7</v>
      </c>
      <c r="F256" s="153">
        <v>24.2</v>
      </c>
      <c r="G256" s="153">
        <v>16.600000000000001</v>
      </c>
      <c r="H256" s="153">
        <v>12.2</v>
      </c>
      <c r="I256" s="153">
        <v>18</v>
      </c>
      <c r="J256" s="155">
        <v>16.7</v>
      </c>
      <c r="K256" s="46"/>
    </row>
    <row r="257" spans="1:11" ht="12" customHeight="1">
      <c r="A257" s="15"/>
      <c r="B257" s="51">
        <v>2023</v>
      </c>
      <c r="C257" s="153">
        <v>17.5</v>
      </c>
      <c r="D257" s="153">
        <v>43</v>
      </c>
      <c r="E257" s="153">
        <v>20</v>
      </c>
      <c r="F257" s="153">
        <v>23.5</v>
      </c>
      <c r="G257" s="153">
        <v>17.8</v>
      </c>
      <c r="H257" s="153">
        <v>12.5</v>
      </c>
      <c r="I257" s="153">
        <v>18</v>
      </c>
      <c r="J257" s="155">
        <v>16.600000000000001</v>
      </c>
      <c r="K257" s="46"/>
    </row>
    <row r="258" spans="1:11" ht="17.100000000000001" customHeight="1">
      <c r="A258" s="15" t="s">
        <v>128</v>
      </c>
      <c r="B258" s="51">
        <v>2021</v>
      </c>
      <c r="C258" s="153">
        <v>27.8</v>
      </c>
      <c r="D258" s="153">
        <v>35.5</v>
      </c>
      <c r="E258" s="153">
        <v>32.5</v>
      </c>
      <c r="F258" s="153">
        <v>32.6</v>
      </c>
      <c r="G258" s="153">
        <v>30.4</v>
      </c>
      <c r="H258" s="153">
        <v>27.3</v>
      </c>
      <c r="I258" s="153">
        <v>27.8</v>
      </c>
      <c r="J258" s="155">
        <v>22.9</v>
      </c>
      <c r="K258" s="46"/>
    </row>
    <row r="259" spans="1:11" ht="12" customHeight="1">
      <c r="A259" s="15"/>
      <c r="B259" s="51">
        <v>2022</v>
      </c>
      <c r="C259" s="153">
        <v>28.1</v>
      </c>
      <c r="D259" s="153">
        <v>35.799999999999997</v>
      </c>
      <c r="E259" s="153">
        <v>33.5</v>
      </c>
      <c r="F259" s="153">
        <v>33.4</v>
      </c>
      <c r="G259" s="153">
        <v>30.8</v>
      </c>
      <c r="H259" s="153">
        <v>27</v>
      </c>
      <c r="I259" s="153">
        <v>27.5</v>
      </c>
      <c r="J259" s="155">
        <v>23</v>
      </c>
      <c r="K259" s="46"/>
    </row>
    <row r="260" spans="1:11" ht="12" customHeight="1">
      <c r="A260" s="15"/>
      <c r="B260" s="51">
        <v>2023</v>
      </c>
      <c r="C260" s="153">
        <v>27.8</v>
      </c>
      <c r="D260" s="153">
        <v>35.700000000000003</v>
      </c>
      <c r="E260" s="153">
        <v>32.4</v>
      </c>
      <c r="F260" s="153">
        <v>33.200000000000003</v>
      </c>
      <c r="G260" s="153">
        <v>29</v>
      </c>
      <c r="H260" s="153">
        <v>27.2</v>
      </c>
      <c r="I260" s="153">
        <v>28</v>
      </c>
      <c r="J260" s="155">
        <v>23</v>
      </c>
      <c r="K260" s="4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 xr:uid="{00000000-0004-0000-1B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zoomScaleNormal="10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57" customFormat="1" ht="12" customHeight="1">
      <c r="A1" s="158" t="s">
        <v>343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4" s="57" customFormat="1" ht="12" customHeight="1">
      <c r="A2" s="167" t="s">
        <v>344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4" ht="9.9499999999999993" customHeight="1"/>
    <row r="4" spans="1:14" ht="12.95" customHeight="1">
      <c r="A4" s="177" t="s">
        <v>238</v>
      </c>
      <c r="B4" s="178"/>
      <c r="C4" s="171" t="s">
        <v>248</v>
      </c>
      <c r="D4" s="172"/>
      <c r="E4" s="172"/>
      <c r="F4" s="172"/>
      <c r="G4" s="172"/>
      <c r="H4" s="172"/>
      <c r="I4" s="172"/>
      <c r="J4" s="172"/>
      <c r="K4" s="172"/>
      <c r="L4" s="172"/>
    </row>
    <row r="5" spans="1:14" ht="24.75" customHeight="1">
      <c r="A5" s="179"/>
      <c r="B5" s="180"/>
      <c r="C5" s="175" t="s">
        <v>239</v>
      </c>
      <c r="D5" s="175" t="s">
        <v>231</v>
      </c>
      <c r="E5" s="171" t="s">
        <v>247</v>
      </c>
      <c r="F5" s="172"/>
      <c r="G5" s="172"/>
      <c r="H5" s="172"/>
      <c r="I5" s="172"/>
      <c r="J5" s="183"/>
      <c r="K5" s="171" t="s">
        <v>249</v>
      </c>
      <c r="L5" s="172"/>
      <c r="N5" s="82" t="s">
        <v>221</v>
      </c>
    </row>
    <row r="6" spans="1:14" ht="219.95" customHeight="1">
      <c r="A6" s="179"/>
      <c r="B6" s="180"/>
      <c r="C6" s="184"/>
      <c r="D6" s="184"/>
      <c r="E6" s="12" t="s">
        <v>240</v>
      </c>
      <c r="F6" s="12" t="s">
        <v>241</v>
      </c>
      <c r="G6" s="12" t="s">
        <v>242</v>
      </c>
      <c r="H6" s="12" t="s">
        <v>243</v>
      </c>
      <c r="I6" s="12" t="s">
        <v>244</v>
      </c>
      <c r="J6" s="12" t="s">
        <v>245</v>
      </c>
      <c r="K6" s="175" t="s">
        <v>234</v>
      </c>
      <c r="L6" s="173" t="s">
        <v>235</v>
      </c>
    </row>
    <row r="7" spans="1:14" ht="12.95" customHeight="1">
      <c r="A7" s="181"/>
      <c r="B7" s="182"/>
      <c r="C7" s="176"/>
      <c r="D7" s="176"/>
      <c r="E7" s="171" t="s">
        <v>246</v>
      </c>
      <c r="F7" s="185"/>
      <c r="G7" s="185"/>
      <c r="H7" s="185"/>
      <c r="I7" s="185"/>
      <c r="J7" s="186"/>
      <c r="K7" s="176"/>
      <c r="L7" s="174"/>
    </row>
    <row r="8" spans="1:14" s="4" customFormat="1" ht="20.100000000000001" customHeight="1">
      <c r="A8" s="14" t="s">
        <v>258</v>
      </c>
      <c r="B8" s="51">
        <v>2021</v>
      </c>
      <c r="C8" s="121">
        <v>2320410</v>
      </c>
      <c r="D8" s="122">
        <v>100</v>
      </c>
      <c r="E8" s="122">
        <v>2.6</v>
      </c>
      <c r="F8" s="123">
        <v>26.5</v>
      </c>
      <c r="G8" s="123">
        <v>7.3</v>
      </c>
      <c r="H8" s="123">
        <v>28.2</v>
      </c>
      <c r="I8" s="123">
        <v>9.6999999999999993</v>
      </c>
      <c r="J8" s="124">
        <v>25.7</v>
      </c>
      <c r="K8" s="125">
        <v>157210</v>
      </c>
      <c r="L8" s="126">
        <v>100</v>
      </c>
    </row>
    <row r="9" spans="1:14" s="4" customFormat="1" ht="12" customHeight="1">
      <c r="A9" s="14"/>
      <c r="B9" s="51">
        <v>2022</v>
      </c>
      <c r="C9" s="121">
        <v>2766246</v>
      </c>
      <c r="D9" s="122">
        <v>100</v>
      </c>
      <c r="E9" s="122">
        <v>3.1</v>
      </c>
      <c r="F9" s="123">
        <v>27.1</v>
      </c>
      <c r="G9" s="123">
        <v>6.9</v>
      </c>
      <c r="H9" s="123">
        <v>28.2</v>
      </c>
      <c r="I9" s="123">
        <v>10.8</v>
      </c>
      <c r="J9" s="122">
        <v>23.9</v>
      </c>
      <c r="K9" s="121">
        <v>184700</v>
      </c>
      <c r="L9" s="123">
        <v>100</v>
      </c>
    </row>
    <row r="10" spans="1:14" s="4" customFormat="1" ht="12" customHeight="1">
      <c r="A10" s="14"/>
      <c r="B10" s="52">
        <v>2023</v>
      </c>
      <c r="C10" s="127">
        <v>3085935</v>
      </c>
      <c r="D10" s="128">
        <v>100</v>
      </c>
      <c r="E10" s="128">
        <v>3</v>
      </c>
      <c r="F10" s="129">
        <v>26.7</v>
      </c>
      <c r="G10" s="129">
        <v>7.2</v>
      </c>
      <c r="H10" s="129">
        <v>27.4</v>
      </c>
      <c r="I10" s="129">
        <v>10.6</v>
      </c>
      <c r="J10" s="128">
        <v>24.9</v>
      </c>
      <c r="K10" s="127">
        <v>205747</v>
      </c>
      <c r="L10" s="129">
        <v>100</v>
      </c>
    </row>
    <row r="11" spans="1:14" s="4" customFormat="1" ht="18.600000000000001" customHeight="1">
      <c r="A11" s="15" t="s">
        <v>1</v>
      </c>
      <c r="B11" s="51">
        <v>2021</v>
      </c>
      <c r="C11" s="121">
        <v>466258</v>
      </c>
      <c r="D11" s="122">
        <v>20.100000000000001</v>
      </c>
      <c r="E11" s="122">
        <v>0.8</v>
      </c>
      <c r="F11" s="123">
        <v>29</v>
      </c>
      <c r="G11" s="123">
        <v>7.9</v>
      </c>
      <c r="H11" s="123">
        <v>27.2</v>
      </c>
      <c r="I11" s="123">
        <v>8.8000000000000007</v>
      </c>
      <c r="J11" s="122">
        <v>26.2</v>
      </c>
      <c r="K11" s="121">
        <v>154877</v>
      </c>
      <c r="L11" s="123">
        <v>98.5</v>
      </c>
    </row>
    <row r="12" spans="1:14" s="4" customFormat="1" ht="12" customHeight="1">
      <c r="A12" s="11"/>
      <c r="B12" s="51">
        <v>2022</v>
      </c>
      <c r="C12" s="121">
        <v>555549</v>
      </c>
      <c r="D12" s="122">
        <v>20.100000000000001</v>
      </c>
      <c r="E12" s="122">
        <v>0.9</v>
      </c>
      <c r="F12" s="123">
        <v>30.3</v>
      </c>
      <c r="G12" s="123">
        <v>7.4</v>
      </c>
      <c r="H12" s="123">
        <v>27.4</v>
      </c>
      <c r="I12" s="123">
        <v>9.9</v>
      </c>
      <c r="J12" s="122">
        <v>24.2</v>
      </c>
      <c r="K12" s="121">
        <v>181894</v>
      </c>
      <c r="L12" s="123">
        <v>98.5</v>
      </c>
    </row>
    <row r="13" spans="1:14" s="4" customFormat="1" ht="12" customHeight="1">
      <c r="A13" s="11"/>
      <c r="B13" s="51">
        <v>2023</v>
      </c>
      <c r="C13" s="121">
        <v>614843</v>
      </c>
      <c r="D13" s="122">
        <v>19.899999999999999</v>
      </c>
      <c r="E13" s="122">
        <v>0.9</v>
      </c>
      <c r="F13" s="123">
        <v>29.3</v>
      </c>
      <c r="G13" s="123">
        <v>7.8</v>
      </c>
      <c r="H13" s="123">
        <v>26.7</v>
      </c>
      <c r="I13" s="123">
        <v>9.9</v>
      </c>
      <c r="J13" s="122">
        <v>25.4</v>
      </c>
      <c r="K13" s="121">
        <v>200820</v>
      </c>
      <c r="L13" s="123">
        <v>97.6</v>
      </c>
    </row>
    <row r="14" spans="1:14" ht="18.600000000000001" customHeight="1">
      <c r="A14" s="15" t="s">
        <v>3</v>
      </c>
      <c r="B14" s="51">
        <v>2021</v>
      </c>
      <c r="C14" s="121">
        <v>363524</v>
      </c>
      <c r="D14" s="122">
        <v>15.7</v>
      </c>
      <c r="E14" s="122">
        <v>3.3</v>
      </c>
      <c r="F14" s="123">
        <v>28</v>
      </c>
      <c r="G14" s="123">
        <v>7.6</v>
      </c>
      <c r="H14" s="123">
        <v>28.5</v>
      </c>
      <c r="I14" s="123">
        <v>8.5</v>
      </c>
      <c r="J14" s="122">
        <v>24.2</v>
      </c>
      <c r="K14" s="121">
        <v>150225</v>
      </c>
      <c r="L14" s="123">
        <v>95.6</v>
      </c>
    </row>
    <row r="15" spans="1:14" ht="12" customHeight="1">
      <c r="A15" s="11"/>
      <c r="B15" s="51">
        <v>2022</v>
      </c>
      <c r="C15" s="121">
        <v>427957</v>
      </c>
      <c r="D15" s="122">
        <v>15.5</v>
      </c>
      <c r="E15" s="122">
        <v>4.2</v>
      </c>
      <c r="F15" s="123">
        <v>27.7</v>
      </c>
      <c r="G15" s="123">
        <v>7.3</v>
      </c>
      <c r="H15" s="123">
        <v>28.8</v>
      </c>
      <c r="I15" s="123">
        <v>9.4</v>
      </c>
      <c r="J15" s="122">
        <v>22.7</v>
      </c>
      <c r="K15" s="121">
        <v>174780</v>
      </c>
      <c r="L15" s="123">
        <v>94.6</v>
      </c>
    </row>
    <row r="16" spans="1:14" ht="12" customHeight="1">
      <c r="A16" s="11"/>
      <c r="B16" s="51">
        <v>2023</v>
      </c>
      <c r="C16" s="121">
        <v>477046</v>
      </c>
      <c r="D16" s="122">
        <v>15.5</v>
      </c>
      <c r="E16" s="122">
        <v>4.0999999999999996</v>
      </c>
      <c r="F16" s="123">
        <v>27.7</v>
      </c>
      <c r="G16" s="123">
        <v>7.5</v>
      </c>
      <c r="H16" s="123">
        <v>28.3</v>
      </c>
      <c r="I16" s="123">
        <v>9</v>
      </c>
      <c r="J16" s="122">
        <v>23.4</v>
      </c>
      <c r="K16" s="121">
        <v>195519</v>
      </c>
      <c r="L16" s="123">
        <v>95</v>
      </c>
    </row>
    <row r="17" spans="1:12" ht="18.600000000000001" customHeight="1">
      <c r="A17" s="15" t="s">
        <v>4</v>
      </c>
      <c r="B17" s="51">
        <v>2021</v>
      </c>
      <c r="C17" s="121">
        <v>243903</v>
      </c>
      <c r="D17" s="122">
        <v>10.5</v>
      </c>
      <c r="E17" s="122">
        <v>1.5</v>
      </c>
      <c r="F17" s="123">
        <v>34</v>
      </c>
      <c r="G17" s="123">
        <v>7.1</v>
      </c>
      <c r="H17" s="123">
        <v>23.5</v>
      </c>
      <c r="I17" s="123">
        <v>8.6999999999999993</v>
      </c>
      <c r="J17" s="122">
        <v>25.3</v>
      </c>
      <c r="K17" s="121">
        <v>168459</v>
      </c>
      <c r="L17" s="123">
        <v>107.2</v>
      </c>
    </row>
    <row r="18" spans="1:12" ht="12" customHeight="1">
      <c r="A18" s="11"/>
      <c r="B18" s="51">
        <v>2022</v>
      </c>
      <c r="C18" s="121">
        <v>285726</v>
      </c>
      <c r="D18" s="122">
        <v>10.3</v>
      </c>
      <c r="E18" s="122">
        <v>1.8</v>
      </c>
      <c r="F18" s="123">
        <v>33.9</v>
      </c>
      <c r="G18" s="123">
        <v>6.8</v>
      </c>
      <c r="H18" s="123">
        <v>24.1</v>
      </c>
      <c r="I18" s="123">
        <v>9.6</v>
      </c>
      <c r="J18" s="122">
        <v>23.8</v>
      </c>
      <c r="K18" s="121">
        <v>194534</v>
      </c>
      <c r="L18" s="123">
        <v>105.3</v>
      </c>
    </row>
    <row r="19" spans="1:12" ht="12" customHeight="1">
      <c r="A19" s="11"/>
      <c r="B19" s="51">
        <v>2023</v>
      </c>
      <c r="C19" s="121">
        <v>315945</v>
      </c>
      <c r="D19" s="122">
        <v>10.199999999999999</v>
      </c>
      <c r="E19" s="122">
        <v>1.7</v>
      </c>
      <c r="F19" s="123">
        <v>33.4</v>
      </c>
      <c r="G19" s="123">
        <v>7.2</v>
      </c>
      <c r="H19" s="123">
        <v>23.2</v>
      </c>
      <c r="I19" s="123">
        <v>9.4</v>
      </c>
      <c r="J19" s="122">
        <v>25.1</v>
      </c>
      <c r="K19" s="121">
        <v>215031</v>
      </c>
      <c r="L19" s="123">
        <v>104.5</v>
      </c>
    </row>
    <row r="20" spans="1:12" ht="18.600000000000001" customHeight="1">
      <c r="A20" s="15" t="s">
        <v>5</v>
      </c>
      <c r="B20" s="51">
        <v>2021</v>
      </c>
      <c r="C20" s="121">
        <v>299004</v>
      </c>
      <c r="D20" s="122">
        <v>12.9</v>
      </c>
      <c r="E20" s="122">
        <v>3.4</v>
      </c>
      <c r="F20" s="123">
        <v>28.1</v>
      </c>
      <c r="G20" s="123">
        <v>7.6</v>
      </c>
      <c r="H20" s="123">
        <v>26.9</v>
      </c>
      <c r="I20" s="123">
        <v>8.9</v>
      </c>
      <c r="J20" s="122">
        <v>25.2</v>
      </c>
      <c r="K20" s="121">
        <v>148392</v>
      </c>
      <c r="L20" s="123">
        <v>94.4</v>
      </c>
    </row>
    <row r="21" spans="1:12" ht="12" customHeight="1">
      <c r="A21" s="11"/>
      <c r="B21" s="51">
        <v>2022</v>
      </c>
      <c r="C21" s="121">
        <v>360579</v>
      </c>
      <c r="D21" s="122">
        <v>13</v>
      </c>
      <c r="E21" s="122">
        <v>4.2</v>
      </c>
      <c r="F21" s="123">
        <v>29.4</v>
      </c>
      <c r="G21" s="123">
        <v>7</v>
      </c>
      <c r="H21" s="123">
        <v>27</v>
      </c>
      <c r="I21" s="123">
        <v>9.4</v>
      </c>
      <c r="J21" s="122">
        <v>23.1</v>
      </c>
      <c r="K21" s="121">
        <v>177464</v>
      </c>
      <c r="L21" s="123">
        <v>96.1</v>
      </c>
    </row>
    <row r="22" spans="1:12" ht="12" customHeight="1">
      <c r="A22" s="11"/>
      <c r="B22" s="51">
        <v>2023</v>
      </c>
      <c r="C22" s="121">
        <v>390851</v>
      </c>
      <c r="D22" s="122">
        <v>12.7</v>
      </c>
      <c r="E22" s="122">
        <v>4.2</v>
      </c>
      <c r="F22" s="123">
        <v>27.7</v>
      </c>
      <c r="G22" s="123">
        <v>7.6</v>
      </c>
      <c r="H22" s="123">
        <v>26.6</v>
      </c>
      <c r="I22" s="123">
        <v>9.3000000000000007</v>
      </c>
      <c r="J22" s="122">
        <v>24.6</v>
      </c>
      <c r="K22" s="121">
        <v>192615</v>
      </c>
      <c r="L22" s="123">
        <v>93.6</v>
      </c>
    </row>
    <row r="23" spans="1:12" ht="18.600000000000001" customHeight="1">
      <c r="A23" s="15" t="s">
        <v>0</v>
      </c>
      <c r="B23" s="51">
        <v>2021</v>
      </c>
      <c r="C23" s="121">
        <v>195658</v>
      </c>
      <c r="D23" s="122">
        <v>8.4</v>
      </c>
      <c r="E23" s="122">
        <v>3.5</v>
      </c>
      <c r="F23" s="123">
        <v>28.9</v>
      </c>
      <c r="G23" s="123">
        <v>6.6</v>
      </c>
      <c r="H23" s="123">
        <v>26.6</v>
      </c>
      <c r="I23" s="123">
        <v>9.6999999999999993</v>
      </c>
      <c r="J23" s="122">
        <v>24.7</v>
      </c>
      <c r="K23" s="121">
        <v>143062</v>
      </c>
      <c r="L23" s="123">
        <v>91</v>
      </c>
    </row>
    <row r="24" spans="1:12" ht="12" customHeight="1">
      <c r="A24" s="11"/>
      <c r="B24" s="51">
        <v>2022</v>
      </c>
      <c r="C24" s="121">
        <v>228355</v>
      </c>
      <c r="D24" s="122">
        <v>8.3000000000000007</v>
      </c>
      <c r="E24" s="122">
        <v>4.5</v>
      </c>
      <c r="F24" s="123">
        <v>28.2</v>
      </c>
      <c r="G24" s="123">
        <v>6.3</v>
      </c>
      <c r="H24" s="123">
        <v>26.7</v>
      </c>
      <c r="I24" s="123">
        <v>10.9</v>
      </c>
      <c r="J24" s="122">
        <v>23.4</v>
      </c>
      <c r="K24" s="121">
        <v>165722</v>
      </c>
      <c r="L24" s="123">
        <v>89.7</v>
      </c>
    </row>
    <row r="25" spans="1:12" ht="12" customHeight="1">
      <c r="A25" s="11"/>
      <c r="B25" s="51">
        <v>2023</v>
      </c>
      <c r="C25" s="121">
        <v>256490</v>
      </c>
      <c r="D25" s="122">
        <v>8.3000000000000007</v>
      </c>
      <c r="E25" s="122">
        <v>4.3</v>
      </c>
      <c r="F25" s="123">
        <v>29.3</v>
      </c>
      <c r="G25" s="123">
        <v>6.5</v>
      </c>
      <c r="H25" s="123">
        <v>25.4</v>
      </c>
      <c r="I25" s="123">
        <v>10.5</v>
      </c>
      <c r="J25" s="122">
        <v>23.9</v>
      </c>
      <c r="K25" s="121">
        <v>186723</v>
      </c>
      <c r="L25" s="123">
        <v>90.8</v>
      </c>
    </row>
    <row r="26" spans="1:12" ht="18.600000000000001" customHeight="1">
      <c r="A26" s="15" t="s">
        <v>2</v>
      </c>
      <c r="B26" s="51">
        <v>2021</v>
      </c>
      <c r="C26" s="121">
        <v>228601</v>
      </c>
      <c r="D26" s="122">
        <v>9.9</v>
      </c>
      <c r="E26" s="122">
        <v>4.2</v>
      </c>
      <c r="F26" s="123">
        <v>25.8</v>
      </c>
      <c r="G26" s="123">
        <v>7.1</v>
      </c>
      <c r="H26" s="123">
        <v>26.3</v>
      </c>
      <c r="I26" s="123">
        <v>9.1999999999999993</v>
      </c>
      <c r="J26" s="122">
        <v>27.4</v>
      </c>
      <c r="K26" s="121">
        <v>125188</v>
      </c>
      <c r="L26" s="123">
        <v>79.599999999999994</v>
      </c>
    </row>
    <row r="27" spans="1:12" ht="12" customHeight="1">
      <c r="A27" s="11"/>
      <c r="B27" s="51">
        <v>2022</v>
      </c>
      <c r="C27" s="121">
        <v>267947</v>
      </c>
      <c r="D27" s="122">
        <v>9.6999999999999993</v>
      </c>
      <c r="E27" s="122">
        <v>5.0999999999999996</v>
      </c>
      <c r="F27" s="123">
        <v>25.7</v>
      </c>
      <c r="G27" s="123">
        <v>6.8</v>
      </c>
      <c r="H27" s="123">
        <v>26.9</v>
      </c>
      <c r="I27" s="123">
        <v>9.9</v>
      </c>
      <c r="J27" s="122">
        <v>25.7</v>
      </c>
      <c r="K27" s="121">
        <v>144797</v>
      </c>
      <c r="L27" s="123">
        <v>78.400000000000006</v>
      </c>
    </row>
    <row r="28" spans="1:12" ht="12" customHeight="1">
      <c r="A28" s="11"/>
      <c r="B28" s="51">
        <v>2023</v>
      </c>
      <c r="C28" s="121">
        <v>297813</v>
      </c>
      <c r="D28" s="122">
        <v>9.6999999999999993</v>
      </c>
      <c r="E28" s="122">
        <v>5</v>
      </c>
      <c r="F28" s="123">
        <v>25.5</v>
      </c>
      <c r="G28" s="123">
        <v>7.2</v>
      </c>
      <c r="H28" s="123">
        <v>25.7</v>
      </c>
      <c r="I28" s="123">
        <v>9.9</v>
      </c>
      <c r="J28" s="122">
        <v>26.7</v>
      </c>
      <c r="K28" s="121">
        <v>160666</v>
      </c>
      <c r="L28" s="123">
        <v>78.099999999999994</v>
      </c>
    </row>
    <row r="29" spans="1:12" ht="18.600000000000001" customHeight="1">
      <c r="A29" s="15" t="s">
        <v>36</v>
      </c>
      <c r="B29" s="51">
        <v>2021</v>
      </c>
      <c r="C29" s="121">
        <v>523461</v>
      </c>
      <c r="D29" s="122">
        <v>22.6</v>
      </c>
      <c r="E29" s="122">
        <v>2.6</v>
      </c>
      <c r="F29" s="123">
        <v>18.3</v>
      </c>
      <c r="G29" s="123">
        <v>6.8</v>
      </c>
      <c r="H29" s="123">
        <v>33.1</v>
      </c>
      <c r="I29" s="123">
        <v>12.7</v>
      </c>
      <c r="J29" s="122">
        <v>26.6</v>
      </c>
      <c r="K29" s="121">
        <v>195829</v>
      </c>
      <c r="L29" s="123">
        <v>124.6</v>
      </c>
    </row>
    <row r="30" spans="1:12" ht="12" customHeight="1">
      <c r="A30" s="11"/>
      <c r="B30" s="51">
        <v>2022</v>
      </c>
      <c r="C30" s="121">
        <v>640134</v>
      </c>
      <c r="D30" s="122">
        <v>23.1</v>
      </c>
      <c r="E30" s="122">
        <v>3</v>
      </c>
      <c r="F30" s="123">
        <v>19.899999999999999</v>
      </c>
      <c r="G30" s="123">
        <v>6.4</v>
      </c>
      <c r="H30" s="123">
        <v>32.299999999999997</v>
      </c>
      <c r="I30" s="123">
        <v>14.1</v>
      </c>
      <c r="J30" s="122">
        <v>24.3</v>
      </c>
      <c r="K30" s="121">
        <v>233187</v>
      </c>
      <c r="L30" s="123">
        <v>126.3</v>
      </c>
    </row>
    <row r="31" spans="1:12" ht="12" customHeight="1">
      <c r="A31" s="11"/>
      <c r="B31" s="51">
        <v>2023</v>
      </c>
      <c r="C31" s="121">
        <v>732947</v>
      </c>
      <c r="D31" s="122">
        <v>23.8</v>
      </c>
      <c r="E31" s="122">
        <v>2.9</v>
      </c>
      <c r="F31" s="123">
        <v>20.100000000000001</v>
      </c>
      <c r="G31" s="123">
        <v>6.6</v>
      </c>
      <c r="H31" s="123">
        <v>31.1</v>
      </c>
      <c r="I31" s="123">
        <v>13.9</v>
      </c>
      <c r="J31" s="122">
        <v>25.3</v>
      </c>
      <c r="K31" s="121">
        <v>264470</v>
      </c>
      <c r="L31" s="123">
        <v>128.5</v>
      </c>
    </row>
    <row r="32" spans="1:12" ht="12.95" customHeight="1"/>
    <row r="33" ht="12.95" customHeight="1"/>
    <row r="34" ht="20.100000000000001" customHeight="1"/>
    <row r="35" ht="12.95" customHeight="1"/>
    <row r="36" ht="12.95" customHeight="1"/>
    <row r="37" ht="12.95" customHeight="1"/>
    <row r="38" ht="20.100000000000001" customHeight="1"/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 xr:uid="{00000000-0004-0000-02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383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382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8.1" customHeight="1">
      <c r="C3" s="1" t="s">
        <v>129</v>
      </c>
      <c r="J3" s="1" t="s">
        <v>130</v>
      </c>
    </row>
    <row r="4" spans="1:12" ht="24.75" customHeight="1">
      <c r="A4" s="159" t="s">
        <v>391</v>
      </c>
      <c r="B4" s="160"/>
      <c r="C4" s="160" t="s">
        <v>263</v>
      </c>
      <c r="D4" s="169" t="s">
        <v>264</v>
      </c>
      <c r="E4" s="166" t="s">
        <v>265</v>
      </c>
      <c r="F4" s="209"/>
      <c r="G4" s="169" t="s">
        <v>268</v>
      </c>
      <c r="H4" s="169" t="s">
        <v>319</v>
      </c>
      <c r="I4" s="169" t="s">
        <v>320</v>
      </c>
      <c r="J4" s="205" t="s">
        <v>271</v>
      </c>
      <c r="L4" s="82" t="s">
        <v>221</v>
      </c>
    </row>
    <row r="5" spans="1:12" ht="200.1" customHeight="1">
      <c r="A5" s="163"/>
      <c r="B5" s="164"/>
      <c r="C5" s="208"/>
      <c r="D5" s="170"/>
      <c r="E5" s="64" t="s">
        <v>266</v>
      </c>
      <c r="F5" s="67" t="s">
        <v>267</v>
      </c>
      <c r="G5" s="210"/>
      <c r="H5" s="170"/>
      <c r="I5" s="170"/>
      <c r="J5" s="206"/>
    </row>
    <row r="6" spans="1:12" ht="13.5" customHeight="1">
      <c r="A6" s="33" t="s">
        <v>166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3.5" customHeight="1">
      <c r="A7" s="84" t="s">
        <v>24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5" customHeight="1">
      <c r="A8" s="45" t="s">
        <v>325</v>
      </c>
      <c r="B8" s="51">
        <v>2021</v>
      </c>
      <c r="C8" s="153">
        <v>100</v>
      </c>
      <c r="D8" s="154">
        <v>2.6</v>
      </c>
      <c r="E8" s="153">
        <v>26.5</v>
      </c>
      <c r="F8" s="154">
        <v>21.5</v>
      </c>
      <c r="G8" s="153">
        <v>7.3</v>
      </c>
      <c r="H8" s="154">
        <v>28.2</v>
      </c>
      <c r="I8" s="153">
        <v>9.6999999999999993</v>
      </c>
      <c r="J8" s="154">
        <v>25.7</v>
      </c>
    </row>
    <row r="9" spans="1:12" ht="12" customHeight="1">
      <c r="A9" s="55"/>
      <c r="B9" s="51">
        <v>2022</v>
      </c>
      <c r="C9" s="153">
        <v>100</v>
      </c>
      <c r="D9" s="154">
        <v>3.1</v>
      </c>
      <c r="E9" s="153">
        <v>27.1</v>
      </c>
      <c r="F9" s="154">
        <v>21.4</v>
      </c>
      <c r="G9" s="153">
        <v>6.9</v>
      </c>
      <c r="H9" s="154">
        <v>28.2</v>
      </c>
      <c r="I9" s="153">
        <v>10.8</v>
      </c>
      <c r="J9" s="154">
        <v>23.9</v>
      </c>
    </row>
    <row r="10" spans="1:12" ht="12" customHeight="1">
      <c r="B10" s="52">
        <v>2023</v>
      </c>
      <c r="C10" s="156">
        <v>100</v>
      </c>
      <c r="D10" s="157">
        <v>3</v>
      </c>
      <c r="E10" s="156">
        <v>26.7</v>
      </c>
      <c r="F10" s="157">
        <v>20.100000000000001</v>
      </c>
      <c r="G10" s="156">
        <v>7.2</v>
      </c>
      <c r="H10" s="157">
        <v>27.4</v>
      </c>
      <c r="I10" s="156">
        <v>10.6</v>
      </c>
      <c r="J10" s="157">
        <v>24.9</v>
      </c>
    </row>
    <row r="11" spans="1:12" ht="13.5" customHeight="1">
      <c r="A11" s="7" t="s">
        <v>131</v>
      </c>
      <c r="B11" s="7"/>
      <c r="C11" s="7"/>
      <c r="D11" s="7"/>
      <c r="E11" s="7"/>
      <c r="F11" s="7"/>
      <c r="G11" s="7"/>
      <c r="H11" s="7"/>
      <c r="I11" s="7"/>
      <c r="J11" s="7"/>
    </row>
    <row r="12" spans="1:12" ht="13.5" customHeight="1">
      <c r="A12" s="84" t="s">
        <v>132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2" ht="15" customHeight="1">
      <c r="A13" s="15" t="s">
        <v>62</v>
      </c>
      <c r="B13" s="51">
        <v>2021</v>
      </c>
      <c r="C13" s="153">
        <v>100</v>
      </c>
      <c r="D13" s="154">
        <v>2</v>
      </c>
      <c r="E13" s="153">
        <v>33.700000000000003</v>
      </c>
      <c r="F13" s="154">
        <v>21</v>
      </c>
      <c r="G13" s="153">
        <v>8.6</v>
      </c>
      <c r="H13" s="154">
        <v>21.7</v>
      </c>
      <c r="I13" s="153">
        <v>8.8000000000000007</v>
      </c>
      <c r="J13" s="154">
        <v>25.2</v>
      </c>
    </row>
    <row r="14" spans="1:12" ht="12" customHeight="1">
      <c r="A14" s="15"/>
      <c r="B14" s="51">
        <v>2022</v>
      </c>
      <c r="C14" s="153">
        <v>100</v>
      </c>
      <c r="D14" s="154">
        <v>2.2999999999999998</v>
      </c>
      <c r="E14" s="153">
        <v>35.5</v>
      </c>
      <c r="F14" s="154">
        <v>21.4</v>
      </c>
      <c r="G14" s="153">
        <v>7.9</v>
      </c>
      <c r="H14" s="154">
        <v>21.4</v>
      </c>
      <c r="I14" s="153">
        <v>9.4</v>
      </c>
      <c r="J14" s="154">
        <v>23.4</v>
      </c>
    </row>
    <row r="15" spans="1:12" ht="12" customHeight="1">
      <c r="A15" s="15"/>
      <c r="B15" s="51">
        <v>2023</v>
      </c>
      <c r="C15" s="153">
        <v>100</v>
      </c>
      <c r="D15" s="154">
        <v>2.2999999999999998</v>
      </c>
      <c r="E15" s="153">
        <v>37.9</v>
      </c>
      <c r="F15" s="154">
        <v>22.2</v>
      </c>
      <c r="G15" s="153">
        <v>8.1</v>
      </c>
      <c r="H15" s="154">
        <v>19.8</v>
      </c>
      <c r="I15" s="153">
        <v>8.6999999999999993</v>
      </c>
      <c r="J15" s="154">
        <v>23.3</v>
      </c>
    </row>
    <row r="16" spans="1:12" ht="17.100000000000001" customHeight="1">
      <c r="A16" s="15" t="s">
        <v>63</v>
      </c>
      <c r="B16" s="51">
        <v>2021</v>
      </c>
      <c r="C16" s="153">
        <v>100</v>
      </c>
      <c r="D16" s="154">
        <v>1.1000000000000001</v>
      </c>
      <c r="E16" s="153">
        <v>55.9</v>
      </c>
      <c r="F16" s="154">
        <v>38.799999999999997</v>
      </c>
      <c r="G16" s="153">
        <v>6.1</v>
      </c>
      <c r="H16" s="154">
        <v>14.5</v>
      </c>
      <c r="I16" s="153">
        <v>5.9</v>
      </c>
      <c r="J16" s="154">
        <v>16.600000000000001</v>
      </c>
    </row>
    <row r="17" spans="1:10" ht="12" customHeight="1">
      <c r="A17" s="15"/>
      <c r="B17" s="51">
        <v>2022</v>
      </c>
      <c r="C17" s="153">
        <v>100</v>
      </c>
      <c r="D17" s="154">
        <v>1.4</v>
      </c>
      <c r="E17" s="153">
        <v>54.3</v>
      </c>
      <c r="F17" s="154">
        <v>36.700000000000003</v>
      </c>
      <c r="G17" s="153">
        <v>6.3</v>
      </c>
      <c r="H17" s="154">
        <v>15.1</v>
      </c>
      <c r="I17" s="153">
        <v>6.8</v>
      </c>
      <c r="J17" s="154">
        <v>16.100000000000001</v>
      </c>
    </row>
    <row r="18" spans="1:10" ht="12" customHeight="1">
      <c r="A18" s="15"/>
      <c r="B18" s="51">
        <v>2023</v>
      </c>
      <c r="C18" s="153">
        <v>100</v>
      </c>
      <c r="D18" s="154">
        <v>1.5</v>
      </c>
      <c r="E18" s="153">
        <v>50.3</v>
      </c>
      <c r="F18" s="154">
        <v>33.799999999999997</v>
      </c>
      <c r="G18" s="153">
        <v>7.5</v>
      </c>
      <c r="H18" s="154">
        <v>16.399999999999999</v>
      </c>
      <c r="I18" s="153">
        <v>6.6</v>
      </c>
      <c r="J18" s="154">
        <v>17.7</v>
      </c>
    </row>
    <row r="19" spans="1:10" ht="17.100000000000001" customHeight="1">
      <c r="A19" s="15" t="s">
        <v>64</v>
      </c>
      <c r="B19" s="51">
        <v>2021</v>
      </c>
      <c r="C19" s="153">
        <v>100</v>
      </c>
      <c r="D19" s="154">
        <v>1.8</v>
      </c>
      <c r="E19" s="153">
        <v>34.9</v>
      </c>
      <c r="F19" s="154">
        <v>28.9</v>
      </c>
      <c r="G19" s="153">
        <v>6.7</v>
      </c>
      <c r="H19" s="154">
        <v>19.899999999999999</v>
      </c>
      <c r="I19" s="153">
        <v>9.1999999999999993</v>
      </c>
      <c r="J19" s="154">
        <v>27.5</v>
      </c>
    </row>
    <row r="20" spans="1:10" ht="12" customHeight="1">
      <c r="A20" s="15"/>
      <c r="B20" s="51">
        <v>2022</v>
      </c>
      <c r="C20" s="153">
        <v>100</v>
      </c>
      <c r="D20" s="154">
        <v>2.1</v>
      </c>
      <c r="E20" s="153">
        <v>34.700000000000003</v>
      </c>
      <c r="F20" s="154">
        <v>28.5</v>
      </c>
      <c r="G20" s="153">
        <v>6.4</v>
      </c>
      <c r="H20" s="154">
        <v>20.2</v>
      </c>
      <c r="I20" s="153">
        <v>10.4</v>
      </c>
      <c r="J20" s="154">
        <v>26.2</v>
      </c>
    </row>
    <row r="21" spans="1:10" ht="12" customHeight="1">
      <c r="A21" s="15"/>
      <c r="B21" s="51">
        <v>2023</v>
      </c>
      <c r="C21" s="153">
        <v>100</v>
      </c>
      <c r="D21" s="154">
        <v>2.1</v>
      </c>
      <c r="E21" s="153">
        <v>34.700000000000003</v>
      </c>
      <c r="F21" s="154">
        <v>28.1</v>
      </c>
      <c r="G21" s="153">
        <v>6.6</v>
      </c>
      <c r="H21" s="154">
        <v>20.100000000000001</v>
      </c>
      <c r="I21" s="153">
        <v>9.8000000000000007</v>
      </c>
      <c r="J21" s="154">
        <v>26.7</v>
      </c>
    </row>
    <row r="22" spans="1:10" ht="17.100000000000001" customHeight="1">
      <c r="A22" s="15" t="s">
        <v>65</v>
      </c>
      <c r="B22" s="51">
        <v>2021</v>
      </c>
      <c r="C22" s="153">
        <v>100</v>
      </c>
      <c r="D22" s="154">
        <v>1.8</v>
      </c>
      <c r="E22" s="153">
        <v>46.7</v>
      </c>
      <c r="F22" s="154">
        <v>44.9</v>
      </c>
      <c r="G22" s="153">
        <v>6.5</v>
      </c>
      <c r="H22" s="154">
        <v>22.7</v>
      </c>
      <c r="I22" s="153">
        <v>6</v>
      </c>
      <c r="J22" s="154">
        <v>16.3</v>
      </c>
    </row>
    <row r="23" spans="1:10" ht="12" customHeight="1">
      <c r="A23" s="47"/>
      <c r="B23" s="51">
        <v>2022</v>
      </c>
      <c r="C23" s="153">
        <v>100</v>
      </c>
      <c r="D23" s="154">
        <v>2.1</v>
      </c>
      <c r="E23" s="153">
        <v>48.3</v>
      </c>
      <c r="F23" s="154">
        <v>46.6</v>
      </c>
      <c r="G23" s="153">
        <v>5.9</v>
      </c>
      <c r="H23" s="154">
        <v>22.5</v>
      </c>
      <c r="I23" s="153">
        <v>6.2</v>
      </c>
      <c r="J23" s="154">
        <v>15</v>
      </c>
    </row>
    <row r="24" spans="1:10" ht="12" customHeight="1">
      <c r="A24" s="47"/>
      <c r="B24" s="51">
        <v>2023</v>
      </c>
      <c r="C24" s="153">
        <v>100</v>
      </c>
      <c r="D24" s="154">
        <v>2.1</v>
      </c>
      <c r="E24" s="153">
        <v>47.7</v>
      </c>
      <c r="F24" s="154">
        <v>45.8</v>
      </c>
      <c r="G24" s="153">
        <v>5.6</v>
      </c>
      <c r="H24" s="154">
        <v>22</v>
      </c>
      <c r="I24" s="153">
        <v>6.4</v>
      </c>
      <c r="J24" s="154">
        <v>16.100000000000001</v>
      </c>
    </row>
    <row r="25" spans="1:10" ht="17.100000000000001" customHeight="1">
      <c r="A25" s="15" t="s">
        <v>222</v>
      </c>
      <c r="B25" s="51">
        <v>2021</v>
      </c>
      <c r="C25" s="153">
        <v>100</v>
      </c>
      <c r="D25" s="154">
        <v>0</v>
      </c>
      <c r="E25" s="153">
        <v>14</v>
      </c>
      <c r="F25" s="154">
        <v>11.6</v>
      </c>
      <c r="G25" s="153">
        <v>6.9</v>
      </c>
      <c r="H25" s="154">
        <v>32</v>
      </c>
      <c r="I25" s="153">
        <v>12.2</v>
      </c>
      <c r="J25" s="154">
        <v>34.9</v>
      </c>
    </row>
    <row r="26" spans="1:10" ht="12" customHeight="1">
      <c r="A26" s="47"/>
      <c r="B26" s="51">
        <v>2022</v>
      </c>
      <c r="C26" s="153">
        <v>100</v>
      </c>
      <c r="D26" s="154">
        <v>0.1</v>
      </c>
      <c r="E26" s="153">
        <v>13.7</v>
      </c>
      <c r="F26" s="154">
        <v>11.5</v>
      </c>
      <c r="G26" s="153">
        <v>6.9</v>
      </c>
      <c r="H26" s="154">
        <v>32.9</v>
      </c>
      <c r="I26" s="153">
        <v>14</v>
      </c>
      <c r="J26" s="154">
        <v>32.5</v>
      </c>
    </row>
    <row r="27" spans="1:10" ht="12" customHeight="1">
      <c r="A27" s="47"/>
      <c r="B27" s="51">
        <v>2023</v>
      </c>
      <c r="C27" s="153">
        <v>100</v>
      </c>
      <c r="D27" s="154">
        <v>0</v>
      </c>
      <c r="E27" s="153">
        <v>15.3</v>
      </c>
      <c r="F27" s="154">
        <v>12.4</v>
      </c>
      <c r="G27" s="153">
        <v>7.4</v>
      </c>
      <c r="H27" s="154">
        <v>30.3</v>
      </c>
      <c r="I27" s="153">
        <v>13.4</v>
      </c>
      <c r="J27" s="154">
        <v>33.6</v>
      </c>
    </row>
    <row r="28" spans="1:10" ht="13.5" customHeight="1">
      <c r="A28" s="7" t="s">
        <v>133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ht="13.5" customHeight="1">
      <c r="A29" s="54" t="s">
        <v>323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5" customHeight="1">
      <c r="A30" s="15" t="s">
        <v>66</v>
      </c>
      <c r="B30" s="51">
        <v>2021</v>
      </c>
      <c r="C30" s="153">
        <v>100</v>
      </c>
      <c r="D30" s="153">
        <v>1</v>
      </c>
      <c r="E30" s="153">
        <v>24.8</v>
      </c>
      <c r="F30" s="153">
        <v>21.4</v>
      </c>
      <c r="G30" s="153">
        <v>7.7</v>
      </c>
      <c r="H30" s="153">
        <v>31.2</v>
      </c>
      <c r="I30" s="153">
        <v>8.5</v>
      </c>
      <c r="J30" s="155">
        <v>26.8</v>
      </c>
    </row>
    <row r="31" spans="1:10" ht="12" customHeight="1">
      <c r="A31" s="15"/>
      <c r="B31" s="51">
        <v>2022</v>
      </c>
      <c r="C31" s="153">
        <v>100</v>
      </c>
      <c r="D31" s="153">
        <v>1.3</v>
      </c>
      <c r="E31" s="153">
        <v>24.5</v>
      </c>
      <c r="F31" s="153">
        <v>21.2</v>
      </c>
      <c r="G31" s="153">
        <v>6.9</v>
      </c>
      <c r="H31" s="153">
        <v>31.9</v>
      </c>
      <c r="I31" s="153">
        <v>9.5</v>
      </c>
      <c r="J31" s="155">
        <v>25.9</v>
      </c>
    </row>
    <row r="32" spans="1:10" ht="12" customHeight="1">
      <c r="A32" s="15"/>
      <c r="B32" s="51">
        <v>2023</v>
      </c>
      <c r="C32" s="153">
        <v>100</v>
      </c>
      <c r="D32" s="153">
        <v>1.3</v>
      </c>
      <c r="E32" s="153">
        <v>25.7</v>
      </c>
      <c r="F32" s="153">
        <v>21.4</v>
      </c>
      <c r="G32" s="153">
        <v>7.5</v>
      </c>
      <c r="H32" s="153">
        <v>29.7</v>
      </c>
      <c r="I32" s="153">
        <v>8.8000000000000007</v>
      </c>
      <c r="J32" s="155">
        <v>27.1</v>
      </c>
    </row>
    <row r="33" spans="1:10" ht="17.100000000000001" customHeight="1">
      <c r="A33" s="15" t="s">
        <v>67</v>
      </c>
      <c r="B33" s="51">
        <v>2021</v>
      </c>
      <c r="C33" s="153">
        <v>100</v>
      </c>
      <c r="D33" s="153">
        <v>6</v>
      </c>
      <c r="E33" s="153">
        <v>32.6</v>
      </c>
      <c r="F33" s="153">
        <v>29.4</v>
      </c>
      <c r="G33" s="153">
        <v>6.9</v>
      </c>
      <c r="H33" s="153">
        <v>26.4</v>
      </c>
      <c r="I33" s="153">
        <v>7.7</v>
      </c>
      <c r="J33" s="155">
        <v>20.3</v>
      </c>
    </row>
    <row r="34" spans="1:10" ht="12" customHeight="1">
      <c r="A34" s="15"/>
      <c r="B34" s="51">
        <v>2022</v>
      </c>
      <c r="C34" s="153">
        <v>100</v>
      </c>
      <c r="D34" s="153">
        <v>7.6</v>
      </c>
      <c r="E34" s="153">
        <v>31.4</v>
      </c>
      <c r="F34" s="153">
        <v>28.7</v>
      </c>
      <c r="G34" s="153">
        <v>6.5</v>
      </c>
      <c r="H34" s="153">
        <v>28.7</v>
      </c>
      <c r="I34" s="153">
        <v>7.5</v>
      </c>
      <c r="J34" s="155">
        <v>18.399999999999999</v>
      </c>
    </row>
    <row r="35" spans="1:10" ht="12" customHeight="1">
      <c r="A35" s="15"/>
      <c r="B35" s="51">
        <v>2023</v>
      </c>
      <c r="C35" s="153">
        <v>100</v>
      </c>
      <c r="D35" s="153">
        <v>7.5</v>
      </c>
      <c r="E35" s="153">
        <v>31.3</v>
      </c>
      <c r="F35" s="153">
        <v>27.5</v>
      </c>
      <c r="G35" s="153">
        <v>7.2</v>
      </c>
      <c r="H35" s="153">
        <v>26.6</v>
      </c>
      <c r="I35" s="153">
        <v>7.5</v>
      </c>
      <c r="J35" s="155">
        <v>19.899999999999999</v>
      </c>
    </row>
    <row r="36" spans="1:10" ht="17.100000000000001" customHeight="1">
      <c r="A36" s="15" t="s">
        <v>68</v>
      </c>
      <c r="B36" s="51">
        <v>2021</v>
      </c>
      <c r="C36" s="153">
        <v>100</v>
      </c>
      <c r="D36" s="153">
        <v>6.9</v>
      </c>
      <c r="E36" s="153">
        <v>28.7</v>
      </c>
      <c r="F36" s="153">
        <v>25.3</v>
      </c>
      <c r="G36" s="153">
        <v>8.6</v>
      </c>
      <c r="H36" s="153">
        <v>25.3</v>
      </c>
      <c r="I36" s="153">
        <v>7.9</v>
      </c>
      <c r="J36" s="155">
        <v>22.6</v>
      </c>
    </row>
    <row r="37" spans="1:10" ht="12" customHeight="1">
      <c r="A37" s="15"/>
      <c r="B37" s="51">
        <v>2022</v>
      </c>
      <c r="C37" s="153">
        <v>100</v>
      </c>
      <c r="D37" s="153">
        <v>8.8000000000000007</v>
      </c>
      <c r="E37" s="153">
        <v>28.1</v>
      </c>
      <c r="F37" s="153">
        <v>24.9</v>
      </c>
      <c r="G37" s="153">
        <v>8.3000000000000007</v>
      </c>
      <c r="H37" s="153">
        <v>26.3</v>
      </c>
      <c r="I37" s="153">
        <v>7.9</v>
      </c>
      <c r="J37" s="155">
        <v>20.7</v>
      </c>
    </row>
    <row r="38" spans="1:10" ht="12" customHeight="1">
      <c r="A38" s="15"/>
      <c r="B38" s="51">
        <v>2023</v>
      </c>
      <c r="C38" s="153">
        <v>100</v>
      </c>
      <c r="D38" s="153">
        <v>8.3000000000000007</v>
      </c>
      <c r="E38" s="153">
        <v>29.2</v>
      </c>
      <c r="F38" s="153">
        <v>26.1</v>
      </c>
      <c r="G38" s="153">
        <v>8.6</v>
      </c>
      <c r="H38" s="153">
        <v>24.5</v>
      </c>
      <c r="I38" s="153">
        <v>7.7</v>
      </c>
      <c r="J38" s="155">
        <v>21.7</v>
      </c>
    </row>
    <row r="39" spans="1:10" ht="17.100000000000001" customHeight="1">
      <c r="A39" s="15" t="s">
        <v>69</v>
      </c>
      <c r="B39" s="51">
        <v>2021</v>
      </c>
      <c r="C39" s="153">
        <v>100</v>
      </c>
      <c r="D39" s="153">
        <v>6.7</v>
      </c>
      <c r="E39" s="153">
        <v>48.2</v>
      </c>
      <c r="F39" s="153">
        <v>46.3</v>
      </c>
      <c r="G39" s="153">
        <v>6.3</v>
      </c>
      <c r="H39" s="153">
        <v>15.3</v>
      </c>
      <c r="I39" s="153">
        <v>6.3</v>
      </c>
      <c r="J39" s="155">
        <v>17.100000000000001</v>
      </c>
    </row>
    <row r="40" spans="1:10" ht="12" customHeight="1">
      <c r="A40" s="15"/>
      <c r="B40" s="51">
        <v>2022</v>
      </c>
      <c r="C40" s="153">
        <v>100</v>
      </c>
      <c r="D40" s="153">
        <v>8.5</v>
      </c>
      <c r="E40" s="153">
        <v>48.3</v>
      </c>
      <c r="F40" s="153">
        <v>46.3</v>
      </c>
      <c r="G40" s="153">
        <v>5.7</v>
      </c>
      <c r="H40" s="153">
        <v>15.3</v>
      </c>
      <c r="I40" s="153">
        <v>6.5</v>
      </c>
      <c r="J40" s="155">
        <v>15.7</v>
      </c>
    </row>
    <row r="41" spans="1:10" ht="12" customHeight="1">
      <c r="A41" s="15"/>
      <c r="B41" s="51">
        <v>2023</v>
      </c>
      <c r="C41" s="153">
        <v>100</v>
      </c>
      <c r="D41" s="153">
        <v>9.5</v>
      </c>
      <c r="E41" s="153">
        <v>39.299999999999997</v>
      </c>
      <c r="F41" s="153">
        <v>37</v>
      </c>
      <c r="G41" s="153">
        <v>7.2</v>
      </c>
      <c r="H41" s="153">
        <v>17.8</v>
      </c>
      <c r="I41" s="153">
        <v>7.5</v>
      </c>
      <c r="J41" s="155">
        <v>18.8</v>
      </c>
    </row>
    <row r="42" spans="1:10" ht="17.100000000000001" customHeight="1">
      <c r="A42" s="15" t="s">
        <v>70</v>
      </c>
      <c r="B42" s="51">
        <v>2021</v>
      </c>
      <c r="C42" s="153">
        <v>100</v>
      </c>
      <c r="D42" s="153">
        <v>6.3</v>
      </c>
      <c r="E42" s="153">
        <v>30.7</v>
      </c>
      <c r="F42" s="153">
        <v>27</v>
      </c>
      <c r="G42" s="153">
        <v>8.1999999999999993</v>
      </c>
      <c r="H42" s="153">
        <v>21.6</v>
      </c>
      <c r="I42" s="153">
        <v>8.3000000000000007</v>
      </c>
      <c r="J42" s="155">
        <v>25</v>
      </c>
    </row>
    <row r="43" spans="1:10" ht="12" customHeight="1">
      <c r="A43" s="15"/>
      <c r="B43" s="51">
        <v>2022</v>
      </c>
      <c r="C43" s="153">
        <v>100</v>
      </c>
      <c r="D43" s="153">
        <v>7.9</v>
      </c>
      <c r="E43" s="153">
        <v>32.4</v>
      </c>
      <c r="F43" s="153">
        <v>28.8</v>
      </c>
      <c r="G43" s="153">
        <v>8.1</v>
      </c>
      <c r="H43" s="153">
        <v>20.9</v>
      </c>
      <c r="I43" s="153">
        <v>8.1999999999999993</v>
      </c>
      <c r="J43" s="155">
        <v>22.5</v>
      </c>
    </row>
    <row r="44" spans="1:10" ht="12" customHeight="1">
      <c r="A44" s="15"/>
      <c r="B44" s="51">
        <v>2023</v>
      </c>
      <c r="C44" s="153">
        <v>100</v>
      </c>
      <c r="D44" s="153">
        <v>8</v>
      </c>
      <c r="E44" s="153">
        <v>26.9</v>
      </c>
      <c r="F44" s="153">
        <v>22.2</v>
      </c>
      <c r="G44" s="153">
        <v>8.8000000000000007</v>
      </c>
      <c r="H44" s="153">
        <v>22.6</v>
      </c>
      <c r="I44" s="153">
        <v>8.5</v>
      </c>
      <c r="J44" s="155">
        <v>25.3</v>
      </c>
    </row>
    <row r="45" spans="1:10" ht="13.5" customHeight="1">
      <c r="A45" s="7" t="s">
        <v>135</v>
      </c>
      <c r="B45" s="7"/>
      <c r="C45" s="7"/>
      <c r="D45" s="7"/>
      <c r="E45" s="7"/>
      <c r="F45" s="7"/>
      <c r="G45" s="7"/>
      <c r="H45" s="7"/>
      <c r="I45" s="7"/>
      <c r="J45" s="7"/>
    </row>
    <row r="46" spans="1:10" ht="13.5" customHeight="1">
      <c r="A46" s="84" t="s">
        <v>136</v>
      </c>
      <c r="B46" s="32"/>
      <c r="C46" s="32"/>
      <c r="D46" s="32"/>
      <c r="E46" s="32"/>
      <c r="F46" s="32"/>
      <c r="G46" s="32"/>
      <c r="H46" s="32"/>
      <c r="I46" s="32"/>
      <c r="J46" s="32"/>
    </row>
    <row r="47" spans="1:10" ht="15" customHeight="1">
      <c r="A47" s="15" t="s">
        <v>71</v>
      </c>
      <c r="B47" s="51">
        <v>2021</v>
      </c>
      <c r="C47" s="153">
        <v>100</v>
      </c>
      <c r="D47" s="153">
        <v>9.6</v>
      </c>
      <c r="E47" s="153">
        <v>16.2</v>
      </c>
      <c r="F47" s="153">
        <v>13.4</v>
      </c>
      <c r="G47" s="153">
        <v>6.1</v>
      </c>
      <c r="H47" s="153">
        <v>30.4</v>
      </c>
      <c r="I47" s="153">
        <v>9.9</v>
      </c>
      <c r="J47" s="155">
        <v>27.8</v>
      </c>
    </row>
    <row r="48" spans="1:10" ht="12" customHeight="1">
      <c r="A48" s="15"/>
      <c r="B48" s="51">
        <v>2022</v>
      </c>
      <c r="C48" s="153">
        <v>100</v>
      </c>
      <c r="D48" s="153">
        <v>11</v>
      </c>
      <c r="E48" s="153">
        <v>16.7</v>
      </c>
      <c r="F48" s="153">
        <v>14.2</v>
      </c>
      <c r="G48" s="153">
        <v>5.8</v>
      </c>
      <c r="H48" s="153">
        <v>31.3</v>
      </c>
      <c r="I48" s="153">
        <v>9.9</v>
      </c>
      <c r="J48" s="155">
        <v>25.3</v>
      </c>
    </row>
    <row r="49" spans="1:10" ht="12" customHeight="1">
      <c r="A49" s="15"/>
      <c r="B49" s="51">
        <v>2023</v>
      </c>
      <c r="C49" s="153">
        <v>100</v>
      </c>
      <c r="D49" s="153">
        <v>10.8</v>
      </c>
      <c r="E49" s="153">
        <v>16.399999999999999</v>
      </c>
      <c r="F49" s="153">
        <v>13.4</v>
      </c>
      <c r="G49" s="153">
        <v>6.2</v>
      </c>
      <c r="H49" s="153">
        <v>29.9</v>
      </c>
      <c r="I49" s="153">
        <v>10.199999999999999</v>
      </c>
      <c r="J49" s="155">
        <v>26.5</v>
      </c>
    </row>
    <row r="50" spans="1:10" ht="17.100000000000001" customHeight="1">
      <c r="A50" s="48" t="s">
        <v>72</v>
      </c>
      <c r="B50" s="51">
        <v>2021</v>
      </c>
      <c r="C50" s="153">
        <v>100</v>
      </c>
      <c r="D50" s="153">
        <v>9.3000000000000007</v>
      </c>
      <c r="E50" s="153">
        <v>17.3</v>
      </c>
      <c r="F50" s="153">
        <v>14.3</v>
      </c>
      <c r="G50" s="153">
        <v>6.1</v>
      </c>
      <c r="H50" s="153">
        <v>25.1</v>
      </c>
      <c r="I50" s="153">
        <v>11.4</v>
      </c>
      <c r="J50" s="155">
        <v>30.9</v>
      </c>
    </row>
    <row r="51" spans="1:10" ht="12" customHeight="1">
      <c r="A51" s="48"/>
      <c r="B51" s="51">
        <v>2022</v>
      </c>
      <c r="C51" s="153">
        <v>100</v>
      </c>
      <c r="D51" s="153">
        <v>11.1</v>
      </c>
      <c r="E51" s="153">
        <v>17</v>
      </c>
      <c r="F51" s="153">
        <v>14.1</v>
      </c>
      <c r="G51" s="153">
        <v>5.7</v>
      </c>
      <c r="H51" s="153">
        <v>25.2</v>
      </c>
      <c r="I51" s="153">
        <v>12.1</v>
      </c>
      <c r="J51" s="155">
        <v>29.1</v>
      </c>
    </row>
    <row r="52" spans="1:10" ht="12" customHeight="1">
      <c r="A52" s="48"/>
      <c r="B52" s="51">
        <v>2023</v>
      </c>
      <c r="C52" s="153">
        <v>100</v>
      </c>
      <c r="D52" s="153">
        <v>10.7</v>
      </c>
      <c r="E52" s="153">
        <v>17.3</v>
      </c>
      <c r="F52" s="153">
        <v>14.4</v>
      </c>
      <c r="G52" s="153">
        <v>6.2</v>
      </c>
      <c r="H52" s="153">
        <v>24.4</v>
      </c>
      <c r="I52" s="153">
        <v>12.2</v>
      </c>
      <c r="J52" s="155">
        <v>29.3</v>
      </c>
    </row>
    <row r="53" spans="1:10" ht="17.100000000000001" customHeight="1">
      <c r="A53" s="48" t="s">
        <v>73</v>
      </c>
      <c r="B53" s="51">
        <v>2021</v>
      </c>
      <c r="C53" s="153">
        <v>100</v>
      </c>
      <c r="D53" s="153">
        <v>2.2000000000000002</v>
      </c>
      <c r="E53" s="153">
        <v>22.1</v>
      </c>
      <c r="F53" s="153">
        <v>14.8</v>
      </c>
      <c r="G53" s="153">
        <v>7.3</v>
      </c>
      <c r="H53" s="153">
        <v>27.9</v>
      </c>
      <c r="I53" s="153">
        <v>10.1</v>
      </c>
      <c r="J53" s="155">
        <v>30.4</v>
      </c>
    </row>
    <row r="54" spans="1:10" ht="12" customHeight="1">
      <c r="A54" s="48"/>
      <c r="B54" s="51">
        <v>2022</v>
      </c>
      <c r="C54" s="153">
        <v>100</v>
      </c>
      <c r="D54" s="153">
        <v>2.7</v>
      </c>
      <c r="E54" s="153">
        <v>21.1</v>
      </c>
      <c r="F54" s="153">
        <v>14.2</v>
      </c>
      <c r="G54" s="153">
        <v>6.9</v>
      </c>
      <c r="H54" s="153">
        <v>28.5</v>
      </c>
      <c r="I54" s="153">
        <v>11.8</v>
      </c>
      <c r="J54" s="155">
        <v>29.1</v>
      </c>
    </row>
    <row r="55" spans="1:10" ht="12" customHeight="1">
      <c r="A55" s="48"/>
      <c r="B55" s="51">
        <v>2023</v>
      </c>
      <c r="C55" s="153">
        <v>100</v>
      </c>
      <c r="D55" s="153">
        <v>2.6</v>
      </c>
      <c r="E55" s="153">
        <v>22.8</v>
      </c>
      <c r="F55" s="153">
        <v>13.9</v>
      </c>
      <c r="G55" s="153">
        <v>6.9</v>
      </c>
      <c r="H55" s="153">
        <v>26.2</v>
      </c>
      <c r="I55" s="153">
        <v>11.5</v>
      </c>
      <c r="J55" s="155">
        <v>30</v>
      </c>
    </row>
    <row r="56" spans="1:10" ht="17.100000000000001" customHeight="1">
      <c r="A56" s="48" t="s">
        <v>74</v>
      </c>
      <c r="B56" s="51">
        <v>2021</v>
      </c>
      <c r="C56" s="153">
        <v>100</v>
      </c>
      <c r="D56" s="153">
        <v>5.9</v>
      </c>
      <c r="E56" s="153">
        <v>28.4</v>
      </c>
      <c r="F56" s="153">
        <v>25</v>
      </c>
      <c r="G56" s="153">
        <v>7.7</v>
      </c>
      <c r="H56" s="153">
        <v>24</v>
      </c>
      <c r="I56" s="153">
        <v>9.6</v>
      </c>
      <c r="J56" s="155">
        <v>24.4</v>
      </c>
    </row>
    <row r="57" spans="1:10" ht="12" customHeight="1">
      <c r="A57" s="48"/>
      <c r="B57" s="51">
        <v>2022</v>
      </c>
      <c r="C57" s="153">
        <v>100</v>
      </c>
      <c r="D57" s="153">
        <v>6.9</v>
      </c>
      <c r="E57" s="153">
        <v>28.8</v>
      </c>
      <c r="F57" s="153">
        <v>25.9</v>
      </c>
      <c r="G57" s="153">
        <v>7.5</v>
      </c>
      <c r="H57" s="153">
        <v>24.8</v>
      </c>
      <c r="I57" s="153">
        <v>9.8000000000000007</v>
      </c>
      <c r="J57" s="155">
        <v>22.2</v>
      </c>
    </row>
    <row r="58" spans="1:10" ht="12" customHeight="1">
      <c r="A58" s="48"/>
      <c r="B58" s="51">
        <v>2023</v>
      </c>
      <c r="C58" s="153">
        <v>100</v>
      </c>
      <c r="D58" s="153">
        <v>7.5</v>
      </c>
      <c r="E58" s="153">
        <v>20.9</v>
      </c>
      <c r="F58" s="153">
        <v>17.399999999999999</v>
      </c>
      <c r="G58" s="153">
        <v>8.9</v>
      </c>
      <c r="H58" s="153">
        <v>27</v>
      </c>
      <c r="I58" s="153">
        <v>10.7</v>
      </c>
      <c r="J58" s="155">
        <v>25</v>
      </c>
    </row>
    <row r="59" spans="1:10" ht="13.5" customHeight="1">
      <c r="A59" s="7" t="s">
        <v>137</v>
      </c>
      <c r="B59" s="7"/>
      <c r="C59" s="7"/>
      <c r="D59" s="7"/>
      <c r="E59" s="7"/>
      <c r="F59" s="7"/>
      <c r="G59" s="7"/>
      <c r="H59" s="7"/>
      <c r="I59" s="7"/>
      <c r="J59" s="7"/>
    </row>
    <row r="60" spans="1:10" ht="13.5" customHeight="1">
      <c r="A60" s="84" t="s">
        <v>138</v>
      </c>
      <c r="B60" s="32"/>
      <c r="C60" s="32"/>
      <c r="D60" s="32"/>
      <c r="E60" s="32"/>
      <c r="F60" s="32"/>
      <c r="G60" s="32"/>
      <c r="H60" s="32"/>
      <c r="I60" s="32"/>
      <c r="J60" s="32"/>
    </row>
    <row r="61" spans="1:10" ht="15" customHeight="1">
      <c r="A61" s="48" t="s">
        <v>75</v>
      </c>
      <c r="B61" s="51">
        <v>2021</v>
      </c>
      <c r="C61" s="153">
        <v>100</v>
      </c>
      <c r="D61" s="153">
        <v>3.6</v>
      </c>
      <c r="E61" s="153">
        <v>30.7</v>
      </c>
      <c r="F61" s="153">
        <v>26.7</v>
      </c>
      <c r="G61" s="153">
        <v>6.3</v>
      </c>
      <c r="H61" s="153">
        <v>25.8</v>
      </c>
      <c r="I61" s="153">
        <v>8.4</v>
      </c>
      <c r="J61" s="155">
        <v>25.1</v>
      </c>
    </row>
    <row r="62" spans="1:10" ht="12" customHeight="1">
      <c r="A62" s="48"/>
      <c r="B62" s="51">
        <v>2022</v>
      </c>
      <c r="C62" s="153">
        <v>100</v>
      </c>
      <c r="D62" s="153">
        <v>3.8</v>
      </c>
      <c r="E62" s="153">
        <v>31.3</v>
      </c>
      <c r="F62" s="153">
        <v>28.3</v>
      </c>
      <c r="G62" s="153">
        <v>5.9</v>
      </c>
      <c r="H62" s="153">
        <v>26.5</v>
      </c>
      <c r="I62" s="153">
        <v>8.9</v>
      </c>
      <c r="J62" s="155">
        <v>23.7</v>
      </c>
    </row>
    <row r="63" spans="1:10" ht="12" customHeight="1">
      <c r="A63" s="48"/>
      <c r="B63" s="51">
        <v>2023</v>
      </c>
      <c r="C63" s="153">
        <v>100</v>
      </c>
      <c r="D63" s="153">
        <v>3.9</v>
      </c>
      <c r="E63" s="153">
        <v>30.1</v>
      </c>
      <c r="F63" s="153">
        <v>26.1</v>
      </c>
      <c r="G63" s="153">
        <v>6</v>
      </c>
      <c r="H63" s="153">
        <v>26.2</v>
      </c>
      <c r="I63" s="153">
        <v>8.6</v>
      </c>
      <c r="J63" s="155">
        <v>25.2</v>
      </c>
    </row>
    <row r="64" spans="1:10" ht="17.100000000000001" customHeight="1">
      <c r="A64" s="48" t="s">
        <v>76</v>
      </c>
      <c r="B64" s="51">
        <v>2021</v>
      </c>
      <c r="C64" s="153">
        <v>100</v>
      </c>
      <c r="D64" s="153">
        <v>2.9</v>
      </c>
      <c r="E64" s="153">
        <v>34.1</v>
      </c>
      <c r="F64" s="153">
        <v>26.4</v>
      </c>
      <c r="G64" s="153">
        <v>6.3</v>
      </c>
      <c r="H64" s="153">
        <v>25.6</v>
      </c>
      <c r="I64" s="153">
        <v>7.9</v>
      </c>
      <c r="J64" s="155">
        <v>23.2</v>
      </c>
    </row>
    <row r="65" spans="1:10" ht="12" customHeight="1">
      <c r="A65" s="48"/>
      <c r="B65" s="51">
        <v>2022</v>
      </c>
      <c r="C65" s="153">
        <v>100</v>
      </c>
      <c r="D65" s="153">
        <v>3</v>
      </c>
      <c r="E65" s="153">
        <v>36.5</v>
      </c>
      <c r="F65" s="153">
        <v>24.7</v>
      </c>
      <c r="G65" s="153">
        <v>5.9</v>
      </c>
      <c r="H65" s="153">
        <v>25.2</v>
      </c>
      <c r="I65" s="153">
        <v>8</v>
      </c>
      <c r="J65" s="155">
        <v>21.4</v>
      </c>
    </row>
    <row r="66" spans="1:10" ht="12" customHeight="1">
      <c r="A66" s="48"/>
      <c r="B66" s="51">
        <v>2023</v>
      </c>
      <c r="C66" s="153">
        <v>100</v>
      </c>
      <c r="D66" s="153">
        <v>3</v>
      </c>
      <c r="E66" s="153">
        <v>35.299999999999997</v>
      </c>
      <c r="F66" s="153">
        <v>24.2</v>
      </c>
      <c r="G66" s="153">
        <v>6.3</v>
      </c>
      <c r="H66" s="153">
        <v>24.3</v>
      </c>
      <c r="I66" s="153">
        <v>7.9</v>
      </c>
      <c r="J66" s="155">
        <v>23.1</v>
      </c>
    </row>
    <row r="67" spans="1:10" ht="13.5" customHeight="1">
      <c r="A67" s="7" t="s">
        <v>139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ht="13.5" customHeight="1">
      <c r="A68" s="84" t="s">
        <v>140</v>
      </c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15" customHeight="1">
      <c r="A69" s="48" t="s">
        <v>77</v>
      </c>
      <c r="B69" s="51">
        <v>2021</v>
      </c>
      <c r="C69" s="153">
        <v>100</v>
      </c>
      <c r="D69" s="153">
        <v>2.6</v>
      </c>
      <c r="E69" s="153">
        <v>31.8</v>
      </c>
      <c r="F69" s="153">
        <v>30.1</v>
      </c>
      <c r="G69" s="153">
        <v>6.4</v>
      </c>
      <c r="H69" s="153">
        <v>31.5</v>
      </c>
      <c r="I69" s="153">
        <v>8.9</v>
      </c>
      <c r="J69" s="155">
        <v>18.7</v>
      </c>
    </row>
    <row r="70" spans="1:10" ht="12" customHeight="1">
      <c r="A70" s="48"/>
      <c r="B70" s="51">
        <v>2022</v>
      </c>
      <c r="C70" s="153">
        <v>100</v>
      </c>
      <c r="D70" s="153">
        <v>3.6</v>
      </c>
      <c r="E70" s="153">
        <v>29.3</v>
      </c>
      <c r="F70" s="153">
        <v>27.8</v>
      </c>
      <c r="G70" s="153">
        <v>7.1</v>
      </c>
      <c r="H70" s="153">
        <v>32.1</v>
      </c>
      <c r="I70" s="153">
        <v>9.8000000000000007</v>
      </c>
      <c r="J70" s="155">
        <v>18.100000000000001</v>
      </c>
    </row>
    <row r="71" spans="1:10" ht="12" customHeight="1">
      <c r="A71" s="48"/>
      <c r="B71" s="51">
        <v>2023</v>
      </c>
      <c r="C71" s="153">
        <v>100</v>
      </c>
      <c r="D71" s="153">
        <v>3.4</v>
      </c>
      <c r="E71" s="153">
        <v>30.9</v>
      </c>
      <c r="F71" s="153">
        <v>29.1</v>
      </c>
      <c r="G71" s="153">
        <v>7.5</v>
      </c>
      <c r="H71" s="153">
        <v>29.8</v>
      </c>
      <c r="I71" s="153">
        <v>9.6</v>
      </c>
      <c r="J71" s="155">
        <v>18.7</v>
      </c>
    </row>
    <row r="72" spans="1:10" ht="17.100000000000001" customHeight="1">
      <c r="A72" s="48" t="s">
        <v>223</v>
      </c>
      <c r="B72" s="51">
        <v>2021</v>
      </c>
      <c r="C72" s="153">
        <v>100</v>
      </c>
      <c r="D72" s="153">
        <v>0.1</v>
      </c>
      <c r="E72" s="153">
        <v>20.3</v>
      </c>
      <c r="F72" s="153">
        <v>16.5</v>
      </c>
      <c r="G72" s="153">
        <v>4.7</v>
      </c>
      <c r="H72" s="153">
        <v>30.3</v>
      </c>
      <c r="I72" s="153">
        <v>13.5</v>
      </c>
      <c r="J72" s="155">
        <v>31.2</v>
      </c>
    </row>
    <row r="73" spans="1:10" ht="12" customHeight="1">
      <c r="A73" s="48"/>
      <c r="B73" s="51">
        <v>2022</v>
      </c>
      <c r="C73" s="153">
        <v>100</v>
      </c>
      <c r="D73" s="153">
        <v>0.1</v>
      </c>
      <c r="E73" s="153">
        <v>18.399999999999999</v>
      </c>
      <c r="F73" s="153">
        <v>14.7</v>
      </c>
      <c r="G73" s="153">
        <v>4.3</v>
      </c>
      <c r="H73" s="153">
        <v>30.6</v>
      </c>
      <c r="I73" s="153">
        <v>17</v>
      </c>
      <c r="J73" s="155">
        <v>29.5</v>
      </c>
    </row>
    <row r="74" spans="1:10" ht="12" customHeight="1">
      <c r="A74" s="48"/>
      <c r="B74" s="51">
        <v>2023</v>
      </c>
      <c r="C74" s="153">
        <v>100</v>
      </c>
      <c r="D74" s="153">
        <v>0.1</v>
      </c>
      <c r="E74" s="153">
        <v>19.600000000000001</v>
      </c>
      <c r="F74" s="153">
        <v>14.9</v>
      </c>
      <c r="G74" s="153">
        <v>4.5</v>
      </c>
      <c r="H74" s="153">
        <v>29.5</v>
      </c>
      <c r="I74" s="153">
        <v>16.100000000000001</v>
      </c>
      <c r="J74" s="155">
        <v>30.2</v>
      </c>
    </row>
    <row r="75" spans="1:10" ht="17.100000000000001" customHeight="1">
      <c r="A75" s="48" t="s">
        <v>78</v>
      </c>
      <c r="B75" s="51">
        <v>2021</v>
      </c>
      <c r="C75" s="153">
        <v>100</v>
      </c>
      <c r="D75" s="153">
        <v>4.2</v>
      </c>
      <c r="E75" s="153">
        <v>43.1</v>
      </c>
      <c r="F75" s="153">
        <v>22</v>
      </c>
      <c r="G75" s="153">
        <v>6.6</v>
      </c>
      <c r="H75" s="153">
        <v>20</v>
      </c>
      <c r="I75" s="153">
        <v>7.2</v>
      </c>
      <c r="J75" s="155">
        <v>18.899999999999999</v>
      </c>
    </row>
    <row r="76" spans="1:10" ht="12" customHeight="1">
      <c r="A76" s="48"/>
      <c r="B76" s="51">
        <v>2022</v>
      </c>
      <c r="C76" s="153">
        <v>100</v>
      </c>
      <c r="D76" s="153">
        <v>5.5</v>
      </c>
      <c r="E76" s="153">
        <v>44.3</v>
      </c>
      <c r="F76" s="153">
        <v>21.3</v>
      </c>
      <c r="G76" s="153">
        <v>6.2</v>
      </c>
      <c r="H76" s="153">
        <v>19.399999999999999</v>
      </c>
      <c r="I76" s="153">
        <v>7.4</v>
      </c>
      <c r="J76" s="155">
        <v>17.2</v>
      </c>
    </row>
    <row r="77" spans="1:10" ht="12" customHeight="1">
      <c r="A77" s="48"/>
      <c r="B77" s="51">
        <v>2023</v>
      </c>
      <c r="C77" s="153">
        <v>100</v>
      </c>
      <c r="D77" s="153">
        <v>5.3</v>
      </c>
      <c r="E77" s="153">
        <v>44.9</v>
      </c>
      <c r="F77" s="153">
        <v>19.600000000000001</v>
      </c>
      <c r="G77" s="153">
        <v>6.1</v>
      </c>
      <c r="H77" s="153">
        <v>18.7</v>
      </c>
      <c r="I77" s="153">
        <v>7.3</v>
      </c>
      <c r="J77" s="155">
        <v>17.7</v>
      </c>
    </row>
    <row r="78" spans="1:10" ht="17.100000000000001" customHeight="1">
      <c r="A78" s="48" t="s">
        <v>79</v>
      </c>
      <c r="B78" s="51">
        <v>2021</v>
      </c>
      <c r="C78" s="153">
        <v>100</v>
      </c>
      <c r="D78" s="153">
        <v>7.8</v>
      </c>
      <c r="E78" s="153">
        <v>31.6</v>
      </c>
      <c r="F78" s="153">
        <v>30</v>
      </c>
      <c r="G78" s="153">
        <v>5.6</v>
      </c>
      <c r="H78" s="153">
        <v>23.5</v>
      </c>
      <c r="I78" s="153">
        <v>9.1</v>
      </c>
      <c r="J78" s="155">
        <v>22.3</v>
      </c>
    </row>
    <row r="79" spans="1:10" ht="12" customHeight="1">
      <c r="A79" s="48"/>
      <c r="B79" s="51">
        <v>2022</v>
      </c>
      <c r="C79" s="153">
        <v>100</v>
      </c>
      <c r="D79" s="153">
        <v>10.1</v>
      </c>
      <c r="E79" s="153">
        <v>30.9</v>
      </c>
      <c r="F79" s="153">
        <v>29.3</v>
      </c>
      <c r="G79" s="153">
        <v>5.2</v>
      </c>
      <c r="H79" s="153">
        <v>24</v>
      </c>
      <c r="I79" s="153">
        <v>9.5</v>
      </c>
      <c r="J79" s="155">
        <v>20.399999999999999</v>
      </c>
    </row>
    <row r="80" spans="1:10" ht="12" customHeight="1">
      <c r="A80" s="48"/>
      <c r="B80" s="51">
        <v>2023</v>
      </c>
      <c r="C80" s="153">
        <v>100</v>
      </c>
      <c r="D80" s="153">
        <v>9.8000000000000007</v>
      </c>
      <c r="E80" s="153">
        <v>30.8</v>
      </c>
      <c r="F80" s="153">
        <v>29.2</v>
      </c>
      <c r="G80" s="153">
        <v>5.9</v>
      </c>
      <c r="H80" s="153">
        <v>22.7</v>
      </c>
      <c r="I80" s="153">
        <v>9.6</v>
      </c>
      <c r="J80" s="155">
        <v>21.2</v>
      </c>
    </row>
    <row r="81" spans="1:10" ht="17.100000000000001" customHeight="1">
      <c r="A81" s="48" t="s">
        <v>80</v>
      </c>
      <c r="B81" s="51">
        <v>2021</v>
      </c>
      <c r="C81" s="153">
        <v>100</v>
      </c>
      <c r="D81" s="153">
        <v>7.7</v>
      </c>
      <c r="E81" s="153">
        <v>26.8</v>
      </c>
      <c r="F81" s="153">
        <v>24.6</v>
      </c>
      <c r="G81" s="153">
        <v>8.3000000000000007</v>
      </c>
      <c r="H81" s="153">
        <v>25.8</v>
      </c>
      <c r="I81" s="153">
        <v>9.1999999999999993</v>
      </c>
      <c r="J81" s="155">
        <v>22.2</v>
      </c>
    </row>
    <row r="82" spans="1:10" ht="12" customHeight="1">
      <c r="A82" s="49"/>
      <c r="B82" s="51">
        <v>2022</v>
      </c>
      <c r="C82" s="153">
        <v>100</v>
      </c>
      <c r="D82" s="153">
        <v>10.3</v>
      </c>
      <c r="E82" s="153">
        <v>26.4</v>
      </c>
      <c r="F82" s="153">
        <v>24.4</v>
      </c>
      <c r="G82" s="153">
        <v>7.8</v>
      </c>
      <c r="H82" s="153">
        <v>24.7</v>
      </c>
      <c r="I82" s="153">
        <v>9.8000000000000007</v>
      </c>
      <c r="J82" s="155">
        <v>21.1</v>
      </c>
    </row>
    <row r="83" spans="1:10" ht="12" customHeight="1">
      <c r="A83" s="49"/>
      <c r="B83" s="51">
        <v>2023</v>
      </c>
      <c r="C83" s="153">
        <v>100</v>
      </c>
      <c r="D83" s="153">
        <v>9.8000000000000007</v>
      </c>
      <c r="E83" s="153">
        <v>27</v>
      </c>
      <c r="F83" s="153">
        <v>25</v>
      </c>
      <c r="G83" s="153">
        <v>8.1999999999999993</v>
      </c>
      <c r="H83" s="153">
        <v>23.7</v>
      </c>
      <c r="I83" s="153">
        <v>9.6</v>
      </c>
      <c r="J83" s="155">
        <v>21.7</v>
      </c>
    </row>
    <row r="84" spans="1:10" ht="13.5" customHeight="1">
      <c r="A84" s="7" t="s">
        <v>141</v>
      </c>
      <c r="B84" s="7"/>
      <c r="C84" s="7"/>
      <c r="D84" s="7"/>
      <c r="E84" s="7"/>
      <c r="F84" s="7"/>
      <c r="G84" s="7"/>
      <c r="H84" s="7"/>
      <c r="I84" s="7"/>
      <c r="J84" s="7"/>
    </row>
    <row r="85" spans="1:10" ht="13.5" customHeight="1">
      <c r="A85" s="84" t="s">
        <v>142</v>
      </c>
      <c r="B85" s="32"/>
      <c r="C85" s="32"/>
      <c r="D85" s="32"/>
      <c r="E85" s="32"/>
      <c r="F85" s="32"/>
      <c r="G85" s="32"/>
      <c r="H85" s="32"/>
      <c r="I85" s="32"/>
      <c r="J85" s="32"/>
    </row>
    <row r="86" spans="1:10" ht="15" customHeight="1">
      <c r="A86" s="15" t="s">
        <v>81</v>
      </c>
      <c r="B86" s="51">
        <v>2021</v>
      </c>
      <c r="C86" s="153">
        <v>100</v>
      </c>
      <c r="D86" s="153">
        <v>1.7</v>
      </c>
      <c r="E86" s="153">
        <v>30.5</v>
      </c>
      <c r="F86" s="153">
        <v>28.2</v>
      </c>
      <c r="G86" s="153">
        <v>8.1999999999999993</v>
      </c>
      <c r="H86" s="153">
        <v>30.3</v>
      </c>
      <c r="I86" s="153">
        <v>7.8</v>
      </c>
      <c r="J86" s="155">
        <v>21.5</v>
      </c>
    </row>
    <row r="87" spans="1:10" ht="12" customHeight="1">
      <c r="A87" s="15"/>
      <c r="B87" s="51">
        <v>2022</v>
      </c>
      <c r="C87" s="153">
        <v>100</v>
      </c>
      <c r="D87" s="153">
        <v>2</v>
      </c>
      <c r="E87" s="153">
        <v>30</v>
      </c>
      <c r="F87" s="153">
        <v>28.1</v>
      </c>
      <c r="G87" s="153">
        <v>7.6</v>
      </c>
      <c r="H87" s="153">
        <v>32</v>
      </c>
      <c r="I87" s="153">
        <v>8.1</v>
      </c>
      <c r="J87" s="155">
        <v>20.2</v>
      </c>
    </row>
    <row r="88" spans="1:10" ht="12" customHeight="1">
      <c r="A88" s="15"/>
      <c r="B88" s="51">
        <v>2023</v>
      </c>
      <c r="C88" s="153">
        <v>100</v>
      </c>
      <c r="D88" s="153">
        <v>1.9</v>
      </c>
      <c r="E88" s="153">
        <v>30.7</v>
      </c>
      <c r="F88" s="153">
        <v>28.3</v>
      </c>
      <c r="G88" s="153">
        <v>7.7</v>
      </c>
      <c r="H88" s="153">
        <v>30.7</v>
      </c>
      <c r="I88" s="153">
        <v>8.4</v>
      </c>
      <c r="J88" s="155">
        <v>20.6</v>
      </c>
    </row>
    <row r="89" spans="1:10" ht="17.100000000000001" customHeight="1">
      <c r="A89" s="15" t="s">
        <v>224</v>
      </c>
      <c r="B89" s="51">
        <v>2021</v>
      </c>
      <c r="C89" s="153">
        <v>100</v>
      </c>
      <c r="D89" s="153">
        <v>0</v>
      </c>
      <c r="E89" s="153">
        <v>14.5</v>
      </c>
      <c r="F89" s="153">
        <v>11</v>
      </c>
      <c r="G89" s="153">
        <v>7.8</v>
      </c>
      <c r="H89" s="153">
        <v>32.700000000000003</v>
      </c>
      <c r="I89" s="153">
        <v>9.6999999999999993</v>
      </c>
      <c r="J89" s="155">
        <v>35.299999999999997</v>
      </c>
    </row>
    <row r="90" spans="1:10" ht="12" customHeight="1">
      <c r="A90" s="15"/>
      <c r="B90" s="51">
        <v>2022</v>
      </c>
      <c r="C90" s="153">
        <v>100</v>
      </c>
      <c r="D90" s="153">
        <v>0</v>
      </c>
      <c r="E90" s="153">
        <v>13.8</v>
      </c>
      <c r="F90" s="153">
        <v>10.8</v>
      </c>
      <c r="G90" s="153">
        <v>7.1</v>
      </c>
      <c r="H90" s="153">
        <v>33.299999999999997</v>
      </c>
      <c r="I90" s="153">
        <v>12</v>
      </c>
      <c r="J90" s="155">
        <v>33.700000000000003</v>
      </c>
    </row>
    <row r="91" spans="1:10" ht="12" customHeight="1">
      <c r="A91" s="15"/>
      <c r="B91" s="51">
        <v>2023</v>
      </c>
      <c r="C91" s="153">
        <v>100</v>
      </c>
      <c r="D91" s="153">
        <v>0.1</v>
      </c>
      <c r="E91" s="153">
        <v>13.4</v>
      </c>
      <c r="F91" s="153">
        <v>9.4</v>
      </c>
      <c r="G91" s="153">
        <v>7.2</v>
      </c>
      <c r="H91" s="153">
        <v>32.4</v>
      </c>
      <c r="I91" s="153">
        <v>11.4</v>
      </c>
      <c r="J91" s="155">
        <v>35.6</v>
      </c>
    </row>
    <row r="92" spans="1:10" ht="17.100000000000001" customHeight="1">
      <c r="A92" s="15" t="s">
        <v>82</v>
      </c>
      <c r="B92" s="51">
        <v>2021</v>
      </c>
      <c r="C92" s="153">
        <v>100</v>
      </c>
      <c r="D92" s="153">
        <v>1.9</v>
      </c>
      <c r="E92" s="153">
        <v>23.1</v>
      </c>
      <c r="F92" s="153">
        <v>20.100000000000001</v>
      </c>
      <c r="G92" s="153">
        <v>13.7</v>
      </c>
      <c r="H92" s="153">
        <v>25</v>
      </c>
      <c r="I92" s="153">
        <v>8.6999999999999993</v>
      </c>
      <c r="J92" s="155">
        <v>27.6</v>
      </c>
    </row>
    <row r="93" spans="1:10" ht="12" customHeight="1">
      <c r="A93" s="15"/>
      <c r="B93" s="51">
        <v>2022</v>
      </c>
      <c r="C93" s="153">
        <v>100</v>
      </c>
      <c r="D93" s="153">
        <v>2.2999999999999998</v>
      </c>
      <c r="E93" s="153">
        <v>22.1</v>
      </c>
      <c r="F93" s="153">
        <v>19.600000000000001</v>
      </c>
      <c r="G93" s="153">
        <v>13.6</v>
      </c>
      <c r="H93" s="153">
        <v>26.5</v>
      </c>
      <c r="I93" s="153">
        <v>9.4</v>
      </c>
      <c r="J93" s="155">
        <v>26.2</v>
      </c>
    </row>
    <row r="94" spans="1:10" ht="12" customHeight="1">
      <c r="A94" s="15"/>
      <c r="B94" s="51">
        <v>2023</v>
      </c>
      <c r="C94" s="153">
        <v>100</v>
      </c>
      <c r="D94" s="153">
        <v>2.1</v>
      </c>
      <c r="E94" s="153">
        <v>22.5</v>
      </c>
      <c r="F94" s="153">
        <v>19.899999999999999</v>
      </c>
      <c r="G94" s="153">
        <v>13.8</v>
      </c>
      <c r="H94" s="153">
        <v>25.5</v>
      </c>
      <c r="I94" s="153">
        <v>9.5</v>
      </c>
      <c r="J94" s="155">
        <v>26.6</v>
      </c>
    </row>
    <row r="95" spans="1:10" ht="17.100000000000001" customHeight="1">
      <c r="A95" s="15" t="s">
        <v>83</v>
      </c>
      <c r="B95" s="51">
        <v>2021</v>
      </c>
      <c r="C95" s="153">
        <v>100</v>
      </c>
      <c r="D95" s="153">
        <v>2.6</v>
      </c>
      <c r="E95" s="153">
        <v>21</v>
      </c>
      <c r="F95" s="153">
        <v>18.399999999999999</v>
      </c>
      <c r="G95" s="153">
        <v>9.3000000000000007</v>
      </c>
      <c r="H95" s="153">
        <v>28.1</v>
      </c>
      <c r="I95" s="153">
        <v>10</v>
      </c>
      <c r="J95" s="155">
        <v>28.9</v>
      </c>
    </row>
    <row r="96" spans="1:10" ht="12" customHeight="1">
      <c r="A96" s="15"/>
      <c r="B96" s="51">
        <v>2022</v>
      </c>
      <c r="C96" s="153">
        <v>100</v>
      </c>
      <c r="D96" s="153">
        <v>3.1</v>
      </c>
      <c r="E96" s="153">
        <v>20.6</v>
      </c>
      <c r="F96" s="153">
        <v>18</v>
      </c>
      <c r="G96" s="153">
        <v>8.6999999999999993</v>
      </c>
      <c r="H96" s="153">
        <v>29.9</v>
      </c>
      <c r="I96" s="153">
        <v>10.1</v>
      </c>
      <c r="J96" s="155">
        <v>27.6</v>
      </c>
    </row>
    <row r="97" spans="1:11" ht="12" customHeight="1">
      <c r="A97" s="15"/>
      <c r="B97" s="51">
        <v>2023</v>
      </c>
      <c r="C97" s="153">
        <v>100</v>
      </c>
      <c r="D97" s="153">
        <v>2.9</v>
      </c>
      <c r="E97" s="153">
        <v>21.2</v>
      </c>
      <c r="F97" s="153">
        <v>19</v>
      </c>
      <c r="G97" s="153">
        <v>9.1999999999999993</v>
      </c>
      <c r="H97" s="153">
        <v>28</v>
      </c>
      <c r="I97" s="153">
        <v>10.5</v>
      </c>
      <c r="J97" s="155">
        <v>28.1</v>
      </c>
    </row>
    <row r="98" spans="1:11" ht="17.100000000000001" customHeight="1">
      <c r="A98" s="15" t="s">
        <v>84</v>
      </c>
      <c r="B98" s="51">
        <v>2021</v>
      </c>
      <c r="C98" s="153">
        <v>100</v>
      </c>
      <c r="D98" s="153">
        <v>0.9</v>
      </c>
      <c r="E98" s="153">
        <v>41.1</v>
      </c>
      <c r="F98" s="153">
        <v>34.5</v>
      </c>
      <c r="G98" s="153">
        <v>6.4</v>
      </c>
      <c r="H98" s="153">
        <v>21</v>
      </c>
      <c r="I98" s="153">
        <v>8.1999999999999993</v>
      </c>
      <c r="J98" s="155">
        <v>22.3</v>
      </c>
    </row>
    <row r="99" spans="1:11" ht="12" customHeight="1">
      <c r="A99" s="15"/>
      <c r="B99" s="51">
        <v>2022</v>
      </c>
      <c r="C99" s="153">
        <v>100</v>
      </c>
      <c r="D99" s="153">
        <v>1.1000000000000001</v>
      </c>
      <c r="E99" s="153">
        <v>42.4</v>
      </c>
      <c r="F99" s="153">
        <v>34.6</v>
      </c>
      <c r="G99" s="153">
        <v>6.2</v>
      </c>
      <c r="H99" s="153">
        <v>20.9</v>
      </c>
      <c r="I99" s="153">
        <v>8.4</v>
      </c>
      <c r="J99" s="155">
        <v>21.1</v>
      </c>
    </row>
    <row r="100" spans="1:11" ht="12" customHeight="1">
      <c r="A100" s="15"/>
      <c r="B100" s="51">
        <v>2023</v>
      </c>
      <c r="C100" s="153">
        <v>100</v>
      </c>
      <c r="D100" s="153">
        <v>1.1000000000000001</v>
      </c>
      <c r="E100" s="153">
        <v>39</v>
      </c>
      <c r="F100" s="153">
        <v>29.9</v>
      </c>
      <c r="G100" s="153">
        <v>7.2</v>
      </c>
      <c r="H100" s="153">
        <v>21.8</v>
      </c>
      <c r="I100" s="153">
        <v>8.6</v>
      </c>
      <c r="J100" s="155">
        <v>22.3</v>
      </c>
    </row>
    <row r="101" spans="1:11" ht="17.100000000000001" customHeight="1">
      <c r="A101" s="15" t="s">
        <v>85</v>
      </c>
      <c r="B101" s="51">
        <v>2021</v>
      </c>
      <c r="C101" s="153">
        <v>100</v>
      </c>
      <c r="D101" s="153">
        <v>2.1</v>
      </c>
      <c r="E101" s="153">
        <v>26</v>
      </c>
      <c r="F101" s="153">
        <v>21.7</v>
      </c>
      <c r="G101" s="153">
        <v>10.8</v>
      </c>
      <c r="H101" s="153">
        <v>23.5</v>
      </c>
      <c r="I101" s="153">
        <v>8.6</v>
      </c>
      <c r="J101" s="155">
        <v>29</v>
      </c>
    </row>
    <row r="102" spans="1:11" ht="12" customHeight="1">
      <c r="A102" s="15"/>
      <c r="B102" s="51">
        <v>2022</v>
      </c>
      <c r="C102" s="153">
        <v>100</v>
      </c>
      <c r="D102" s="153">
        <v>2.6</v>
      </c>
      <c r="E102" s="153">
        <v>25.6</v>
      </c>
      <c r="F102" s="153">
        <v>21.2</v>
      </c>
      <c r="G102" s="153">
        <v>10.4</v>
      </c>
      <c r="H102" s="153">
        <v>24</v>
      </c>
      <c r="I102" s="153">
        <v>9.1999999999999993</v>
      </c>
      <c r="J102" s="155">
        <v>28.2</v>
      </c>
    </row>
    <row r="103" spans="1:11" ht="12" customHeight="1">
      <c r="A103" s="15"/>
      <c r="B103" s="51">
        <v>2023</v>
      </c>
      <c r="C103" s="153">
        <v>100</v>
      </c>
      <c r="D103" s="153">
        <v>2.6</v>
      </c>
      <c r="E103" s="153">
        <v>23.6</v>
      </c>
      <c r="F103" s="153">
        <v>17.600000000000001</v>
      </c>
      <c r="G103" s="153">
        <v>11.1</v>
      </c>
      <c r="H103" s="153">
        <v>23.5</v>
      </c>
      <c r="I103" s="153">
        <v>9.6</v>
      </c>
      <c r="J103" s="155">
        <v>29.6</v>
      </c>
    </row>
    <row r="104" spans="1:11" ht="13.5" customHeight="1">
      <c r="A104" s="7" t="s">
        <v>143</v>
      </c>
      <c r="B104" s="7"/>
      <c r="C104" s="7"/>
      <c r="D104" s="7"/>
      <c r="E104" s="7"/>
      <c r="F104" s="7"/>
      <c r="G104" s="7"/>
      <c r="H104" s="7"/>
      <c r="I104" s="7"/>
      <c r="J104" s="7"/>
    </row>
    <row r="105" spans="1:11" ht="13.5" customHeight="1">
      <c r="A105" s="84" t="s">
        <v>144</v>
      </c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1" ht="15" customHeight="1">
      <c r="A106" s="48" t="s">
        <v>86</v>
      </c>
      <c r="B106" s="51">
        <v>2021</v>
      </c>
      <c r="C106" s="153">
        <v>100</v>
      </c>
      <c r="D106" s="153">
        <v>12.8</v>
      </c>
      <c r="E106" s="153">
        <v>34.9</v>
      </c>
      <c r="F106" s="153">
        <v>32.700000000000003</v>
      </c>
      <c r="G106" s="153">
        <v>6.1</v>
      </c>
      <c r="H106" s="153">
        <v>19.2</v>
      </c>
      <c r="I106" s="153">
        <v>7.4</v>
      </c>
      <c r="J106" s="155">
        <v>19.600000000000001</v>
      </c>
    </row>
    <row r="107" spans="1:11" ht="12" customHeight="1">
      <c r="A107" s="15"/>
      <c r="B107" s="51">
        <v>2022</v>
      </c>
      <c r="C107" s="153">
        <v>100</v>
      </c>
      <c r="D107" s="153">
        <v>15.9</v>
      </c>
      <c r="E107" s="153">
        <v>32.799999999999997</v>
      </c>
      <c r="F107" s="153">
        <v>31</v>
      </c>
      <c r="G107" s="153">
        <v>6.2</v>
      </c>
      <c r="H107" s="153">
        <v>19.399999999999999</v>
      </c>
      <c r="I107" s="153">
        <v>7.6</v>
      </c>
      <c r="J107" s="155">
        <v>18.100000000000001</v>
      </c>
    </row>
    <row r="108" spans="1:11" ht="12" customHeight="1">
      <c r="A108" s="15"/>
      <c r="B108" s="51">
        <v>2023</v>
      </c>
      <c r="C108" s="153">
        <v>100</v>
      </c>
      <c r="D108" s="153">
        <v>15.5</v>
      </c>
      <c r="E108" s="153">
        <v>32.1</v>
      </c>
      <c r="F108" s="153">
        <v>30.2</v>
      </c>
      <c r="G108" s="153">
        <v>6.5</v>
      </c>
      <c r="H108" s="153">
        <v>19.399999999999999</v>
      </c>
      <c r="I108" s="153">
        <v>7.5</v>
      </c>
      <c r="J108" s="155">
        <v>19</v>
      </c>
    </row>
    <row r="109" spans="1:11" ht="17.100000000000001" customHeight="1">
      <c r="A109" s="48" t="s">
        <v>87</v>
      </c>
      <c r="B109" s="51">
        <v>2021</v>
      </c>
      <c r="C109" s="153">
        <v>100</v>
      </c>
      <c r="D109" s="153">
        <v>13.1</v>
      </c>
      <c r="E109" s="153">
        <v>24.3</v>
      </c>
      <c r="F109" s="153">
        <v>22</v>
      </c>
      <c r="G109" s="153">
        <v>7.8</v>
      </c>
      <c r="H109" s="153">
        <v>26.2</v>
      </c>
      <c r="I109" s="153">
        <v>8.1999999999999993</v>
      </c>
      <c r="J109" s="155">
        <v>20.399999999999999</v>
      </c>
      <c r="K109" s="46"/>
    </row>
    <row r="110" spans="1:11" ht="12" customHeight="1">
      <c r="A110" s="15"/>
      <c r="B110" s="51">
        <v>2022</v>
      </c>
      <c r="C110" s="153">
        <v>100</v>
      </c>
      <c r="D110" s="153">
        <v>15.1</v>
      </c>
      <c r="E110" s="153">
        <v>26.3</v>
      </c>
      <c r="F110" s="153">
        <v>21.4</v>
      </c>
      <c r="G110" s="153">
        <v>6.9</v>
      </c>
      <c r="H110" s="153">
        <v>25.9</v>
      </c>
      <c r="I110" s="153">
        <v>7.7</v>
      </c>
      <c r="J110" s="155">
        <v>18</v>
      </c>
      <c r="K110" s="46"/>
    </row>
    <row r="111" spans="1:11" ht="12" customHeight="1">
      <c r="A111" s="15"/>
      <c r="B111" s="51">
        <v>2023</v>
      </c>
      <c r="C111" s="153">
        <v>100</v>
      </c>
      <c r="D111" s="153">
        <v>15.3</v>
      </c>
      <c r="E111" s="153">
        <v>23.6</v>
      </c>
      <c r="F111" s="153">
        <v>19.899999999999999</v>
      </c>
      <c r="G111" s="153">
        <v>7.5</v>
      </c>
      <c r="H111" s="153">
        <v>26.2</v>
      </c>
      <c r="I111" s="153">
        <v>7.9</v>
      </c>
      <c r="J111" s="155">
        <v>19.600000000000001</v>
      </c>
      <c r="K111" s="46"/>
    </row>
    <row r="112" spans="1:11" ht="17.100000000000001" customHeight="1">
      <c r="A112" s="48" t="s">
        <v>88</v>
      </c>
      <c r="B112" s="51">
        <v>2021</v>
      </c>
      <c r="C112" s="153">
        <v>100</v>
      </c>
      <c r="D112" s="153">
        <v>4.2</v>
      </c>
      <c r="E112" s="153">
        <v>55.8</v>
      </c>
      <c r="F112" s="153">
        <v>53.6</v>
      </c>
      <c r="G112" s="153">
        <v>6.3</v>
      </c>
      <c r="H112" s="153">
        <v>16.600000000000001</v>
      </c>
      <c r="I112" s="153">
        <v>3.9</v>
      </c>
      <c r="J112" s="155">
        <v>13.1</v>
      </c>
      <c r="K112" s="46"/>
    </row>
    <row r="113" spans="1:11" ht="12" customHeight="1">
      <c r="A113" s="15"/>
      <c r="B113" s="51">
        <v>2022</v>
      </c>
      <c r="C113" s="153">
        <v>100</v>
      </c>
      <c r="D113" s="153">
        <v>4.2</v>
      </c>
      <c r="E113" s="153">
        <v>65.400000000000006</v>
      </c>
      <c r="F113" s="153">
        <v>64</v>
      </c>
      <c r="G113" s="153">
        <v>4.5</v>
      </c>
      <c r="H113" s="153">
        <v>12.9</v>
      </c>
      <c r="I113" s="153">
        <v>3.3</v>
      </c>
      <c r="J113" s="155">
        <v>9.6999999999999993</v>
      </c>
      <c r="K113" s="46"/>
    </row>
    <row r="114" spans="1:11" ht="12" customHeight="1">
      <c r="A114" s="15"/>
      <c r="B114" s="51">
        <v>2023</v>
      </c>
      <c r="C114" s="153">
        <v>100</v>
      </c>
      <c r="D114" s="153">
        <v>5.2</v>
      </c>
      <c r="E114" s="153">
        <v>55</v>
      </c>
      <c r="F114" s="153">
        <v>52.4</v>
      </c>
      <c r="G114" s="153">
        <v>7.4</v>
      </c>
      <c r="H114" s="153">
        <v>15.3</v>
      </c>
      <c r="I114" s="153">
        <v>4.0999999999999996</v>
      </c>
      <c r="J114" s="155">
        <v>13</v>
      </c>
      <c r="K114" s="46"/>
    </row>
    <row r="115" spans="1:11" ht="17.100000000000001" customHeight="1">
      <c r="A115" s="15" t="s">
        <v>89</v>
      </c>
      <c r="B115" s="51">
        <v>2021</v>
      </c>
      <c r="C115" s="153">
        <v>100</v>
      </c>
      <c r="D115" s="153">
        <v>8</v>
      </c>
      <c r="E115" s="153">
        <v>28.6</v>
      </c>
      <c r="F115" s="153">
        <v>18.7</v>
      </c>
      <c r="G115" s="153">
        <v>8.4</v>
      </c>
      <c r="H115" s="153">
        <v>22.1</v>
      </c>
      <c r="I115" s="153">
        <v>8.1999999999999993</v>
      </c>
      <c r="J115" s="155">
        <v>24.6</v>
      </c>
      <c r="K115" s="46"/>
    </row>
    <row r="116" spans="1:11" ht="12" customHeight="1">
      <c r="A116" s="15"/>
      <c r="B116" s="51">
        <v>2022</v>
      </c>
      <c r="C116" s="153">
        <v>100</v>
      </c>
      <c r="D116" s="153">
        <v>10.199999999999999</v>
      </c>
      <c r="E116" s="153">
        <v>26.3</v>
      </c>
      <c r="F116" s="153">
        <v>19.5</v>
      </c>
      <c r="G116" s="153">
        <v>8.1999999999999993</v>
      </c>
      <c r="H116" s="153">
        <v>23.4</v>
      </c>
      <c r="I116" s="153">
        <v>8.4</v>
      </c>
      <c r="J116" s="155">
        <v>23.6</v>
      </c>
      <c r="K116" s="46"/>
    </row>
    <row r="117" spans="1:11" ht="12" customHeight="1">
      <c r="A117" s="15"/>
      <c r="B117" s="51">
        <v>2023</v>
      </c>
      <c r="C117" s="153">
        <v>100</v>
      </c>
      <c r="D117" s="153">
        <v>8.8000000000000007</v>
      </c>
      <c r="E117" s="153">
        <v>34.299999999999997</v>
      </c>
      <c r="F117" s="153">
        <v>18.899999999999999</v>
      </c>
      <c r="G117" s="153">
        <v>7.4</v>
      </c>
      <c r="H117" s="153">
        <v>19.899999999999999</v>
      </c>
      <c r="I117" s="153">
        <v>7.3</v>
      </c>
      <c r="J117" s="155">
        <v>22.3</v>
      </c>
      <c r="K117" s="46"/>
    </row>
    <row r="118" spans="1:11" ht="17.100000000000001" customHeight="1">
      <c r="A118" s="15" t="s">
        <v>90</v>
      </c>
      <c r="B118" s="51">
        <v>2021</v>
      </c>
      <c r="C118" s="153">
        <v>100</v>
      </c>
      <c r="D118" s="153">
        <v>12.2</v>
      </c>
      <c r="E118" s="153">
        <v>25.8</v>
      </c>
      <c r="F118" s="153">
        <v>22.4</v>
      </c>
      <c r="G118" s="153">
        <v>8.1999999999999993</v>
      </c>
      <c r="H118" s="153">
        <v>23.6</v>
      </c>
      <c r="I118" s="153">
        <v>8.1999999999999993</v>
      </c>
      <c r="J118" s="155">
        <v>22</v>
      </c>
      <c r="K118" s="46"/>
    </row>
    <row r="119" spans="1:11" ht="12" customHeight="1">
      <c r="A119" s="15"/>
      <c r="B119" s="51">
        <v>2022</v>
      </c>
      <c r="C119" s="153">
        <v>100</v>
      </c>
      <c r="D119" s="153">
        <v>14.7</v>
      </c>
      <c r="E119" s="153">
        <v>25.8</v>
      </c>
      <c r="F119" s="153">
        <v>22.8</v>
      </c>
      <c r="G119" s="153">
        <v>7.6</v>
      </c>
      <c r="H119" s="153">
        <v>23.6</v>
      </c>
      <c r="I119" s="153">
        <v>8.1</v>
      </c>
      <c r="J119" s="155">
        <v>20.2</v>
      </c>
      <c r="K119" s="46"/>
    </row>
    <row r="120" spans="1:11" ht="12" customHeight="1">
      <c r="A120" s="15"/>
      <c r="B120" s="51">
        <v>2023</v>
      </c>
      <c r="C120" s="153">
        <v>100</v>
      </c>
      <c r="D120" s="153">
        <v>13.7</v>
      </c>
      <c r="E120" s="153">
        <v>27.4</v>
      </c>
      <c r="F120" s="153">
        <v>23.8</v>
      </c>
      <c r="G120" s="153">
        <v>8.6</v>
      </c>
      <c r="H120" s="153">
        <v>22.2</v>
      </c>
      <c r="I120" s="153">
        <v>7.7</v>
      </c>
      <c r="J120" s="155">
        <v>20.399999999999999</v>
      </c>
      <c r="K120" s="46"/>
    </row>
    <row r="121" spans="1:11" ht="17.100000000000001" customHeight="1">
      <c r="A121" s="15" t="s">
        <v>91</v>
      </c>
      <c r="B121" s="51">
        <v>2021</v>
      </c>
      <c r="C121" s="153">
        <v>100</v>
      </c>
      <c r="D121" s="153">
        <v>7.3</v>
      </c>
      <c r="E121" s="153">
        <v>27.4</v>
      </c>
      <c r="F121" s="153">
        <v>25.9</v>
      </c>
      <c r="G121" s="153">
        <v>5.5</v>
      </c>
      <c r="H121" s="153">
        <v>35.5</v>
      </c>
      <c r="I121" s="153">
        <v>6.9</v>
      </c>
      <c r="J121" s="155">
        <v>17.5</v>
      </c>
      <c r="K121" s="46"/>
    </row>
    <row r="122" spans="1:11" ht="12" customHeight="1">
      <c r="A122" s="15"/>
      <c r="B122" s="51">
        <v>2022</v>
      </c>
      <c r="C122" s="153">
        <v>100</v>
      </c>
      <c r="D122" s="153">
        <v>9</v>
      </c>
      <c r="E122" s="153">
        <v>24.9</v>
      </c>
      <c r="F122" s="153">
        <v>23.7</v>
      </c>
      <c r="G122" s="153">
        <v>5.4</v>
      </c>
      <c r="H122" s="153">
        <v>37.4</v>
      </c>
      <c r="I122" s="153">
        <v>7</v>
      </c>
      <c r="J122" s="155">
        <v>16.3</v>
      </c>
      <c r="K122" s="46"/>
    </row>
    <row r="123" spans="1:11" ht="12" customHeight="1">
      <c r="A123" s="15"/>
      <c r="B123" s="51">
        <v>2023</v>
      </c>
      <c r="C123" s="153">
        <v>100</v>
      </c>
      <c r="D123" s="153">
        <v>8.6</v>
      </c>
      <c r="E123" s="153">
        <v>27.5</v>
      </c>
      <c r="F123" s="153">
        <v>25.5</v>
      </c>
      <c r="G123" s="153">
        <v>5.5</v>
      </c>
      <c r="H123" s="153">
        <v>34.799999999999997</v>
      </c>
      <c r="I123" s="153">
        <v>6.9</v>
      </c>
      <c r="J123" s="155">
        <v>16.899999999999999</v>
      </c>
      <c r="K123" s="46"/>
    </row>
    <row r="124" spans="1:11" ht="13.5" customHeight="1">
      <c r="A124" s="7" t="s">
        <v>145</v>
      </c>
      <c r="B124" s="7"/>
      <c r="C124" s="7"/>
      <c r="D124" s="7"/>
      <c r="E124" s="7"/>
      <c r="F124" s="7"/>
      <c r="G124" s="7"/>
      <c r="H124" s="7"/>
      <c r="I124" s="7"/>
      <c r="J124" s="7"/>
      <c r="K124" s="46"/>
    </row>
    <row r="125" spans="1:11" ht="13.5" customHeight="1">
      <c r="A125" s="84" t="s">
        <v>146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46"/>
    </row>
    <row r="126" spans="1:11" ht="15" customHeight="1">
      <c r="A126" s="15" t="s">
        <v>92</v>
      </c>
      <c r="B126" s="51">
        <v>2021</v>
      </c>
      <c r="C126" s="153">
        <v>100</v>
      </c>
      <c r="D126" s="153">
        <v>5.0999999999999996</v>
      </c>
      <c r="E126" s="153">
        <v>30.9</v>
      </c>
      <c r="F126" s="153">
        <v>26.6</v>
      </c>
      <c r="G126" s="153">
        <v>7.2</v>
      </c>
      <c r="H126" s="153">
        <v>20.8</v>
      </c>
      <c r="I126" s="153">
        <v>9.6999999999999993</v>
      </c>
      <c r="J126" s="155">
        <v>26.2</v>
      </c>
      <c r="K126" s="46"/>
    </row>
    <row r="127" spans="1:11" ht="12" customHeight="1">
      <c r="A127" s="15"/>
      <c r="B127" s="51">
        <v>2022</v>
      </c>
      <c r="C127" s="153">
        <v>100</v>
      </c>
      <c r="D127" s="153">
        <v>6.7</v>
      </c>
      <c r="E127" s="153">
        <v>30.4</v>
      </c>
      <c r="F127" s="153">
        <v>26.4</v>
      </c>
      <c r="G127" s="153">
        <v>6.9</v>
      </c>
      <c r="H127" s="153">
        <v>20.9</v>
      </c>
      <c r="I127" s="153">
        <v>10.1</v>
      </c>
      <c r="J127" s="155">
        <v>25.1</v>
      </c>
      <c r="K127" s="46"/>
    </row>
    <row r="128" spans="1:11" ht="12" customHeight="1">
      <c r="A128" s="15"/>
      <c r="B128" s="51">
        <v>2023</v>
      </c>
      <c r="C128" s="153">
        <v>100</v>
      </c>
      <c r="D128" s="153">
        <v>6.3</v>
      </c>
      <c r="E128" s="153">
        <v>30.8</v>
      </c>
      <c r="F128" s="153">
        <v>26.4</v>
      </c>
      <c r="G128" s="153">
        <v>7</v>
      </c>
      <c r="H128" s="153">
        <v>20</v>
      </c>
      <c r="I128" s="153">
        <v>9.6999999999999993</v>
      </c>
      <c r="J128" s="155">
        <v>26.1</v>
      </c>
      <c r="K128" s="46"/>
    </row>
    <row r="129" spans="1:11" ht="17.100000000000001" customHeight="1">
      <c r="A129" s="15" t="s">
        <v>93</v>
      </c>
      <c r="B129" s="51">
        <v>2021</v>
      </c>
      <c r="C129" s="153">
        <v>100</v>
      </c>
      <c r="D129" s="153">
        <v>2</v>
      </c>
      <c r="E129" s="153">
        <v>35.4</v>
      </c>
      <c r="F129" s="153">
        <v>29.5</v>
      </c>
      <c r="G129" s="153">
        <v>8.3000000000000007</v>
      </c>
      <c r="H129" s="153">
        <v>22.5</v>
      </c>
      <c r="I129" s="153">
        <v>7.3</v>
      </c>
      <c r="J129" s="155">
        <v>24.6</v>
      </c>
      <c r="K129" s="46"/>
    </row>
    <row r="130" spans="1:11" ht="12" customHeight="1">
      <c r="A130" s="15"/>
      <c r="B130" s="51">
        <v>2022</v>
      </c>
      <c r="C130" s="153">
        <v>100</v>
      </c>
      <c r="D130" s="153">
        <v>2.5</v>
      </c>
      <c r="E130" s="153">
        <v>34.5</v>
      </c>
      <c r="F130" s="153">
        <v>27.8</v>
      </c>
      <c r="G130" s="153">
        <v>8.1</v>
      </c>
      <c r="H130" s="153">
        <v>23.6</v>
      </c>
      <c r="I130" s="153">
        <v>7.6</v>
      </c>
      <c r="J130" s="155">
        <v>23.7</v>
      </c>
      <c r="K130" s="46"/>
    </row>
    <row r="131" spans="1:11" ht="12" customHeight="1">
      <c r="A131" s="15"/>
      <c r="B131" s="51">
        <v>2023</v>
      </c>
      <c r="C131" s="153">
        <v>100</v>
      </c>
      <c r="D131" s="153">
        <v>2.5</v>
      </c>
      <c r="E131" s="153">
        <v>32.5</v>
      </c>
      <c r="F131" s="153">
        <v>24.4</v>
      </c>
      <c r="G131" s="153">
        <v>8.5</v>
      </c>
      <c r="H131" s="153">
        <v>22.9</v>
      </c>
      <c r="I131" s="153">
        <v>7.6</v>
      </c>
      <c r="J131" s="155">
        <v>26.1</v>
      </c>
      <c r="K131" s="46"/>
    </row>
    <row r="132" spans="1:11" ht="13.5" customHeight="1">
      <c r="A132" s="7" t="s">
        <v>147</v>
      </c>
      <c r="B132" s="7"/>
      <c r="C132" s="7"/>
      <c r="D132" s="7"/>
      <c r="E132" s="7"/>
      <c r="F132" s="7"/>
      <c r="G132" s="7"/>
      <c r="H132" s="7"/>
      <c r="I132" s="7"/>
      <c r="J132" s="7"/>
      <c r="K132" s="46"/>
    </row>
    <row r="133" spans="1:11" ht="13.5" customHeight="1">
      <c r="A133" s="84" t="s">
        <v>148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46"/>
    </row>
    <row r="134" spans="1:11" ht="15" customHeight="1">
      <c r="A134" s="15" t="s">
        <v>94</v>
      </c>
      <c r="B134" s="51">
        <v>2021</v>
      </c>
      <c r="C134" s="153">
        <v>100</v>
      </c>
      <c r="D134" s="153">
        <v>1.8</v>
      </c>
      <c r="E134" s="153">
        <v>30.1</v>
      </c>
      <c r="F134" s="153">
        <v>23.7</v>
      </c>
      <c r="G134" s="153">
        <v>7.7</v>
      </c>
      <c r="H134" s="153">
        <v>21.7</v>
      </c>
      <c r="I134" s="153">
        <v>9.3000000000000007</v>
      </c>
      <c r="J134" s="155">
        <v>29.4</v>
      </c>
      <c r="K134" s="46"/>
    </row>
    <row r="135" spans="1:11" ht="12" customHeight="1">
      <c r="A135" s="15"/>
      <c r="B135" s="51">
        <v>2022</v>
      </c>
      <c r="C135" s="153">
        <v>100</v>
      </c>
      <c r="D135" s="153">
        <v>2</v>
      </c>
      <c r="E135" s="153">
        <v>32.6</v>
      </c>
      <c r="F135" s="153">
        <v>24.1</v>
      </c>
      <c r="G135" s="153">
        <v>6.9</v>
      </c>
      <c r="H135" s="153">
        <v>21.3</v>
      </c>
      <c r="I135" s="153">
        <v>9.6999999999999993</v>
      </c>
      <c r="J135" s="155">
        <v>27.5</v>
      </c>
      <c r="K135" s="46"/>
    </row>
    <row r="136" spans="1:11" ht="12" customHeight="1">
      <c r="A136" s="15"/>
      <c r="B136" s="51">
        <v>2023</v>
      </c>
      <c r="C136" s="153">
        <v>100</v>
      </c>
      <c r="D136" s="153">
        <v>2.1</v>
      </c>
      <c r="E136" s="153">
        <v>32.299999999999997</v>
      </c>
      <c r="F136" s="153">
        <v>23.3</v>
      </c>
      <c r="G136" s="153">
        <v>7.5</v>
      </c>
      <c r="H136" s="153">
        <v>20.2</v>
      </c>
      <c r="I136" s="153">
        <v>9.6</v>
      </c>
      <c r="J136" s="155">
        <v>28.4</v>
      </c>
      <c r="K136" s="46"/>
    </row>
    <row r="137" spans="1:11" ht="17.100000000000001" customHeight="1">
      <c r="A137" s="15" t="s">
        <v>95</v>
      </c>
      <c r="B137" s="51">
        <v>2021</v>
      </c>
      <c r="C137" s="153">
        <v>100</v>
      </c>
      <c r="D137" s="153">
        <v>2.6</v>
      </c>
      <c r="E137" s="153">
        <v>22.5</v>
      </c>
      <c r="F137" s="153">
        <v>17.899999999999999</v>
      </c>
      <c r="G137" s="153">
        <v>7.9</v>
      </c>
      <c r="H137" s="153">
        <v>23.6</v>
      </c>
      <c r="I137" s="153">
        <v>10.6</v>
      </c>
      <c r="J137" s="155">
        <v>32.799999999999997</v>
      </c>
      <c r="K137" s="46"/>
    </row>
    <row r="138" spans="1:11" ht="12" customHeight="1">
      <c r="A138" s="15"/>
      <c r="B138" s="51">
        <v>2022</v>
      </c>
      <c r="C138" s="153">
        <v>100</v>
      </c>
      <c r="D138" s="153">
        <v>3.1</v>
      </c>
      <c r="E138" s="153">
        <v>22.8</v>
      </c>
      <c r="F138" s="153">
        <v>18.3</v>
      </c>
      <c r="G138" s="153">
        <v>7.9</v>
      </c>
      <c r="H138" s="153">
        <v>24.5</v>
      </c>
      <c r="I138" s="153">
        <v>10.9</v>
      </c>
      <c r="J138" s="155">
        <v>30.9</v>
      </c>
      <c r="K138" s="46"/>
    </row>
    <row r="139" spans="1:11" ht="12" customHeight="1">
      <c r="A139" s="15"/>
      <c r="B139" s="51">
        <v>2023</v>
      </c>
      <c r="C139" s="153">
        <v>100</v>
      </c>
      <c r="D139" s="153">
        <v>2.9</v>
      </c>
      <c r="E139" s="153">
        <v>21.8</v>
      </c>
      <c r="F139" s="153">
        <v>16.600000000000001</v>
      </c>
      <c r="G139" s="153">
        <v>9</v>
      </c>
      <c r="H139" s="153">
        <v>23.5</v>
      </c>
      <c r="I139" s="153">
        <v>10.8</v>
      </c>
      <c r="J139" s="155">
        <v>32.1</v>
      </c>
      <c r="K139" s="46"/>
    </row>
    <row r="140" spans="1:11" ht="17.100000000000001" customHeight="1">
      <c r="A140" s="15" t="s">
        <v>96</v>
      </c>
      <c r="B140" s="51">
        <v>2021</v>
      </c>
      <c r="C140" s="153">
        <v>100</v>
      </c>
      <c r="D140" s="153">
        <v>0.9</v>
      </c>
      <c r="E140" s="153">
        <v>25.1</v>
      </c>
      <c r="F140" s="153">
        <v>21.5</v>
      </c>
      <c r="G140" s="153">
        <v>7.4</v>
      </c>
      <c r="H140" s="153">
        <v>30.5</v>
      </c>
      <c r="I140" s="153">
        <v>8.3000000000000007</v>
      </c>
      <c r="J140" s="155">
        <v>27.7</v>
      </c>
      <c r="K140" s="46"/>
    </row>
    <row r="141" spans="1:11" ht="12" customHeight="1">
      <c r="A141" s="15"/>
      <c r="B141" s="51">
        <v>2022</v>
      </c>
      <c r="C141" s="153">
        <v>100</v>
      </c>
      <c r="D141" s="153">
        <v>1.1000000000000001</v>
      </c>
      <c r="E141" s="153">
        <v>25.5</v>
      </c>
      <c r="F141" s="153">
        <v>22.3</v>
      </c>
      <c r="G141" s="153">
        <v>7.2</v>
      </c>
      <c r="H141" s="153">
        <v>30.9</v>
      </c>
      <c r="I141" s="153">
        <v>9.1999999999999993</v>
      </c>
      <c r="J141" s="155">
        <v>26.1</v>
      </c>
      <c r="K141" s="46"/>
    </row>
    <row r="142" spans="1:11" ht="12" customHeight="1">
      <c r="A142" s="15"/>
      <c r="B142" s="51">
        <v>2023</v>
      </c>
      <c r="C142" s="153">
        <v>100</v>
      </c>
      <c r="D142" s="153">
        <v>0.9</v>
      </c>
      <c r="E142" s="153">
        <v>27</v>
      </c>
      <c r="F142" s="153">
        <v>22.8</v>
      </c>
      <c r="G142" s="153">
        <v>7.2</v>
      </c>
      <c r="H142" s="153">
        <v>28.9</v>
      </c>
      <c r="I142" s="153">
        <v>8.9</v>
      </c>
      <c r="J142" s="155">
        <v>27</v>
      </c>
      <c r="K142" s="46"/>
    </row>
    <row r="143" spans="1:11" ht="17.100000000000001" customHeight="1">
      <c r="A143" s="15" t="s">
        <v>97</v>
      </c>
      <c r="B143" s="51">
        <v>2021</v>
      </c>
      <c r="C143" s="153">
        <v>100</v>
      </c>
      <c r="D143" s="153">
        <v>1.1000000000000001</v>
      </c>
      <c r="E143" s="153">
        <v>43.1</v>
      </c>
      <c r="F143" s="153">
        <v>38.5</v>
      </c>
      <c r="G143" s="153">
        <v>6.2</v>
      </c>
      <c r="H143" s="153">
        <v>22.8</v>
      </c>
      <c r="I143" s="153">
        <v>7.1</v>
      </c>
      <c r="J143" s="155">
        <v>19.600000000000001</v>
      </c>
      <c r="K143" s="46"/>
    </row>
    <row r="144" spans="1:11" ht="12" customHeight="1">
      <c r="A144" s="15"/>
      <c r="B144" s="51">
        <v>2022</v>
      </c>
      <c r="C144" s="153">
        <v>100</v>
      </c>
      <c r="D144" s="153">
        <v>1.4</v>
      </c>
      <c r="E144" s="153">
        <v>42.9</v>
      </c>
      <c r="F144" s="153">
        <v>38.5</v>
      </c>
      <c r="G144" s="153">
        <v>6.2</v>
      </c>
      <c r="H144" s="153">
        <v>22.8</v>
      </c>
      <c r="I144" s="153">
        <v>7.8</v>
      </c>
      <c r="J144" s="155">
        <v>19</v>
      </c>
      <c r="K144" s="46"/>
    </row>
    <row r="145" spans="1:11" ht="12" customHeight="1">
      <c r="A145" s="15"/>
      <c r="B145" s="51">
        <v>2023</v>
      </c>
      <c r="C145" s="153">
        <v>100</v>
      </c>
      <c r="D145" s="153">
        <v>1.3</v>
      </c>
      <c r="E145" s="153">
        <v>43</v>
      </c>
      <c r="F145" s="153">
        <v>38.299999999999997</v>
      </c>
      <c r="G145" s="153">
        <v>6.3</v>
      </c>
      <c r="H145" s="153">
        <v>22</v>
      </c>
      <c r="I145" s="153">
        <v>7.7</v>
      </c>
      <c r="J145" s="155">
        <v>19.600000000000001</v>
      </c>
      <c r="K145" s="46"/>
    </row>
    <row r="146" spans="1:11" ht="13.5" customHeight="1">
      <c r="A146" s="7" t="s">
        <v>149</v>
      </c>
      <c r="B146" s="7"/>
      <c r="C146" s="7"/>
      <c r="D146" s="7"/>
      <c r="E146" s="7"/>
      <c r="F146" s="7"/>
      <c r="G146" s="7"/>
      <c r="H146" s="7"/>
      <c r="I146" s="7"/>
      <c r="J146" s="7"/>
      <c r="K146" s="46"/>
    </row>
    <row r="147" spans="1:11" ht="13.5" customHeight="1">
      <c r="A147" s="84" t="s">
        <v>150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46"/>
    </row>
    <row r="148" spans="1:11" ht="15" customHeight="1">
      <c r="A148" s="15" t="s">
        <v>98</v>
      </c>
      <c r="B148" s="51">
        <v>2021</v>
      </c>
      <c r="C148" s="153">
        <v>100</v>
      </c>
      <c r="D148" s="153">
        <v>3.5</v>
      </c>
      <c r="E148" s="153">
        <v>19.899999999999999</v>
      </c>
      <c r="F148" s="153">
        <v>16.2</v>
      </c>
      <c r="G148" s="153">
        <v>6.7</v>
      </c>
      <c r="H148" s="153">
        <v>31.4</v>
      </c>
      <c r="I148" s="153">
        <v>8.6999999999999993</v>
      </c>
      <c r="J148" s="155">
        <v>29.8</v>
      </c>
      <c r="K148" s="46"/>
    </row>
    <row r="149" spans="1:11" ht="12" customHeight="1">
      <c r="A149" s="15"/>
      <c r="B149" s="51">
        <v>2022</v>
      </c>
      <c r="C149" s="153">
        <v>100</v>
      </c>
      <c r="D149" s="153">
        <v>4.2</v>
      </c>
      <c r="E149" s="153">
        <v>19.7</v>
      </c>
      <c r="F149" s="153">
        <v>16</v>
      </c>
      <c r="G149" s="153">
        <v>6.7</v>
      </c>
      <c r="H149" s="153">
        <v>32.4</v>
      </c>
      <c r="I149" s="153">
        <v>9.4</v>
      </c>
      <c r="J149" s="155">
        <v>27.6</v>
      </c>
      <c r="K149" s="46"/>
    </row>
    <row r="150" spans="1:11" ht="12" customHeight="1">
      <c r="A150" s="15"/>
      <c r="B150" s="51">
        <v>2023</v>
      </c>
      <c r="C150" s="153">
        <v>100</v>
      </c>
      <c r="D150" s="153">
        <v>4.0999999999999996</v>
      </c>
      <c r="E150" s="153">
        <v>20</v>
      </c>
      <c r="F150" s="153">
        <v>15.9</v>
      </c>
      <c r="G150" s="153">
        <v>7.2</v>
      </c>
      <c r="H150" s="153">
        <v>30.7</v>
      </c>
      <c r="I150" s="153">
        <v>9.3000000000000007</v>
      </c>
      <c r="J150" s="155">
        <v>28.7</v>
      </c>
      <c r="K150" s="46"/>
    </row>
    <row r="151" spans="1:11" ht="17.100000000000001" customHeight="1">
      <c r="A151" s="15" t="s">
        <v>99</v>
      </c>
      <c r="B151" s="51">
        <v>2021</v>
      </c>
      <c r="C151" s="153">
        <v>100</v>
      </c>
      <c r="D151" s="153">
        <v>11.1</v>
      </c>
      <c r="E151" s="153">
        <v>26.1</v>
      </c>
      <c r="F151" s="153">
        <v>22.3</v>
      </c>
      <c r="G151" s="153">
        <v>8.4</v>
      </c>
      <c r="H151" s="153">
        <v>23</v>
      </c>
      <c r="I151" s="153">
        <v>8.5</v>
      </c>
      <c r="J151" s="155">
        <v>22.8</v>
      </c>
      <c r="K151" s="46"/>
    </row>
    <row r="152" spans="1:11" ht="12" customHeight="1">
      <c r="A152" s="15"/>
      <c r="B152" s="51">
        <v>2022</v>
      </c>
      <c r="C152" s="153">
        <v>100</v>
      </c>
      <c r="D152" s="153">
        <v>13.5</v>
      </c>
      <c r="E152" s="153">
        <v>26.9</v>
      </c>
      <c r="F152" s="153">
        <v>23.5</v>
      </c>
      <c r="G152" s="153">
        <v>7.7</v>
      </c>
      <c r="H152" s="153">
        <v>22.3</v>
      </c>
      <c r="I152" s="153">
        <v>8.5</v>
      </c>
      <c r="J152" s="155">
        <v>21.1</v>
      </c>
      <c r="K152" s="46"/>
    </row>
    <row r="153" spans="1:11" ht="12" customHeight="1">
      <c r="A153" s="15"/>
      <c r="B153" s="51">
        <v>2023</v>
      </c>
      <c r="C153" s="153">
        <v>100</v>
      </c>
      <c r="D153" s="153">
        <v>13.3</v>
      </c>
      <c r="E153" s="153">
        <v>26.1</v>
      </c>
      <c r="F153" s="153">
        <v>22.5</v>
      </c>
      <c r="G153" s="153">
        <v>7.4</v>
      </c>
      <c r="H153" s="153">
        <v>21.9</v>
      </c>
      <c r="I153" s="153">
        <v>8.8000000000000007</v>
      </c>
      <c r="J153" s="155">
        <v>22.4</v>
      </c>
      <c r="K153" s="46"/>
    </row>
    <row r="154" spans="1:11" ht="17.100000000000001" customHeight="1">
      <c r="A154" s="15" t="s">
        <v>100</v>
      </c>
      <c r="B154" s="51">
        <v>2021</v>
      </c>
      <c r="C154" s="153">
        <v>100</v>
      </c>
      <c r="D154" s="153">
        <v>10.5</v>
      </c>
      <c r="E154" s="153">
        <v>27.7</v>
      </c>
      <c r="F154" s="153">
        <v>25.1</v>
      </c>
      <c r="G154" s="153">
        <v>6.3</v>
      </c>
      <c r="H154" s="153">
        <v>21.4</v>
      </c>
      <c r="I154" s="153">
        <v>9.1</v>
      </c>
      <c r="J154" s="155">
        <v>25.1</v>
      </c>
      <c r="K154" s="46"/>
    </row>
    <row r="155" spans="1:11" ht="12" customHeight="1">
      <c r="A155" s="15"/>
      <c r="B155" s="51">
        <v>2022</v>
      </c>
      <c r="C155" s="153">
        <v>100</v>
      </c>
      <c r="D155" s="153">
        <v>12.4</v>
      </c>
      <c r="E155" s="153">
        <v>26.1</v>
      </c>
      <c r="F155" s="153">
        <v>23.6</v>
      </c>
      <c r="G155" s="153">
        <v>5.6</v>
      </c>
      <c r="H155" s="153">
        <v>24.1</v>
      </c>
      <c r="I155" s="153">
        <v>9.1</v>
      </c>
      <c r="J155" s="155">
        <v>22.7</v>
      </c>
      <c r="K155" s="46"/>
    </row>
    <row r="156" spans="1:11" ht="12" customHeight="1">
      <c r="A156" s="15"/>
      <c r="B156" s="51">
        <v>2023</v>
      </c>
      <c r="C156" s="153">
        <v>100</v>
      </c>
      <c r="D156" s="153">
        <v>12.3</v>
      </c>
      <c r="E156" s="153">
        <v>24.4</v>
      </c>
      <c r="F156" s="153">
        <v>21.8</v>
      </c>
      <c r="G156" s="153">
        <v>7</v>
      </c>
      <c r="H156" s="153">
        <v>23.9</v>
      </c>
      <c r="I156" s="153">
        <v>9</v>
      </c>
      <c r="J156" s="155">
        <v>23.4</v>
      </c>
      <c r="K156" s="46"/>
    </row>
    <row r="157" spans="1:11" ht="13.5" customHeight="1">
      <c r="A157" s="7" t="s">
        <v>151</v>
      </c>
      <c r="B157" s="7"/>
      <c r="C157" s="7"/>
      <c r="D157" s="7"/>
      <c r="E157" s="7"/>
      <c r="F157" s="7"/>
      <c r="G157" s="7"/>
      <c r="H157" s="7"/>
      <c r="I157" s="7"/>
      <c r="J157" s="7"/>
      <c r="K157" s="46"/>
    </row>
    <row r="158" spans="1:11" ht="13.5" customHeight="1">
      <c r="A158" s="84" t="s">
        <v>152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46"/>
    </row>
    <row r="159" spans="1:11" ht="15" customHeight="1">
      <c r="A159" s="15" t="s">
        <v>101</v>
      </c>
      <c r="B159" s="51">
        <v>2021</v>
      </c>
      <c r="C159" s="153">
        <v>100</v>
      </c>
      <c r="D159" s="153">
        <v>5.7</v>
      </c>
      <c r="E159" s="153">
        <v>26.3</v>
      </c>
      <c r="F159" s="153">
        <v>23.9</v>
      </c>
      <c r="G159" s="153">
        <v>9.8000000000000007</v>
      </c>
      <c r="H159" s="153">
        <v>23.5</v>
      </c>
      <c r="I159" s="153">
        <v>8.1</v>
      </c>
      <c r="J159" s="155">
        <v>26.5</v>
      </c>
      <c r="K159" s="46"/>
    </row>
    <row r="160" spans="1:11" ht="12" customHeight="1">
      <c r="A160" s="15"/>
      <c r="B160" s="51">
        <v>2022</v>
      </c>
      <c r="C160" s="153">
        <v>100</v>
      </c>
      <c r="D160" s="153">
        <v>7.2</v>
      </c>
      <c r="E160" s="153">
        <v>24.6</v>
      </c>
      <c r="F160" s="153">
        <v>22.4</v>
      </c>
      <c r="G160" s="153">
        <v>9.5</v>
      </c>
      <c r="H160" s="153">
        <v>24.5</v>
      </c>
      <c r="I160" s="153">
        <v>8.6</v>
      </c>
      <c r="J160" s="155">
        <v>25.5</v>
      </c>
      <c r="K160" s="46"/>
    </row>
    <row r="161" spans="1:11" ht="12" customHeight="1">
      <c r="A161" s="15"/>
      <c r="B161" s="51">
        <v>2023</v>
      </c>
      <c r="C161" s="153">
        <v>100</v>
      </c>
      <c r="D161" s="153">
        <v>7.1</v>
      </c>
      <c r="E161" s="153">
        <v>25.5</v>
      </c>
      <c r="F161" s="153">
        <v>22.9</v>
      </c>
      <c r="G161" s="153">
        <v>9.6999999999999993</v>
      </c>
      <c r="H161" s="153">
        <v>23.3</v>
      </c>
      <c r="I161" s="153">
        <v>8.5</v>
      </c>
      <c r="J161" s="155">
        <v>25.9</v>
      </c>
      <c r="K161" s="46"/>
    </row>
    <row r="162" spans="1:11" ht="17.100000000000001" customHeight="1">
      <c r="A162" s="15" t="s">
        <v>102</v>
      </c>
      <c r="B162" s="51">
        <v>2021</v>
      </c>
      <c r="C162" s="153">
        <v>100</v>
      </c>
      <c r="D162" s="153">
        <v>2.8</v>
      </c>
      <c r="E162" s="153">
        <v>27.8</v>
      </c>
      <c r="F162" s="153">
        <v>24.3</v>
      </c>
      <c r="G162" s="153">
        <v>11.5</v>
      </c>
      <c r="H162" s="153">
        <v>26.6</v>
      </c>
      <c r="I162" s="153">
        <v>8.8000000000000007</v>
      </c>
      <c r="J162" s="155">
        <v>22.5</v>
      </c>
      <c r="K162" s="46"/>
    </row>
    <row r="163" spans="1:11" ht="12" customHeight="1">
      <c r="A163" s="15"/>
      <c r="B163" s="51">
        <v>2022</v>
      </c>
      <c r="C163" s="153">
        <v>100</v>
      </c>
      <c r="D163" s="153">
        <v>3.6</v>
      </c>
      <c r="E163" s="153">
        <v>26.1</v>
      </c>
      <c r="F163" s="153">
        <v>22.5</v>
      </c>
      <c r="G163" s="153">
        <v>10.8</v>
      </c>
      <c r="H163" s="153">
        <v>28.6</v>
      </c>
      <c r="I163" s="153">
        <v>9.1999999999999993</v>
      </c>
      <c r="J163" s="155">
        <v>21.8</v>
      </c>
      <c r="K163" s="46"/>
    </row>
    <row r="164" spans="1:11" ht="12" customHeight="1">
      <c r="A164" s="15"/>
      <c r="B164" s="51">
        <v>2023</v>
      </c>
      <c r="C164" s="153">
        <v>100</v>
      </c>
      <c r="D164" s="153">
        <v>3.5</v>
      </c>
      <c r="E164" s="153">
        <v>26</v>
      </c>
      <c r="F164" s="153">
        <v>22.5</v>
      </c>
      <c r="G164" s="153">
        <v>11.6</v>
      </c>
      <c r="H164" s="153">
        <v>27.7</v>
      </c>
      <c r="I164" s="153">
        <v>9.1</v>
      </c>
      <c r="J164" s="155">
        <v>22.1</v>
      </c>
      <c r="K164" s="46"/>
    </row>
    <row r="165" spans="1:11" ht="17.100000000000001" customHeight="1">
      <c r="A165" s="15" t="s">
        <v>103</v>
      </c>
      <c r="B165" s="51">
        <v>2021</v>
      </c>
      <c r="C165" s="153">
        <v>100</v>
      </c>
      <c r="D165" s="153">
        <v>4.5999999999999996</v>
      </c>
      <c r="E165" s="153">
        <v>36.4</v>
      </c>
      <c r="F165" s="153">
        <v>32.700000000000003</v>
      </c>
      <c r="G165" s="153">
        <v>6.6</v>
      </c>
      <c r="H165" s="153">
        <v>18.899999999999999</v>
      </c>
      <c r="I165" s="153">
        <v>7.3</v>
      </c>
      <c r="J165" s="155">
        <v>26.1</v>
      </c>
      <c r="K165" s="46"/>
    </row>
    <row r="166" spans="1:11" ht="12" customHeight="1">
      <c r="A166" s="15"/>
      <c r="B166" s="51">
        <v>2022</v>
      </c>
      <c r="C166" s="153">
        <v>100</v>
      </c>
      <c r="D166" s="153">
        <v>6</v>
      </c>
      <c r="E166" s="153">
        <v>34.1</v>
      </c>
      <c r="F166" s="153">
        <v>30.6</v>
      </c>
      <c r="G166" s="153">
        <v>6.6</v>
      </c>
      <c r="H166" s="153">
        <v>19.899999999999999</v>
      </c>
      <c r="I166" s="153">
        <v>7.9</v>
      </c>
      <c r="J166" s="155">
        <v>25.4</v>
      </c>
      <c r="K166" s="46"/>
    </row>
    <row r="167" spans="1:11" ht="12" customHeight="1">
      <c r="A167" s="15"/>
      <c r="B167" s="51">
        <v>2023</v>
      </c>
      <c r="C167" s="153">
        <v>100</v>
      </c>
      <c r="D167" s="153">
        <v>5.7</v>
      </c>
      <c r="E167" s="153">
        <v>37.9</v>
      </c>
      <c r="F167" s="153">
        <v>34.1</v>
      </c>
      <c r="G167" s="153">
        <v>6.4</v>
      </c>
      <c r="H167" s="153">
        <v>18</v>
      </c>
      <c r="I167" s="153">
        <v>7.5</v>
      </c>
      <c r="J167" s="155">
        <v>24.6</v>
      </c>
      <c r="K167" s="46"/>
    </row>
    <row r="168" spans="1:11" ht="17.100000000000001" customHeight="1">
      <c r="A168" s="15" t="s">
        <v>104</v>
      </c>
      <c r="B168" s="51">
        <v>2021</v>
      </c>
      <c r="C168" s="153">
        <v>100</v>
      </c>
      <c r="D168" s="153">
        <v>4</v>
      </c>
      <c r="E168" s="153">
        <v>39.700000000000003</v>
      </c>
      <c r="F168" s="153">
        <v>37</v>
      </c>
      <c r="G168" s="153">
        <v>7.8</v>
      </c>
      <c r="H168" s="153">
        <v>17.899999999999999</v>
      </c>
      <c r="I168" s="153">
        <v>7.8</v>
      </c>
      <c r="J168" s="155">
        <v>22.8</v>
      </c>
      <c r="K168" s="46"/>
    </row>
    <row r="169" spans="1:11" ht="12" customHeight="1">
      <c r="A169" s="15"/>
      <c r="B169" s="51">
        <v>2022</v>
      </c>
      <c r="C169" s="153">
        <v>100</v>
      </c>
      <c r="D169" s="153">
        <v>5</v>
      </c>
      <c r="E169" s="153">
        <v>40</v>
      </c>
      <c r="F169" s="153">
        <v>37.6</v>
      </c>
      <c r="G169" s="153">
        <v>7.8</v>
      </c>
      <c r="H169" s="153">
        <v>17.899999999999999</v>
      </c>
      <c r="I169" s="153">
        <v>8.1</v>
      </c>
      <c r="J169" s="155">
        <v>21.3</v>
      </c>
      <c r="K169" s="46"/>
    </row>
    <row r="170" spans="1:11" ht="12" customHeight="1">
      <c r="A170" s="15"/>
      <c r="B170" s="51">
        <v>2023</v>
      </c>
      <c r="C170" s="153">
        <v>100</v>
      </c>
      <c r="D170" s="153">
        <v>5.0999999999999996</v>
      </c>
      <c r="E170" s="153">
        <v>36.5</v>
      </c>
      <c r="F170" s="153">
        <v>33.5</v>
      </c>
      <c r="G170" s="153">
        <v>8.1</v>
      </c>
      <c r="H170" s="153">
        <v>18.899999999999999</v>
      </c>
      <c r="I170" s="153">
        <v>8.1999999999999993</v>
      </c>
      <c r="J170" s="155">
        <v>23.1</v>
      </c>
      <c r="K170" s="46"/>
    </row>
    <row r="171" spans="1:11" ht="17.100000000000001" customHeight="1">
      <c r="A171" s="15" t="s">
        <v>105</v>
      </c>
      <c r="B171" s="51">
        <v>2021</v>
      </c>
      <c r="C171" s="153">
        <v>100</v>
      </c>
      <c r="D171" s="153">
        <v>0.1</v>
      </c>
      <c r="E171" s="153">
        <v>21.6</v>
      </c>
      <c r="F171" s="153">
        <v>18.3</v>
      </c>
      <c r="G171" s="153">
        <v>6.7</v>
      </c>
      <c r="H171" s="153">
        <v>34.700000000000003</v>
      </c>
      <c r="I171" s="153">
        <v>10.6</v>
      </c>
      <c r="J171" s="155">
        <v>26.3</v>
      </c>
      <c r="K171" s="46"/>
    </row>
    <row r="172" spans="1:11" ht="12" customHeight="1">
      <c r="A172" s="15"/>
      <c r="B172" s="51">
        <v>2022</v>
      </c>
      <c r="C172" s="153">
        <v>100</v>
      </c>
      <c r="D172" s="153">
        <v>0.1</v>
      </c>
      <c r="E172" s="153">
        <v>29.2</v>
      </c>
      <c r="F172" s="153">
        <v>26.4</v>
      </c>
      <c r="G172" s="153">
        <v>5.7</v>
      </c>
      <c r="H172" s="153">
        <v>32.200000000000003</v>
      </c>
      <c r="I172" s="153">
        <v>10.9</v>
      </c>
      <c r="J172" s="155">
        <v>21.9</v>
      </c>
      <c r="K172" s="46"/>
    </row>
    <row r="173" spans="1:11" ht="12" customHeight="1">
      <c r="A173" s="15"/>
      <c r="B173" s="51">
        <v>2023</v>
      </c>
      <c r="C173" s="153">
        <v>100</v>
      </c>
      <c r="D173" s="153">
        <v>0.1</v>
      </c>
      <c r="E173" s="153">
        <v>24.3</v>
      </c>
      <c r="F173" s="153">
        <v>19.8</v>
      </c>
      <c r="G173" s="153">
        <v>6.7</v>
      </c>
      <c r="H173" s="153">
        <v>33.6</v>
      </c>
      <c r="I173" s="153">
        <v>10.8</v>
      </c>
      <c r="J173" s="155">
        <v>24.5</v>
      </c>
      <c r="K173" s="46"/>
    </row>
    <row r="174" spans="1:11" ht="13.5" customHeight="1">
      <c r="A174" s="7" t="s">
        <v>153</v>
      </c>
      <c r="B174" s="7"/>
      <c r="C174" s="7"/>
      <c r="D174" s="7"/>
      <c r="E174" s="7"/>
      <c r="F174" s="7"/>
      <c r="G174" s="7"/>
      <c r="H174" s="7"/>
      <c r="I174" s="7"/>
      <c r="J174" s="7"/>
      <c r="K174" s="46"/>
    </row>
    <row r="175" spans="1:11" ht="13.5" customHeight="1">
      <c r="A175" s="84" t="s">
        <v>154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46"/>
    </row>
    <row r="176" spans="1:11" ht="15" customHeight="1">
      <c r="A176" s="15" t="s">
        <v>106</v>
      </c>
      <c r="B176" s="51">
        <v>2021</v>
      </c>
      <c r="C176" s="153">
        <v>100</v>
      </c>
      <c r="D176" s="153">
        <v>0.8</v>
      </c>
      <c r="E176" s="153">
        <v>34.299999999999997</v>
      </c>
      <c r="F176" s="153">
        <v>30.8</v>
      </c>
      <c r="G176" s="153">
        <v>7.8</v>
      </c>
      <c r="H176" s="153">
        <v>25.2</v>
      </c>
      <c r="I176" s="153">
        <v>8.4</v>
      </c>
      <c r="J176" s="155">
        <v>23.6</v>
      </c>
      <c r="K176" s="46"/>
    </row>
    <row r="177" spans="1:11" ht="12" customHeight="1">
      <c r="A177" s="15"/>
      <c r="B177" s="51">
        <v>2022</v>
      </c>
      <c r="C177" s="153">
        <v>100</v>
      </c>
      <c r="D177" s="153">
        <v>0.9</v>
      </c>
      <c r="E177" s="153">
        <v>34.9</v>
      </c>
      <c r="F177" s="153">
        <v>30.4</v>
      </c>
      <c r="G177" s="153">
        <v>7.4</v>
      </c>
      <c r="H177" s="153">
        <v>25.2</v>
      </c>
      <c r="I177" s="153">
        <v>9.3000000000000007</v>
      </c>
      <c r="J177" s="155">
        <v>22.2</v>
      </c>
      <c r="K177" s="46"/>
    </row>
    <row r="178" spans="1:11" ht="12" customHeight="1">
      <c r="A178" s="15"/>
      <c r="B178" s="51">
        <v>2023</v>
      </c>
      <c r="C178" s="153">
        <v>100</v>
      </c>
      <c r="D178" s="153">
        <v>1</v>
      </c>
      <c r="E178" s="153">
        <v>34.799999999999997</v>
      </c>
      <c r="F178" s="153">
        <v>31.7</v>
      </c>
      <c r="G178" s="153">
        <v>7.7</v>
      </c>
      <c r="H178" s="153">
        <v>24.4</v>
      </c>
      <c r="I178" s="153">
        <v>9.4</v>
      </c>
      <c r="J178" s="155">
        <v>22.7</v>
      </c>
      <c r="K178" s="46"/>
    </row>
    <row r="179" spans="1:11" ht="17.100000000000001" customHeight="1">
      <c r="A179" s="15" t="s">
        <v>107</v>
      </c>
      <c r="B179" s="51">
        <v>2021</v>
      </c>
      <c r="C179" s="153">
        <v>100</v>
      </c>
      <c r="D179" s="153">
        <v>0.9</v>
      </c>
      <c r="E179" s="153">
        <v>26.1</v>
      </c>
      <c r="F179" s="153">
        <v>20.3</v>
      </c>
      <c r="G179" s="153">
        <v>9.3000000000000007</v>
      </c>
      <c r="H179" s="153">
        <v>24.7</v>
      </c>
      <c r="I179" s="153">
        <v>9.9</v>
      </c>
      <c r="J179" s="155">
        <v>29.1</v>
      </c>
      <c r="K179" s="46"/>
    </row>
    <row r="180" spans="1:11" ht="12" customHeight="1">
      <c r="A180" s="15"/>
      <c r="B180" s="51">
        <v>2022</v>
      </c>
      <c r="C180" s="153">
        <v>100</v>
      </c>
      <c r="D180" s="153">
        <v>1.1000000000000001</v>
      </c>
      <c r="E180" s="153">
        <v>25</v>
      </c>
      <c r="F180" s="153">
        <v>19.2</v>
      </c>
      <c r="G180" s="153">
        <v>9.3000000000000007</v>
      </c>
      <c r="H180" s="153">
        <v>25.9</v>
      </c>
      <c r="I180" s="153">
        <v>11</v>
      </c>
      <c r="J180" s="155">
        <v>27.7</v>
      </c>
      <c r="K180" s="46"/>
    </row>
    <row r="181" spans="1:11" ht="12" customHeight="1">
      <c r="A181" s="15"/>
      <c r="B181" s="51">
        <v>2023</v>
      </c>
      <c r="C181" s="153">
        <v>100</v>
      </c>
      <c r="D181" s="153">
        <v>1.1000000000000001</v>
      </c>
      <c r="E181" s="153">
        <v>25</v>
      </c>
      <c r="F181" s="153">
        <v>19.7</v>
      </c>
      <c r="G181" s="153">
        <v>10.6</v>
      </c>
      <c r="H181" s="153">
        <v>25.4</v>
      </c>
      <c r="I181" s="153">
        <v>10</v>
      </c>
      <c r="J181" s="155">
        <v>27.9</v>
      </c>
      <c r="K181" s="46"/>
    </row>
    <row r="182" spans="1:11" ht="17.100000000000001" customHeight="1">
      <c r="A182" s="15" t="s">
        <v>108</v>
      </c>
      <c r="B182" s="51">
        <v>2021</v>
      </c>
      <c r="C182" s="153">
        <v>100</v>
      </c>
      <c r="D182" s="153">
        <v>2</v>
      </c>
      <c r="E182" s="153">
        <v>30.5</v>
      </c>
      <c r="F182" s="153">
        <v>27.6</v>
      </c>
      <c r="G182" s="153">
        <v>8.1</v>
      </c>
      <c r="H182" s="153">
        <v>27.7</v>
      </c>
      <c r="I182" s="153">
        <v>8.1999999999999993</v>
      </c>
      <c r="J182" s="155">
        <v>23.5</v>
      </c>
      <c r="K182" s="46"/>
    </row>
    <row r="183" spans="1:11" ht="12" customHeight="1">
      <c r="A183" s="15"/>
      <c r="B183" s="51">
        <v>2022</v>
      </c>
      <c r="C183" s="153">
        <v>100</v>
      </c>
      <c r="D183" s="153">
        <v>2.2999999999999998</v>
      </c>
      <c r="E183" s="153">
        <v>30.9</v>
      </c>
      <c r="F183" s="153">
        <v>28.7</v>
      </c>
      <c r="G183" s="153">
        <v>7.4</v>
      </c>
      <c r="H183" s="153">
        <v>28.9</v>
      </c>
      <c r="I183" s="153">
        <v>8.6</v>
      </c>
      <c r="J183" s="155">
        <v>21.9</v>
      </c>
      <c r="K183" s="46"/>
    </row>
    <row r="184" spans="1:11" ht="12" customHeight="1">
      <c r="A184" s="15"/>
      <c r="B184" s="51">
        <v>2023</v>
      </c>
      <c r="C184" s="153">
        <v>100</v>
      </c>
      <c r="D184" s="153">
        <v>2.4</v>
      </c>
      <c r="E184" s="153">
        <v>29.9</v>
      </c>
      <c r="F184" s="153">
        <v>27.3</v>
      </c>
      <c r="G184" s="153">
        <v>7.9</v>
      </c>
      <c r="H184" s="153">
        <v>27.5</v>
      </c>
      <c r="I184" s="153">
        <v>8.9</v>
      </c>
      <c r="J184" s="155">
        <v>23.4</v>
      </c>
      <c r="K184" s="46"/>
    </row>
    <row r="185" spans="1:11" ht="17.100000000000001" customHeight="1">
      <c r="A185" s="15" t="s">
        <v>109</v>
      </c>
      <c r="B185" s="51">
        <v>2021</v>
      </c>
      <c r="C185" s="153">
        <v>100</v>
      </c>
      <c r="D185" s="153">
        <v>0.4</v>
      </c>
      <c r="E185" s="153">
        <v>37.1</v>
      </c>
      <c r="F185" s="153">
        <v>24</v>
      </c>
      <c r="G185" s="153">
        <v>6.6</v>
      </c>
      <c r="H185" s="153">
        <v>25.7</v>
      </c>
      <c r="I185" s="153">
        <v>6.6</v>
      </c>
      <c r="J185" s="155">
        <v>23.6</v>
      </c>
      <c r="K185" s="46"/>
    </row>
    <row r="186" spans="1:11" ht="12" customHeight="1">
      <c r="A186" s="15"/>
      <c r="B186" s="51">
        <v>2022</v>
      </c>
      <c r="C186" s="153">
        <v>100</v>
      </c>
      <c r="D186" s="153">
        <v>0.4</v>
      </c>
      <c r="E186" s="153">
        <v>41.5</v>
      </c>
      <c r="F186" s="153">
        <v>22.7</v>
      </c>
      <c r="G186" s="153">
        <v>6.3</v>
      </c>
      <c r="H186" s="153">
        <v>24.4</v>
      </c>
      <c r="I186" s="153">
        <v>7</v>
      </c>
      <c r="J186" s="155">
        <v>20.399999999999999</v>
      </c>
      <c r="K186" s="46"/>
    </row>
    <row r="187" spans="1:11" ht="12" customHeight="1">
      <c r="A187" s="15"/>
      <c r="B187" s="51">
        <v>2023</v>
      </c>
      <c r="C187" s="153">
        <v>100</v>
      </c>
      <c r="D187" s="153">
        <v>0.4</v>
      </c>
      <c r="E187" s="153">
        <v>42.5</v>
      </c>
      <c r="F187" s="153">
        <v>23.2</v>
      </c>
      <c r="G187" s="153">
        <v>7</v>
      </c>
      <c r="H187" s="153">
        <v>22.5</v>
      </c>
      <c r="I187" s="153">
        <v>6.6</v>
      </c>
      <c r="J187" s="155">
        <v>20.9</v>
      </c>
      <c r="K187" s="46"/>
    </row>
    <row r="188" spans="1:11" ht="17.100000000000001" customHeight="1">
      <c r="A188" s="15" t="s">
        <v>110</v>
      </c>
      <c r="B188" s="51">
        <v>2021</v>
      </c>
      <c r="C188" s="153">
        <v>100</v>
      </c>
      <c r="D188" s="153">
        <v>0.1</v>
      </c>
      <c r="E188" s="153">
        <v>19.3</v>
      </c>
      <c r="F188" s="153">
        <v>12.4</v>
      </c>
      <c r="G188" s="153">
        <v>7</v>
      </c>
      <c r="H188" s="153">
        <v>31.4</v>
      </c>
      <c r="I188" s="153">
        <v>12.3</v>
      </c>
      <c r="J188" s="155">
        <v>29.9</v>
      </c>
      <c r="K188" s="46"/>
    </row>
    <row r="189" spans="1:11" ht="12" customHeight="1">
      <c r="A189" s="15"/>
      <c r="B189" s="51">
        <v>2022</v>
      </c>
      <c r="C189" s="153">
        <v>100</v>
      </c>
      <c r="D189" s="153">
        <v>0.1</v>
      </c>
      <c r="E189" s="153">
        <v>19.899999999999999</v>
      </c>
      <c r="F189" s="153">
        <v>11.7</v>
      </c>
      <c r="G189" s="153">
        <v>6.2</v>
      </c>
      <c r="H189" s="153">
        <v>31.2</v>
      </c>
      <c r="I189" s="153">
        <v>15.6</v>
      </c>
      <c r="J189" s="155">
        <v>27.1</v>
      </c>
      <c r="K189" s="46"/>
    </row>
    <row r="190" spans="1:11" ht="12" customHeight="1">
      <c r="A190" s="15"/>
      <c r="B190" s="51">
        <v>2023</v>
      </c>
      <c r="C190" s="153">
        <v>100</v>
      </c>
      <c r="D190" s="153">
        <v>0</v>
      </c>
      <c r="E190" s="153">
        <v>20.2</v>
      </c>
      <c r="F190" s="153">
        <v>11.2</v>
      </c>
      <c r="G190" s="153">
        <v>6</v>
      </c>
      <c r="H190" s="153">
        <v>29.6</v>
      </c>
      <c r="I190" s="153">
        <v>15.7</v>
      </c>
      <c r="J190" s="155">
        <v>28.4</v>
      </c>
      <c r="K190" s="46"/>
    </row>
    <row r="191" spans="1:11" ht="17.100000000000001" customHeight="1">
      <c r="A191" s="15" t="s">
        <v>111</v>
      </c>
      <c r="B191" s="51">
        <v>2021</v>
      </c>
      <c r="C191" s="153">
        <v>100</v>
      </c>
      <c r="D191" s="153">
        <v>0.7</v>
      </c>
      <c r="E191" s="153">
        <v>41</v>
      </c>
      <c r="F191" s="153">
        <v>23.1</v>
      </c>
      <c r="G191" s="153">
        <v>7.1</v>
      </c>
      <c r="H191" s="153">
        <v>21.6</v>
      </c>
      <c r="I191" s="153">
        <v>7.7</v>
      </c>
      <c r="J191" s="155">
        <v>21.9</v>
      </c>
      <c r="K191" s="46"/>
    </row>
    <row r="192" spans="1:11" ht="12" customHeight="1">
      <c r="A192" s="15"/>
      <c r="B192" s="51">
        <v>2022</v>
      </c>
      <c r="C192" s="153">
        <v>100</v>
      </c>
      <c r="D192" s="153">
        <v>0.7</v>
      </c>
      <c r="E192" s="153">
        <v>47.6</v>
      </c>
      <c r="F192" s="153">
        <v>20.9</v>
      </c>
      <c r="G192" s="153">
        <v>6.3</v>
      </c>
      <c r="H192" s="153">
        <v>19.8</v>
      </c>
      <c r="I192" s="153">
        <v>7.3</v>
      </c>
      <c r="J192" s="155">
        <v>18.2</v>
      </c>
      <c r="K192" s="46"/>
    </row>
    <row r="193" spans="1:11" ht="12" customHeight="1">
      <c r="A193" s="15"/>
      <c r="B193" s="51">
        <v>2023</v>
      </c>
      <c r="C193" s="153">
        <v>100</v>
      </c>
      <c r="D193" s="153">
        <v>0.7</v>
      </c>
      <c r="E193" s="153">
        <v>45.6</v>
      </c>
      <c r="F193" s="153">
        <v>22.8</v>
      </c>
      <c r="G193" s="153">
        <v>7.2</v>
      </c>
      <c r="H193" s="153">
        <v>19.600000000000001</v>
      </c>
      <c r="I193" s="153">
        <v>7.5</v>
      </c>
      <c r="J193" s="155">
        <v>19.3</v>
      </c>
      <c r="K193" s="46"/>
    </row>
    <row r="194" spans="1:11" ht="17.100000000000001" customHeight="1">
      <c r="A194" s="15" t="s">
        <v>112</v>
      </c>
      <c r="B194" s="51">
        <v>2021</v>
      </c>
      <c r="C194" s="153">
        <v>100</v>
      </c>
      <c r="D194" s="153">
        <v>0.7</v>
      </c>
      <c r="E194" s="153">
        <v>39.1</v>
      </c>
      <c r="F194" s="153">
        <v>32.5</v>
      </c>
      <c r="G194" s="153">
        <v>7.6</v>
      </c>
      <c r="H194" s="153">
        <v>25.2</v>
      </c>
      <c r="I194" s="153">
        <v>7.3</v>
      </c>
      <c r="J194" s="155">
        <v>20</v>
      </c>
      <c r="K194" s="46"/>
    </row>
    <row r="195" spans="1:11" ht="12" customHeight="1">
      <c r="A195" s="15"/>
      <c r="B195" s="51">
        <v>2022</v>
      </c>
      <c r="C195" s="153">
        <v>100</v>
      </c>
      <c r="D195" s="153">
        <v>0.9</v>
      </c>
      <c r="E195" s="153">
        <v>37.799999999999997</v>
      </c>
      <c r="F195" s="153">
        <v>30.2</v>
      </c>
      <c r="G195" s="153">
        <v>7</v>
      </c>
      <c r="H195" s="153">
        <v>26.8</v>
      </c>
      <c r="I195" s="153">
        <v>8.1999999999999993</v>
      </c>
      <c r="J195" s="155">
        <v>19.3</v>
      </c>
      <c r="K195" s="46"/>
    </row>
    <row r="196" spans="1:11" ht="12" customHeight="1">
      <c r="A196" s="15"/>
      <c r="B196" s="51">
        <v>2023</v>
      </c>
      <c r="C196" s="153">
        <v>100</v>
      </c>
      <c r="D196" s="153">
        <v>0.9</v>
      </c>
      <c r="E196" s="153">
        <v>33</v>
      </c>
      <c r="F196" s="153">
        <v>21.5</v>
      </c>
      <c r="G196" s="153">
        <v>8.1</v>
      </c>
      <c r="H196" s="153">
        <v>27.7</v>
      </c>
      <c r="I196" s="153">
        <v>8.6</v>
      </c>
      <c r="J196" s="155">
        <v>21.6</v>
      </c>
      <c r="K196" s="46"/>
    </row>
    <row r="197" spans="1:11" ht="17.100000000000001" customHeight="1">
      <c r="A197" s="15" t="s">
        <v>113</v>
      </c>
      <c r="B197" s="51">
        <v>2021</v>
      </c>
      <c r="C197" s="153">
        <v>100</v>
      </c>
      <c r="D197" s="153">
        <v>0.5</v>
      </c>
      <c r="E197" s="153">
        <v>45.1</v>
      </c>
      <c r="F197" s="153">
        <v>30.3</v>
      </c>
      <c r="G197" s="153">
        <v>6.9</v>
      </c>
      <c r="H197" s="153">
        <v>23.1</v>
      </c>
      <c r="I197" s="153">
        <v>6.5</v>
      </c>
      <c r="J197" s="155">
        <v>17.899999999999999</v>
      </c>
      <c r="K197" s="46"/>
    </row>
    <row r="198" spans="1:11" ht="12" customHeight="1">
      <c r="A198" s="15"/>
      <c r="B198" s="51">
        <v>2022</v>
      </c>
      <c r="C198" s="153">
        <v>100</v>
      </c>
      <c r="D198" s="153">
        <v>0.5</v>
      </c>
      <c r="E198" s="153">
        <v>52</v>
      </c>
      <c r="F198" s="153">
        <v>24.7</v>
      </c>
      <c r="G198" s="153">
        <v>6.1</v>
      </c>
      <c r="H198" s="153">
        <v>20.5</v>
      </c>
      <c r="I198" s="153">
        <v>6.1</v>
      </c>
      <c r="J198" s="155">
        <v>14.8</v>
      </c>
      <c r="K198" s="46"/>
    </row>
    <row r="199" spans="1:11" ht="12" customHeight="1">
      <c r="A199" s="15"/>
      <c r="B199" s="51">
        <v>2023</v>
      </c>
      <c r="C199" s="153">
        <v>100</v>
      </c>
      <c r="D199" s="153">
        <v>0.5</v>
      </c>
      <c r="E199" s="153">
        <v>49.8</v>
      </c>
      <c r="F199" s="153">
        <v>28.2</v>
      </c>
      <c r="G199" s="153">
        <v>6.4</v>
      </c>
      <c r="H199" s="153">
        <v>21.1</v>
      </c>
      <c r="I199" s="153">
        <v>6.3</v>
      </c>
      <c r="J199" s="155">
        <v>15.9</v>
      </c>
      <c r="K199" s="46"/>
    </row>
    <row r="200" spans="1:11" ht="13.5" customHeight="1">
      <c r="A200" s="7" t="s">
        <v>155</v>
      </c>
      <c r="B200" s="7"/>
      <c r="C200" s="7"/>
      <c r="D200" s="7"/>
      <c r="E200" s="7"/>
      <c r="F200" s="7"/>
      <c r="G200" s="7"/>
      <c r="H200" s="7"/>
      <c r="I200" s="7"/>
      <c r="J200" s="7"/>
      <c r="K200" s="46"/>
    </row>
    <row r="201" spans="1:11" ht="13.5" customHeight="1">
      <c r="A201" s="84" t="s">
        <v>156</v>
      </c>
      <c r="B201" s="32"/>
      <c r="C201" s="32"/>
      <c r="D201" s="32"/>
      <c r="E201" s="32"/>
      <c r="F201" s="32"/>
      <c r="G201" s="32"/>
      <c r="H201" s="32"/>
      <c r="I201" s="32"/>
      <c r="J201" s="32"/>
      <c r="K201" s="46"/>
    </row>
    <row r="202" spans="1:11" ht="15" customHeight="1">
      <c r="A202" s="15" t="s">
        <v>114</v>
      </c>
      <c r="B202" s="51">
        <v>2021</v>
      </c>
      <c r="C202" s="153">
        <v>100</v>
      </c>
      <c r="D202" s="153">
        <v>2.2000000000000002</v>
      </c>
      <c r="E202" s="153">
        <v>25.8</v>
      </c>
      <c r="F202" s="153">
        <v>21</v>
      </c>
      <c r="G202" s="153">
        <v>8.9</v>
      </c>
      <c r="H202" s="153">
        <v>28.1</v>
      </c>
      <c r="I202" s="153">
        <v>7.8</v>
      </c>
      <c r="J202" s="155">
        <v>27.3</v>
      </c>
      <c r="K202" s="46"/>
    </row>
    <row r="203" spans="1:11" ht="12" customHeight="1">
      <c r="A203" s="15"/>
      <c r="B203" s="51">
        <v>2022</v>
      </c>
      <c r="C203" s="153">
        <v>100</v>
      </c>
      <c r="D203" s="153">
        <v>2.6</v>
      </c>
      <c r="E203" s="153">
        <v>25.9</v>
      </c>
      <c r="F203" s="153">
        <v>21</v>
      </c>
      <c r="G203" s="153">
        <v>8.6</v>
      </c>
      <c r="H203" s="153">
        <v>28.1</v>
      </c>
      <c r="I203" s="153">
        <v>8.4</v>
      </c>
      <c r="J203" s="155">
        <v>26.5</v>
      </c>
      <c r="K203" s="46"/>
    </row>
    <row r="204" spans="1:11" ht="12" customHeight="1">
      <c r="A204" s="15"/>
      <c r="B204" s="51">
        <v>2023</v>
      </c>
      <c r="C204" s="153">
        <v>100</v>
      </c>
      <c r="D204" s="153">
        <v>2.6</v>
      </c>
      <c r="E204" s="153">
        <v>25.7</v>
      </c>
      <c r="F204" s="153">
        <v>19.5</v>
      </c>
      <c r="G204" s="153">
        <v>8.8000000000000007</v>
      </c>
      <c r="H204" s="153">
        <v>27.2</v>
      </c>
      <c r="I204" s="153">
        <v>8.1</v>
      </c>
      <c r="J204" s="155">
        <v>27.6</v>
      </c>
      <c r="K204" s="46"/>
    </row>
    <row r="205" spans="1:11" ht="22.5">
      <c r="A205" s="50" t="s">
        <v>328</v>
      </c>
      <c r="B205" s="51">
        <v>2021</v>
      </c>
      <c r="C205" s="153">
        <v>100</v>
      </c>
      <c r="D205" s="153">
        <v>7.9</v>
      </c>
      <c r="E205" s="153">
        <v>29.8</v>
      </c>
      <c r="F205" s="153">
        <v>20.3</v>
      </c>
      <c r="G205" s="153">
        <v>7.1</v>
      </c>
      <c r="H205" s="153">
        <v>23.8</v>
      </c>
      <c r="I205" s="153">
        <v>8.3000000000000007</v>
      </c>
      <c r="J205" s="155">
        <v>23.2</v>
      </c>
      <c r="K205" s="46"/>
    </row>
    <row r="206" spans="1:11" ht="12" customHeight="1">
      <c r="A206" s="15"/>
      <c r="B206" s="51">
        <v>2022</v>
      </c>
      <c r="C206" s="153">
        <v>100</v>
      </c>
      <c r="D206" s="153">
        <v>9.3000000000000007</v>
      </c>
      <c r="E206" s="153">
        <v>28.8</v>
      </c>
      <c r="F206" s="153">
        <v>20.2</v>
      </c>
      <c r="G206" s="153">
        <v>6.8</v>
      </c>
      <c r="H206" s="153">
        <v>24.6</v>
      </c>
      <c r="I206" s="153">
        <v>8.5</v>
      </c>
      <c r="J206" s="155">
        <v>22.1</v>
      </c>
      <c r="K206" s="46"/>
    </row>
    <row r="207" spans="1:11" ht="12" customHeight="1">
      <c r="A207" s="15"/>
      <c r="B207" s="51">
        <v>2023</v>
      </c>
      <c r="C207" s="153">
        <v>100</v>
      </c>
      <c r="D207" s="153">
        <v>8.4</v>
      </c>
      <c r="E207" s="153">
        <v>33.5</v>
      </c>
      <c r="F207" s="153">
        <v>20.8</v>
      </c>
      <c r="G207" s="153">
        <v>6.6</v>
      </c>
      <c r="H207" s="153">
        <v>22.2</v>
      </c>
      <c r="I207" s="153">
        <v>8</v>
      </c>
      <c r="J207" s="155">
        <v>21.3</v>
      </c>
      <c r="K207" s="46"/>
    </row>
    <row r="208" spans="1:11" ht="13.5" customHeight="1">
      <c r="A208" s="33" t="s">
        <v>157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46"/>
    </row>
    <row r="209" spans="1:11" ht="13.5" customHeight="1">
      <c r="A209" s="84" t="s">
        <v>158</v>
      </c>
      <c r="B209" s="32"/>
      <c r="C209" s="32"/>
      <c r="D209" s="32"/>
      <c r="E209" s="32"/>
      <c r="F209" s="32"/>
      <c r="G209" s="32"/>
      <c r="H209" s="32"/>
      <c r="I209" s="32"/>
      <c r="J209" s="32"/>
      <c r="K209" s="46"/>
    </row>
    <row r="210" spans="1:11" ht="15" customHeight="1">
      <c r="A210" s="15" t="s">
        <v>116</v>
      </c>
      <c r="B210" s="51">
        <v>2021</v>
      </c>
      <c r="C210" s="153">
        <v>100</v>
      </c>
      <c r="D210" s="153">
        <v>5.7</v>
      </c>
      <c r="E210" s="153">
        <v>33</v>
      </c>
      <c r="F210" s="153">
        <v>29.7</v>
      </c>
      <c r="G210" s="153">
        <v>7.3</v>
      </c>
      <c r="H210" s="153">
        <v>21</v>
      </c>
      <c r="I210" s="153">
        <v>8.4</v>
      </c>
      <c r="J210" s="155">
        <v>24.6</v>
      </c>
      <c r="K210" s="46"/>
    </row>
    <row r="211" spans="1:11" ht="12" customHeight="1">
      <c r="A211" s="15"/>
      <c r="B211" s="51">
        <v>2022</v>
      </c>
      <c r="C211" s="153">
        <v>100</v>
      </c>
      <c r="D211" s="153">
        <v>7.1</v>
      </c>
      <c r="E211" s="153">
        <v>32.799999999999997</v>
      </c>
      <c r="F211" s="153">
        <v>30.2</v>
      </c>
      <c r="G211" s="153">
        <v>7</v>
      </c>
      <c r="H211" s="153">
        <v>21.1</v>
      </c>
      <c r="I211" s="153">
        <v>8.8000000000000007</v>
      </c>
      <c r="J211" s="155">
        <v>23.1</v>
      </c>
      <c r="K211" s="46"/>
    </row>
    <row r="212" spans="1:11" ht="12" customHeight="1">
      <c r="A212" s="15"/>
      <c r="B212" s="51">
        <v>2023</v>
      </c>
      <c r="C212" s="153">
        <v>100</v>
      </c>
      <c r="D212" s="153">
        <v>6.9</v>
      </c>
      <c r="E212" s="153">
        <v>33</v>
      </c>
      <c r="F212" s="153">
        <v>29.8</v>
      </c>
      <c r="G212" s="153">
        <v>6.9</v>
      </c>
      <c r="H212" s="153">
        <v>20.7</v>
      </c>
      <c r="I212" s="153">
        <v>8.6999999999999993</v>
      </c>
      <c r="J212" s="155">
        <v>23.8</v>
      </c>
      <c r="K212" s="46"/>
    </row>
    <row r="213" spans="1:11" ht="17.100000000000001" customHeight="1">
      <c r="A213" s="15" t="s">
        <v>117</v>
      </c>
      <c r="B213" s="51">
        <v>2021</v>
      </c>
      <c r="C213" s="153">
        <v>100</v>
      </c>
      <c r="D213" s="153">
        <v>8.1999999999999993</v>
      </c>
      <c r="E213" s="153">
        <v>27.4</v>
      </c>
      <c r="F213" s="153">
        <v>23.4</v>
      </c>
      <c r="G213" s="153">
        <v>7.8</v>
      </c>
      <c r="H213" s="153">
        <v>21.1</v>
      </c>
      <c r="I213" s="153">
        <v>9.5</v>
      </c>
      <c r="J213" s="155">
        <v>26.1</v>
      </c>
      <c r="K213" s="46"/>
    </row>
    <row r="214" spans="1:11" ht="12" customHeight="1">
      <c r="A214" s="15"/>
      <c r="B214" s="51">
        <v>2022</v>
      </c>
      <c r="C214" s="153">
        <v>100</v>
      </c>
      <c r="D214" s="153">
        <v>10.4</v>
      </c>
      <c r="E214" s="153">
        <v>25.8</v>
      </c>
      <c r="F214" s="153">
        <v>22.1</v>
      </c>
      <c r="G214" s="153">
        <v>7.6</v>
      </c>
      <c r="H214" s="153">
        <v>21.2</v>
      </c>
      <c r="I214" s="153">
        <v>9.8000000000000007</v>
      </c>
      <c r="J214" s="155">
        <v>25.1</v>
      </c>
      <c r="K214" s="46"/>
    </row>
    <row r="215" spans="1:11" ht="12" customHeight="1">
      <c r="A215" s="15"/>
      <c r="B215" s="51">
        <v>2023</v>
      </c>
      <c r="C215" s="153">
        <v>100</v>
      </c>
      <c r="D215" s="153">
        <v>10.7</v>
      </c>
      <c r="E215" s="153">
        <v>22.7</v>
      </c>
      <c r="F215" s="153">
        <v>18.7</v>
      </c>
      <c r="G215" s="153">
        <v>7.9</v>
      </c>
      <c r="H215" s="153">
        <v>21.3</v>
      </c>
      <c r="I215" s="153">
        <v>10.3</v>
      </c>
      <c r="J215" s="155">
        <v>27</v>
      </c>
      <c r="K215" s="46"/>
    </row>
    <row r="216" spans="1:11" ht="17.100000000000001" customHeight="1">
      <c r="A216" s="15" t="s">
        <v>118</v>
      </c>
      <c r="B216" s="51">
        <v>2021</v>
      </c>
      <c r="C216" s="153">
        <v>100</v>
      </c>
      <c r="D216" s="153">
        <v>5.0999999999999996</v>
      </c>
      <c r="E216" s="153">
        <v>24.1</v>
      </c>
      <c r="F216" s="153">
        <v>20.5</v>
      </c>
      <c r="G216" s="153">
        <v>5.9</v>
      </c>
      <c r="H216" s="153">
        <v>25.8</v>
      </c>
      <c r="I216" s="153">
        <v>9.6</v>
      </c>
      <c r="J216" s="155">
        <v>29.5</v>
      </c>
      <c r="K216" s="46"/>
    </row>
    <row r="217" spans="1:11" ht="12" customHeight="1">
      <c r="A217" s="15"/>
      <c r="B217" s="51">
        <v>2022</v>
      </c>
      <c r="C217" s="153">
        <v>100</v>
      </c>
      <c r="D217" s="153">
        <v>6.3</v>
      </c>
      <c r="E217" s="153">
        <v>23.3</v>
      </c>
      <c r="F217" s="153">
        <v>19.8</v>
      </c>
      <c r="G217" s="153">
        <v>5.6</v>
      </c>
      <c r="H217" s="153">
        <v>26.4</v>
      </c>
      <c r="I217" s="153">
        <v>10.8</v>
      </c>
      <c r="J217" s="155">
        <v>27.7</v>
      </c>
      <c r="K217" s="46"/>
    </row>
    <row r="218" spans="1:11" ht="12" customHeight="1">
      <c r="A218" s="15"/>
      <c r="B218" s="51">
        <v>2023</v>
      </c>
      <c r="C218" s="153">
        <v>100</v>
      </c>
      <c r="D218" s="153">
        <v>6.1</v>
      </c>
      <c r="E218" s="153">
        <v>23.6</v>
      </c>
      <c r="F218" s="153">
        <v>19.2</v>
      </c>
      <c r="G218" s="153">
        <v>5.9</v>
      </c>
      <c r="H218" s="153">
        <v>24.9</v>
      </c>
      <c r="I218" s="153">
        <v>10.7</v>
      </c>
      <c r="J218" s="155">
        <v>28.8</v>
      </c>
      <c r="K218" s="46"/>
    </row>
    <row r="219" spans="1:11" ht="13.5" customHeight="1">
      <c r="A219" s="7" t="s">
        <v>159</v>
      </c>
      <c r="B219" s="7"/>
      <c r="C219" s="7"/>
      <c r="D219" s="7"/>
      <c r="E219" s="7"/>
      <c r="F219" s="7"/>
      <c r="G219" s="7"/>
      <c r="H219" s="7"/>
      <c r="I219" s="7"/>
      <c r="J219" s="7"/>
      <c r="K219" s="46"/>
    </row>
    <row r="220" spans="1:11" ht="13.5" customHeight="1">
      <c r="A220" s="84" t="s">
        <v>160</v>
      </c>
      <c r="B220" s="32"/>
      <c r="C220" s="32"/>
      <c r="D220" s="32"/>
      <c r="E220" s="32"/>
      <c r="F220" s="32"/>
      <c r="G220" s="32"/>
      <c r="H220" s="32"/>
      <c r="I220" s="32"/>
      <c r="J220" s="32"/>
      <c r="K220" s="46"/>
    </row>
    <row r="221" spans="1:11" ht="15" customHeight="1">
      <c r="A221" s="15" t="s">
        <v>225</v>
      </c>
      <c r="B221" s="51">
        <v>2021</v>
      </c>
      <c r="C221" s="153">
        <v>100</v>
      </c>
      <c r="D221" s="153">
        <v>0</v>
      </c>
      <c r="E221" s="153">
        <v>9.6</v>
      </c>
      <c r="F221" s="153">
        <v>5.3</v>
      </c>
      <c r="G221" s="153">
        <v>6</v>
      </c>
      <c r="H221" s="153">
        <v>37.9</v>
      </c>
      <c r="I221" s="153">
        <v>16.3</v>
      </c>
      <c r="J221" s="155">
        <v>30.2</v>
      </c>
      <c r="K221" s="46"/>
    </row>
    <row r="222" spans="1:11" ht="12" customHeight="1">
      <c r="A222" s="15"/>
      <c r="B222" s="51">
        <v>2022</v>
      </c>
      <c r="C222" s="153">
        <v>100</v>
      </c>
      <c r="D222" s="153">
        <v>0</v>
      </c>
      <c r="E222" s="153">
        <v>11</v>
      </c>
      <c r="F222" s="153">
        <v>5</v>
      </c>
      <c r="G222" s="153">
        <v>5.8</v>
      </c>
      <c r="H222" s="153">
        <v>36.799999999999997</v>
      </c>
      <c r="I222" s="153">
        <v>18.8</v>
      </c>
      <c r="J222" s="155">
        <v>27.7</v>
      </c>
      <c r="K222" s="46"/>
    </row>
    <row r="223" spans="1:11" ht="12" customHeight="1">
      <c r="A223" s="15"/>
      <c r="B223" s="51">
        <v>2023</v>
      </c>
      <c r="C223" s="153">
        <v>100</v>
      </c>
      <c r="D223" s="153">
        <v>0</v>
      </c>
      <c r="E223" s="153">
        <v>12.7</v>
      </c>
      <c r="F223" s="153">
        <v>4.8</v>
      </c>
      <c r="G223" s="153">
        <v>5.8</v>
      </c>
      <c r="H223" s="153">
        <v>34.9</v>
      </c>
      <c r="I223" s="153">
        <v>18.100000000000001</v>
      </c>
      <c r="J223" s="155">
        <v>28.4</v>
      </c>
      <c r="K223" s="46"/>
    </row>
    <row r="224" spans="1:11" ht="17.100000000000001" customHeight="1">
      <c r="A224" s="15" t="s">
        <v>119</v>
      </c>
      <c r="B224" s="51">
        <v>2021</v>
      </c>
      <c r="C224" s="153">
        <v>100</v>
      </c>
      <c r="D224" s="153">
        <v>3.7</v>
      </c>
      <c r="E224" s="153">
        <v>26.7</v>
      </c>
      <c r="F224" s="153">
        <v>23.3</v>
      </c>
      <c r="G224" s="153">
        <v>9</v>
      </c>
      <c r="H224" s="153">
        <v>23.3</v>
      </c>
      <c r="I224" s="153">
        <v>9.5</v>
      </c>
      <c r="J224" s="155">
        <v>27.9</v>
      </c>
      <c r="K224" s="46"/>
    </row>
    <row r="225" spans="1:11" ht="12" customHeight="1">
      <c r="A225" s="15"/>
      <c r="B225" s="51">
        <v>2022</v>
      </c>
      <c r="C225" s="153">
        <v>100</v>
      </c>
      <c r="D225" s="153">
        <v>4.5999999999999996</v>
      </c>
      <c r="E225" s="153">
        <v>26</v>
      </c>
      <c r="F225" s="153">
        <v>23.2</v>
      </c>
      <c r="G225" s="153">
        <v>8.5</v>
      </c>
      <c r="H225" s="153">
        <v>24.6</v>
      </c>
      <c r="I225" s="153">
        <v>9.9</v>
      </c>
      <c r="J225" s="155">
        <v>26.4</v>
      </c>
      <c r="K225" s="46"/>
    </row>
    <row r="226" spans="1:11" ht="12" customHeight="1">
      <c r="A226" s="15"/>
      <c r="B226" s="51">
        <v>2023</v>
      </c>
      <c r="C226" s="153">
        <v>100</v>
      </c>
      <c r="D226" s="153">
        <v>4.3</v>
      </c>
      <c r="E226" s="153">
        <v>26.3</v>
      </c>
      <c r="F226" s="153">
        <v>23.7</v>
      </c>
      <c r="G226" s="153">
        <v>8.9</v>
      </c>
      <c r="H226" s="153">
        <v>23.4</v>
      </c>
      <c r="I226" s="153">
        <v>10</v>
      </c>
      <c r="J226" s="155">
        <v>27.1</v>
      </c>
      <c r="K226" s="46"/>
    </row>
    <row r="227" spans="1:11" ht="17.100000000000001" customHeight="1">
      <c r="A227" s="48" t="s">
        <v>120</v>
      </c>
      <c r="B227" s="51">
        <v>2021</v>
      </c>
      <c r="C227" s="153">
        <v>100</v>
      </c>
      <c r="D227" s="153">
        <v>1.8</v>
      </c>
      <c r="E227" s="153">
        <v>24.6</v>
      </c>
      <c r="F227" s="153">
        <v>18.7</v>
      </c>
      <c r="G227" s="153">
        <v>8.9</v>
      </c>
      <c r="H227" s="153">
        <v>35.4</v>
      </c>
      <c r="I227" s="153">
        <v>7.1</v>
      </c>
      <c r="J227" s="155">
        <v>22.3</v>
      </c>
      <c r="K227" s="46"/>
    </row>
    <row r="228" spans="1:11" ht="12" customHeight="1">
      <c r="A228" s="15"/>
      <c r="B228" s="51">
        <v>2022</v>
      </c>
      <c r="C228" s="153">
        <v>100</v>
      </c>
      <c r="D228" s="153">
        <v>2.2000000000000002</v>
      </c>
      <c r="E228" s="153">
        <v>24.3</v>
      </c>
      <c r="F228" s="153">
        <v>19.399999999999999</v>
      </c>
      <c r="G228" s="153">
        <v>8.9</v>
      </c>
      <c r="H228" s="153">
        <v>35.9</v>
      </c>
      <c r="I228" s="153">
        <v>7.6</v>
      </c>
      <c r="J228" s="155">
        <v>21.1</v>
      </c>
      <c r="K228" s="46"/>
    </row>
    <row r="229" spans="1:11" ht="12" customHeight="1">
      <c r="A229" s="15"/>
      <c r="B229" s="51">
        <v>2023</v>
      </c>
      <c r="C229" s="153">
        <v>100</v>
      </c>
      <c r="D229" s="153">
        <v>2</v>
      </c>
      <c r="E229" s="153">
        <v>25.9</v>
      </c>
      <c r="F229" s="153">
        <v>19</v>
      </c>
      <c r="G229" s="153">
        <v>8.6999999999999993</v>
      </c>
      <c r="H229" s="153">
        <v>34</v>
      </c>
      <c r="I229" s="153">
        <v>7.6</v>
      </c>
      <c r="J229" s="155">
        <v>21.7</v>
      </c>
      <c r="K229" s="46"/>
    </row>
    <row r="230" spans="1:11" ht="13.5" customHeight="1">
      <c r="A230" s="7" t="s">
        <v>161</v>
      </c>
      <c r="B230" s="7"/>
      <c r="C230" s="7"/>
      <c r="D230" s="7"/>
      <c r="E230" s="7"/>
      <c r="F230" s="7"/>
      <c r="G230" s="7"/>
      <c r="H230" s="7"/>
      <c r="I230" s="7"/>
      <c r="J230" s="7"/>
      <c r="K230" s="46"/>
    </row>
    <row r="231" spans="1:11" ht="13.5" customHeight="1">
      <c r="A231" s="84" t="s">
        <v>162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46"/>
    </row>
    <row r="232" spans="1:11" ht="15" customHeight="1">
      <c r="A232" s="15" t="s">
        <v>121</v>
      </c>
      <c r="B232" s="51">
        <v>2021</v>
      </c>
      <c r="C232" s="153">
        <v>100</v>
      </c>
      <c r="D232" s="153">
        <v>4.4000000000000004</v>
      </c>
      <c r="E232" s="153">
        <v>37.299999999999997</v>
      </c>
      <c r="F232" s="153">
        <v>34</v>
      </c>
      <c r="G232" s="153">
        <v>9</v>
      </c>
      <c r="H232" s="153">
        <v>21.7</v>
      </c>
      <c r="I232" s="153">
        <v>7.3</v>
      </c>
      <c r="J232" s="155">
        <v>20.3</v>
      </c>
      <c r="K232" s="46"/>
    </row>
    <row r="233" spans="1:11" ht="12" customHeight="1">
      <c r="A233" s="15"/>
      <c r="B233" s="51">
        <v>2022</v>
      </c>
      <c r="C233" s="153">
        <v>100</v>
      </c>
      <c r="D233" s="153">
        <v>5.9</v>
      </c>
      <c r="E233" s="153">
        <v>36.4</v>
      </c>
      <c r="F233" s="153">
        <v>33.4</v>
      </c>
      <c r="G233" s="153">
        <v>8.4</v>
      </c>
      <c r="H233" s="153">
        <v>22.5</v>
      </c>
      <c r="I233" s="153">
        <v>7.9</v>
      </c>
      <c r="J233" s="155">
        <v>18.899999999999999</v>
      </c>
      <c r="K233" s="46"/>
    </row>
    <row r="234" spans="1:11" ht="12" customHeight="1">
      <c r="A234" s="15"/>
      <c r="B234" s="51">
        <v>2023</v>
      </c>
      <c r="C234" s="153">
        <v>100</v>
      </c>
      <c r="D234" s="153">
        <v>5.9</v>
      </c>
      <c r="E234" s="153">
        <v>36.299999999999997</v>
      </c>
      <c r="F234" s="153">
        <v>32.299999999999997</v>
      </c>
      <c r="G234" s="153">
        <v>9</v>
      </c>
      <c r="H234" s="153">
        <v>21.7</v>
      </c>
      <c r="I234" s="153">
        <v>7.8</v>
      </c>
      <c r="J234" s="155">
        <v>19.399999999999999</v>
      </c>
      <c r="K234" s="46"/>
    </row>
    <row r="235" spans="1:11" ht="17.100000000000001" customHeight="1">
      <c r="A235" s="15" t="s">
        <v>122</v>
      </c>
      <c r="B235" s="51">
        <v>2021</v>
      </c>
      <c r="C235" s="153">
        <v>100</v>
      </c>
      <c r="D235" s="153">
        <v>6.2</v>
      </c>
      <c r="E235" s="153">
        <v>32.299999999999997</v>
      </c>
      <c r="F235" s="153">
        <v>26.8</v>
      </c>
      <c r="G235" s="153">
        <v>8.6999999999999993</v>
      </c>
      <c r="H235" s="153">
        <v>22.3</v>
      </c>
      <c r="I235" s="153">
        <v>8.3000000000000007</v>
      </c>
      <c r="J235" s="155">
        <v>22.3</v>
      </c>
      <c r="K235" s="46"/>
    </row>
    <row r="236" spans="1:11" ht="12" customHeight="1">
      <c r="A236" s="15"/>
      <c r="B236" s="51">
        <v>2022</v>
      </c>
      <c r="C236" s="153">
        <v>100</v>
      </c>
      <c r="D236" s="153">
        <v>8.3000000000000007</v>
      </c>
      <c r="E236" s="153">
        <v>31.8</v>
      </c>
      <c r="F236" s="153">
        <v>26.2</v>
      </c>
      <c r="G236" s="153">
        <v>7.9</v>
      </c>
      <c r="H236" s="153">
        <v>22</v>
      </c>
      <c r="I236" s="153">
        <v>9.1</v>
      </c>
      <c r="J236" s="155">
        <v>21</v>
      </c>
      <c r="K236" s="46"/>
    </row>
    <row r="237" spans="1:11" ht="12" customHeight="1">
      <c r="A237" s="15"/>
      <c r="B237" s="51">
        <v>2023</v>
      </c>
      <c r="C237" s="153">
        <v>100</v>
      </c>
      <c r="D237" s="153">
        <v>8.1</v>
      </c>
      <c r="E237" s="153">
        <v>32.700000000000003</v>
      </c>
      <c r="F237" s="153">
        <v>24.5</v>
      </c>
      <c r="G237" s="153">
        <v>8.1999999999999993</v>
      </c>
      <c r="H237" s="153">
        <v>20.7</v>
      </c>
      <c r="I237" s="153">
        <v>8.9</v>
      </c>
      <c r="J237" s="155">
        <v>21.4</v>
      </c>
      <c r="K237" s="46"/>
    </row>
    <row r="238" spans="1:11" ht="17.100000000000001" customHeight="1">
      <c r="A238" s="15" t="s">
        <v>123</v>
      </c>
      <c r="B238" s="51">
        <v>2021</v>
      </c>
      <c r="C238" s="153">
        <v>100</v>
      </c>
      <c r="D238" s="153">
        <v>5.0999999999999996</v>
      </c>
      <c r="E238" s="153">
        <v>34.200000000000003</v>
      </c>
      <c r="F238" s="153">
        <v>31.9</v>
      </c>
      <c r="G238" s="153">
        <v>8.6999999999999993</v>
      </c>
      <c r="H238" s="153">
        <v>25</v>
      </c>
      <c r="I238" s="153">
        <v>7.2</v>
      </c>
      <c r="J238" s="155">
        <v>19.899999999999999</v>
      </c>
      <c r="K238" s="46"/>
    </row>
    <row r="239" spans="1:11" ht="12" customHeight="1">
      <c r="A239" s="15"/>
      <c r="B239" s="51">
        <v>2022</v>
      </c>
      <c r="C239" s="153">
        <v>100</v>
      </c>
      <c r="D239" s="153">
        <v>6.8</v>
      </c>
      <c r="E239" s="153">
        <v>33.5</v>
      </c>
      <c r="F239" s="153">
        <v>31.2</v>
      </c>
      <c r="G239" s="153">
        <v>8.4</v>
      </c>
      <c r="H239" s="153">
        <v>25.1</v>
      </c>
      <c r="I239" s="153">
        <v>7.7</v>
      </c>
      <c r="J239" s="155">
        <v>18.5</v>
      </c>
      <c r="K239" s="46"/>
    </row>
    <row r="240" spans="1:11" ht="12" customHeight="1">
      <c r="A240" s="15"/>
      <c r="B240" s="51">
        <v>2023</v>
      </c>
      <c r="C240" s="153">
        <v>100</v>
      </c>
      <c r="D240" s="153">
        <v>6.8</v>
      </c>
      <c r="E240" s="153">
        <v>33.5</v>
      </c>
      <c r="F240" s="153">
        <v>31.1</v>
      </c>
      <c r="G240" s="153">
        <v>8.9</v>
      </c>
      <c r="H240" s="153">
        <v>24.3</v>
      </c>
      <c r="I240" s="153">
        <v>7.7</v>
      </c>
      <c r="J240" s="155">
        <v>18.8</v>
      </c>
      <c r="K240" s="46"/>
    </row>
    <row r="241" spans="1:11" ht="17.100000000000001" customHeight="1">
      <c r="A241" s="15" t="s">
        <v>124</v>
      </c>
      <c r="B241" s="51">
        <v>2021</v>
      </c>
      <c r="C241" s="153">
        <v>100</v>
      </c>
      <c r="D241" s="153">
        <v>7.5</v>
      </c>
      <c r="E241" s="153">
        <v>34</v>
      </c>
      <c r="F241" s="153">
        <v>30.6</v>
      </c>
      <c r="G241" s="153">
        <v>6.3</v>
      </c>
      <c r="H241" s="153">
        <v>20.3</v>
      </c>
      <c r="I241" s="153">
        <v>8.6</v>
      </c>
      <c r="J241" s="155">
        <v>23.2</v>
      </c>
      <c r="K241" s="46"/>
    </row>
    <row r="242" spans="1:11" ht="12" customHeight="1">
      <c r="A242" s="15"/>
      <c r="B242" s="51">
        <v>2022</v>
      </c>
      <c r="C242" s="153">
        <v>100</v>
      </c>
      <c r="D242" s="153">
        <v>9.6999999999999993</v>
      </c>
      <c r="E242" s="153">
        <v>34</v>
      </c>
      <c r="F242" s="153">
        <v>30.9</v>
      </c>
      <c r="G242" s="153">
        <v>5.8</v>
      </c>
      <c r="H242" s="153">
        <v>20.399999999999999</v>
      </c>
      <c r="I242" s="153">
        <v>9.3000000000000007</v>
      </c>
      <c r="J242" s="155">
        <v>20.8</v>
      </c>
      <c r="K242" s="46"/>
    </row>
    <row r="243" spans="1:11" ht="12" customHeight="1">
      <c r="A243" s="15"/>
      <c r="B243" s="51">
        <v>2023</v>
      </c>
      <c r="C243" s="153">
        <v>100</v>
      </c>
      <c r="D243" s="153">
        <v>10.1</v>
      </c>
      <c r="E243" s="153">
        <v>31.6</v>
      </c>
      <c r="F243" s="153">
        <v>28.5</v>
      </c>
      <c r="G243" s="153">
        <v>6.4</v>
      </c>
      <c r="H243" s="153">
        <v>20.5</v>
      </c>
      <c r="I243" s="153">
        <v>9.4</v>
      </c>
      <c r="J243" s="155">
        <v>21.9</v>
      </c>
      <c r="K243" s="46"/>
    </row>
    <row r="244" spans="1:11" ht="17.100000000000001" customHeight="1">
      <c r="A244" s="15" t="s">
        <v>125</v>
      </c>
      <c r="B244" s="51">
        <v>2021</v>
      </c>
      <c r="C244" s="153">
        <v>100</v>
      </c>
      <c r="D244" s="153">
        <v>2.6</v>
      </c>
      <c r="E244" s="153">
        <v>31.9</v>
      </c>
      <c r="F244" s="153">
        <v>30.5</v>
      </c>
      <c r="G244" s="153">
        <v>8</v>
      </c>
      <c r="H244" s="153">
        <v>34.6</v>
      </c>
      <c r="I244" s="153">
        <v>7</v>
      </c>
      <c r="J244" s="155">
        <v>15.8</v>
      </c>
      <c r="K244" s="46"/>
    </row>
    <row r="245" spans="1:11" ht="12" customHeight="1">
      <c r="A245" s="15"/>
      <c r="B245" s="51">
        <v>2022</v>
      </c>
      <c r="C245" s="153">
        <v>100</v>
      </c>
      <c r="D245" s="153">
        <v>3.4</v>
      </c>
      <c r="E245" s="153">
        <v>30.3</v>
      </c>
      <c r="F245" s="153">
        <v>28.9</v>
      </c>
      <c r="G245" s="153">
        <v>8.4</v>
      </c>
      <c r="H245" s="153">
        <v>35.799999999999997</v>
      </c>
      <c r="I245" s="153">
        <v>7.6</v>
      </c>
      <c r="J245" s="155">
        <v>14.5</v>
      </c>
      <c r="K245" s="46"/>
    </row>
    <row r="246" spans="1:11" ht="12" customHeight="1">
      <c r="A246" s="15"/>
      <c r="B246" s="51">
        <v>2023</v>
      </c>
      <c r="C246" s="153">
        <v>100</v>
      </c>
      <c r="D246" s="153">
        <v>3.3</v>
      </c>
      <c r="E246" s="153">
        <v>31.1</v>
      </c>
      <c r="F246" s="153">
        <v>29.8</v>
      </c>
      <c r="G246" s="153">
        <v>7.8</v>
      </c>
      <c r="H246" s="153">
        <v>35.299999999999997</v>
      </c>
      <c r="I246" s="153">
        <v>7.6</v>
      </c>
      <c r="J246" s="155">
        <v>14.9</v>
      </c>
      <c r="K246" s="46"/>
    </row>
    <row r="247" spans="1:11" ht="17.100000000000001" customHeight="1">
      <c r="A247" s="15" t="s">
        <v>226</v>
      </c>
      <c r="B247" s="51">
        <v>2021</v>
      </c>
      <c r="C247" s="153">
        <v>100</v>
      </c>
      <c r="D247" s="153">
        <v>0.1</v>
      </c>
      <c r="E247" s="153">
        <v>15.9</v>
      </c>
      <c r="F247" s="153">
        <v>12.3</v>
      </c>
      <c r="G247" s="153">
        <v>5.5</v>
      </c>
      <c r="H247" s="153">
        <v>37.9</v>
      </c>
      <c r="I247" s="153">
        <v>10.4</v>
      </c>
      <c r="J247" s="155">
        <v>30.2</v>
      </c>
      <c r="K247" s="46"/>
    </row>
    <row r="248" spans="1:11" ht="12" customHeight="1">
      <c r="A248" s="15"/>
      <c r="B248" s="51">
        <v>2022</v>
      </c>
      <c r="C248" s="153">
        <v>100</v>
      </c>
      <c r="D248" s="153">
        <v>0.1</v>
      </c>
      <c r="E248" s="153">
        <v>15</v>
      </c>
      <c r="F248" s="153">
        <v>11.3</v>
      </c>
      <c r="G248" s="153">
        <v>5.4</v>
      </c>
      <c r="H248" s="153">
        <v>38.4</v>
      </c>
      <c r="I248" s="153">
        <v>12.6</v>
      </c>
      <c r="J248" s="155">
        <v>28.4</v>
      </c>
      <c r="K248" s="46"/>
    </row>
    <row r="249" spans="1:11" ht="12" customHeight="1">
      <c r="A249" s="15"/>
      <c r="B249" s="51">
        <v>2023</v>
      </c>
      <c r="C249" s="153">
        <v>100</v>
      </c>
      <c r="D249" s="153">
        <v>0.1</v>
      </c>
      <c r="E249" s="153">
        <v>16.100000000000001</v>
      </c>
      <c r="F249" s="153">
        <v>11.3</v>
      </c>
      <c r="G249" s="153">
        <v>5.4</v>
      </c>
      <c r="H249" s="153">
        <v>37.799999999999997</v>
      </c>
      <c r="I249" s="153">
        <v>11.4</v>
      </c>
      <c r="J249" s="155">
        <v>29.3</v>
      </c>
      <c r="K249" s="46"/>
    </row>
    <row r="250" spans="1:11" ht="13.5" customHeight="1">
      <c r="A250" s="7" t="s">
        <v>163</v>
      </c>
      <c r="B250" s="7"/>
      <c r="C250" s="7"/>
      <c r="D250" s="7"/>
      <c r="E250" s="7"/>
      <c r="F250" s="7"/>
      <c r="G250" s="7"/>
      <c r="H250" s="7"/>
      <c r="I250" s="7"/>
      <c r="J250" s="7"/>
      <c r="K250" s="46"/>
    </row>
    <row r="251" spans="1:11" ht="13.5" customHeight="1">
      <c r="A251" s="84" t="s">
        <v>164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46"/>
    </row>
    <row r="252" spans="1:11" ht="15" customHeight="1">
      <c r="A252" s="15" t="s">
        <v>126</v>
      </c>
      <c r="B252" s="51">
        <v>2021</v>
      </c>
      <c r="C252" s="153">
        <v>100</v>
      </c>
      <c r="D252" s="153">
        <v>3.1</v>
      </c>
      <c r="E252" s="153">
        <v>23.8</v>
      </c>
      <c r="F252" s="153">
        <v>17.899999999999999</v>
      </c>
      <c r="G252" s="153">
        <v>9.1</v>
      </c>
      <c r="H252" s="153">
        <v>27</v>
      </c>
      <c r="I252" s="153">
        <v>8.8000000000000007</v>
      </c>
      <c r="J252" s="155">
        <v>28.3</v>
      </c>
      <c r="K252" s="46"/>
    </row>
    <row r="253" spans="1:11" ht="12" customHeight="1">
      <c r="A253" s="15"/>
      <c r="B253" s="51">
        <v>2022</v>
      </c>
      <c r="C253" s="153">
        <v>100</v>
      </c>
      <c r="D253" s="153">
        <v>4</v>
      </c>
      <c r="E253" s="153">
        <v>24.2</v>
      </c>
      <c r="F253" s="153">
        <v>18.5</v>
      </c>
      <c r="G253" s="153">
        <v>8.8000000000000007</v>
      </c>
      <c r="H253" s="153">
        <v>27</v>
      </c>
      <c r="I253" s="153">
        <v>9</v>
      </c>
      <c r="J253" s="155">
        <v>27.1</v>
      </c>
      <c r="K253" s="46"/>
    </row>
    <row r="254" spans="1:11" ht="12" customHeight="1">
      <c r="A254" s="15"/>
      <c r="B254" s="51">
        <v>2023</v>
      </c>
      <c r="C254" s="153">
        <v>100</v>
      </c>
      <c r="D254" s="153">
        <v>3.8</v>
      </c>
      <c r="E254" s="153">
        <v>24.2</v>
      </c>
      <c r="F254" s="153">
        <v>16.7</v>
      </c>
      <c r="G254" s="153">
        <v>9.5</v>
      </c>
      <c r="H254" s="153">
        <v>26.1</v>
      </c>
      <c r="I254" s="153">
        <v>8.6999999999999993</v>
      </c>
      <c r="J254" s="155">
        <v>27.6</v>
      </c>
      <c r="K254" s="46"/>
    </row>
    <row r="255" spans="1:11" ht="17.100000000000001" customHeight="1">
      <c r="A255" s="15" t="s">
        <v>227</v>
      </c>
      <c r="B255" s="51">
        <v>2021</v>
      </c>
      <c r="C255" s="153">
        <v>100</v>
      </c>
      <c r="D255" s="153">
        <v>0.1</v>
      </c>
      <c r="E255" s="153">
        <v>16.600000000000001</v>
      </c>
      <c r="F255" s="153">
        <v>12.4</v>
      </c>
      <c r="G255" s="153">
        <v>7.6</v>
      </c>
      <c r="H255" s="153">
        <v>32.700000000000003</v>
      </c>
      <c r="I255" s="153">
        <v>9.1999999999999993</v>
      </c>
      <c r="J255" s="155">
        <v>33.799999999999997</v>
      </c>
      <c r="K255" s="46"/>
    </row>
    <row r="256" spans="1:11" ht="12" customHeight="1">
      <c r="A256" s="15"/>
      <c r="B256" s="51">
        <v>2022</v>
      </c>
      <c r="C256" s="153">
        <v>100</v>
      </c>
      <c r="D256" s="153">
        <v>0.1</v>
      </c>
      <c r="E256" s="153">
        <v>16.7</v>
      </c>
      <c r="F256" s="153">
        <v>12.4</v>
      </c>
      <c r="G256" s="153">
        <v>7.4</v>
      </c>
      <c r="H256" s="153">
        <v>33.200000000000003</v>
      </c>
      <c r="I256" s="153">
        <v>10.4</v>
      </c>
      <c r="J256" s="155">
        <v>32.299999999999997</v>
      </c>
      <c r="K256" s="46"/>
    </row>
    <row r="257" spans="1:11" ht="12" customHeight="1">
      <c r="A257" s="15"/>
      <c r="B257" s="51">
        <v>2023</v>
      </c>
      <c r="C257" s="153">
        <v>100</v>
      </c>
      <c r="D257" s="153">
        <v>0.1</v>
      </c>
      <c r="E257" s="153">
        <v>17.899999999999999</v>
      </c>
      <c r="F257" s="153">
        <v>12</v>
      </c>
      <c r="G257" s="153">
        <v>7.5</v>
      </c>
      <c r="H257" s="153">
        <v>32.1</v>
      </c>
      <c r="I257" s="153">
        <v>9.6999999999999993</v>
      </c>
      <c r="J257" s="155">
        <v>32.6</v>
      </c>
      <c r="K257" s="46"/>
    </row>
    <row r="258" spans="1:11" ht="17.100000000000001" customHeight="1">
      <c r="A258" s="15" t="s">
        <v>165</v>
      </c>
      <c r="B258" s="51">
        <v>2021</v>
      </c>
      <c r="C258" s="153">
        <v>100</v>
      </c>
      <c r="D258" s="153">
        <v>7.4</v>
      </c>
      <c r="E258" s="153">
        <v>29.6</v>
      </c>
      <c r="F258" s="153">
        <v>26.3</v>
      </c>
      <c r="G258" s="153">
        <v>8.3000000000000007</v>
      </c>
      <c r="H258" s="153">
        <v>18.600000000000001</v>
      </c>
      <c r="I258" s="153">
        <v>9.6</v>
      </c>
      <c r="J258" s="155">
        <v>26.5</v>
      </c>
      <c r="K258" s="46"/>
    </row>
    <row r="259" spans="1:11" ht="12" customHeight="1">
      <c r="A259" s="15"/>
      <c r="B259" s="51">
        <v>2022</v>
      </c>
      <c r="C259" s="153">
        <v>100</v>
      </c>
      <c r="D259" s="153">
        <v>9.6999999999999993</v>
      </c>
      <c r="E259" s="153">
        <v>28.7</v>
      </c>
      <c r="F259" s="153">
        <v>25.4</v>
      </c>
      <c r="G259" s="153">
        <v>7.6</v>
      </c>
      <c r="H259" s="153">
        <v>18.7</v>
      </c>
      <c r="I259" s="153">
        <v>9.9</v>
      </c>
      <c r="J259" s="155">
        <v>25.5</v>
      </c>
      <c r="K259" s="46"/>
    </row>
    <row r="260" spans="1:11" ht="12" customHeight="1">
      <c r="A260" s="15"/>
      <c r="B260" s="51">
        <v>2023</v>
      </c>
      <c r="C260" s="153">
        <v>100</v>
      </c>
      <c r="D260" s="153">
        <v>9.3000000000000007</v>
      </c>
      <c r="E260" s="153">
        <v>26.6</v>
      </c>
      <c r="F260" s="153">
        <v>23.3</v>
      </c>
      <c r="G260" s="153">
        <v>8.6999999999999993</v>
      </c>
      <c r="H260" s="153">
        <v>19.3</v>
      </c>
      <c r="I260" s="153">
        <v>9.6999999999999993</v>
      </c>
      <c r="J260" s="155">
        <v>26.4</v>
      </c>
      <c r="K260" s="46"/>
    </row>
    <row r="261" spans="1:11" ht="17.100000000000001" customHeight="1">
      <c r="A261" s="15" t="s">
        <v>128</v>
      </c>
      <c r="B261" s="51">
        <v>2021</v>
      </c>
      <c r="C261" s="153">
        <v>100</v>
      </c>
      <c r="D261" s="153">
        <v>4</v>
      </c>
      <c r="E261" s="153">
        <v>27.3</v>
      </c>
      <c r="F261" s="153">
        <v>21.9</v>
      </c>
      <c r="G261" s="153">
        <v>9.3000000000000007</v>
      </c>
      <c r="H261" s="153">
        <v>26.8</v>
      </c>
      <c r="I261" s="153">
        <v>9.1999999999999993</v>
      </c>
      <c r="J261" s="155">
        <v>23.4</v>
      </c>
      <c r="K261" s="46"/>
    </row>
    <row r="262" spans="1:11" ht="12" customHeight="1">
      <c r="A262" s="15"/>
      <c r="B262" s="51">
        <v>2022</v>
      </c>
      <c r="C262" s="153">
        <v>100</v>
      </c>
      <c r="D262" s="153">
        <v>5.0999999999999996</v>
      </c>
      <c r="E262" s="153">
        <v>28.1</v>
      </c>
      <c r="F262" s="153">
        <v>22.2</v>
      </c>
      <c r="G262" s="153">
        <v>8.9</v>
      </c>
      <c r="H262" s="153">
        <v>26.2</v>
      </c>
      <c r="I262" s="153">
        <v>9.5</v>
      </c>
      <c r="J262" s="155">
        <v>22.2</v>
      </c>
      <c r="K262" s="46"/>
    </row>
    <row r="263" spans="1:11" ht="12" customHeight="1">
      <c r="A263" s="15"/>
      <c r="B263" s="51">
        <v>2023</v>
      </c>
      <c r="C263" s="153">
        <v>100</v>
      </c>
      <c r="D263" s="153">
        <v>4.9000000000000004</v>
      </c>
      <c r="E263" s="153">
        <v>27.1</v>
      </c>
      <c r="F263" s="153">
        <v>20.8</v>
      </c>
      <c r="G263" s="153">
        <v>8.9</v>
      </c>
      <c r="H263" s="153">
        <v>26.5</v>
      </c>
      <c r="I263" s="153">
        <v>9.5</v>
      </c>
      <c r="J263" s="155">
        <v>23</v>
      </c>
      <c r="K263" s="4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3" tooltip="Link do spisu tablic" display="'Spis tablic   List of tables'!B63" xr:uid="{00000000-0004-0000-1C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17" customWidth="1"/>
    <col min="2" max="2" width="4.5703125" style="17" bestFit="1" customWidth="1"/>
    <col min="3" max="10" width="9.7109375" style="17" customWidth="1"/>
    <col min="11" max="11" width="9.140625" style="17"/>
    <col min="12" max="12" width="19.28515625" style="17" customWidth="1"/>
    <col min="13" max="16384" width="9.140625" style="17"/>
  </cols>
  <sheetData>
    <row r="1" spans="1:37" s="57" customFormat="1" ht="12" customHeight="1">
      <c r="A1" s="187" t="s">
        <v>345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37" s="57" customFormat="1" ht="12" customHeight="1">
      <c r="A2" s="188" t="s">
        <v>346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37" ht="9.9499999999999993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7" ht="24.95" customHeight="1">
      <c r="A4" s="177" t="s">
        <v>250</v>
      </c>
      <c r="B4" s="189"/>
      <c r="C4" s="171" t="s">
        <v>255</v>
      </c>
      <c r="D4" s="192"/>
      <c r="E4" s="192"/>
      <c r="F4" s="193"/>
      <c r="G4" s="171" t="s">
        <v>256</v>
      </c>
      <c r="H4" s="192"/>
      <c r="I4" s="192"/>
      <c r="J4" s="192"/>
      <c r="L4" s="82" t="s">
        <v>221</v>
      </c>
    </row>
    <row r="5" spans="1:37" ht="70.5" customHeight="1">
      <c r="A5" s="190"/>
      <c r="B5" s="191"/>
      <c r="C5" s="18" t="s">
        <v>251</v>
      </c>
      <c r="D5" s="13" t="s">
        <v>252</v>
      </c>
      <c r="E5" s="13" t="s">
        <v>253</v>
      </c>
      <c r="F5" s="13" t="s">
        <v>254</v>
      </c>
      <c r="G5" s="13" t="s">
        <v>234</v>
      </c>
      <c r="H5" s="13" t="s">
        <v>252</v>
      </c>
      <c r="I5" s="13" t="s">
        <v>235</v>
      </c>
      <c r="J5" s="13" t="s">
        <v>254</v>
      </c>
    </row>
    <row r="6" spans="1:37" ht="17.45" customHeight="1">
      <c r="A6" s="14" t="s">
        <v>257</v>
      </c>
      <c r="B6" s="51">
        <v>2021</v>
      </c>
      <c r="C6" s="115">
        <v>2661518</v>
      </c>
      <c r="D6" s="115" t="s">
        <v>192</v>
      </c>
      <c r="E6" s="117">
        <v>100</v>
      </c>
      <c r="F6" s="117">
        <v>112.6</v>
      </c>
      <c r="G6" s="115">
        <v>71985</v>
      </c>
      <c r="H6" s="130" t="s">
        <v>192</v>
      </c>
      <c r="I6" s="117">
        <v>100</v>
      </c>
      <c r="J6" s="117">
        <v>113.2</v>
      </c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0"/>
      <c r="X6" s="20"/>
      <c r="Y6" s="19"/>
      <c r="Z6" s="19"/>
      <c r="AA6" s="19"/>
      <c r="AB6" s="19"/>
      <c r="AC6" s="19"/>
      <c r="AD6" s="19"/>
      <c r="AE6" s="19"/>
      <c r="AF6" s="20"/>
      <c r="AG6" s="20"/>
      <c r="AH6" s="20"/>
      <c r="AI6" s="20"/>
      <c r="AJ6" s="20"/>
      <c r="AK6" s="20"/>
    </row>
    <row r="7" spans="1:37" s="8" customFormat="1" ht="12" customHeight="1">
      <c r="A7" s="21"/>
      <c r="B7" s="51">
        <v>2022</v>
      </c>
      <c r="C7" s="112">
        <v>3100850</v>
      </c>
      <c r="D7" s="112" t="s">
        <v>192</v>
      </c>
      <c r="E7" s="117">
        <v>100</v>
      </c>
      <c r="F7" s="117">
        <v>116.5</v>
      </c>
      <c r="G7" s="112">
        <v>82079</v>
      </c>
      <c r="H7" s="131" t="s">
        <v>192</v>
      </c>
      <c r="I7" s="117">
        <v>100</v>
      </c>
      <c r="J7" s="117">
        <v>114</v>
      </c>
      <c r="L7" s="22"/>
      <c r="M7" s="22"/>
      <c r="N7" s="22"/>
      <c r="O7" s="22"/>
      <c r="P7" s="22"/>
      <c r="Q7" s="22"/>
      <c r="R7" s="22"/>
      <c r="S7" s="23"/>
      <c r="T7" s="23"/>
      <c r="U7" s="23"/>
      <c r="V7" s="23"/>
      <c r="W7" s="23"/>
      <c r="X7" s="23"/>
      <c r="Y7" s="22"/>
      <c r="Z7" s="22"/>
      <c r="AA7" s="22"/>
      <c r="AB7" s="22"/>
      <c r="AC7" s="22"/>
      <c r="AD7" s="22"/>
      <c r="AE7" s="22"/>
      <c r="AF7" s="23"/>
      <c r="AG7" s="23"/>
      <c r="AH7" s="23"/>
      <c r="AI7" s="23"/>
      <c r="AJ7" s="23"/>
      <c r="AK7" s="23"/>
    </row>
    <row r="8" spans="1:37" s="8" customFormat="1" ht="12" customHeight="1">
      <c r="A8" s="21"/>
      <c r="B8" s="52">
        <v>2023</v>
      </c>
      <c r="C8" s="118">
        <v>3415274</v>
      </c>
      <c r="D8" s="118" t="s">
        <v>192</v>
      </c>
      <c r="E8" s="120">
        <v>100</v>
      </c>
      <c r="F8" s="120">
        <v>110.1</v>
      </c>
      <c r="G8" s="118">
        <v>90759</v>
      </c>
      <c r="H8" s="132" t="s">
        <v>192</v>
      </c>
      <c r="I8" s="120">
        <v>100</v>
      </c>
      <c r="J8" s="120">
        <v>110.6</v>
      </c>
      <c r="L8" s="22"/>
      <c r="M8" s="22"/>
      <c r="N8" s="22"/>
      <c r="O8" s="22"/>
      <c r="P8" s="22"/>
      <c r="Q8" s="22"/>
      <c r="R8" s="22"/>
      <c r="S8" s="23"/>
      <c r="T8" s="23"/>
      <c r="U8" s="23"/>
      <c r="V8" s="23"/>
      <c r="W8" s="23"/>
      <c r="X8" s="23"/>
      <c r="Y8" s="22"/>
      <c r="Z8" s="22"/>
      <c r="AA8" s="22"/>
      <c r="AB8" s="22"/>
      <c r="AC8" s="22"/>
      <c r="AD8" s="22"/>
      <c r="AE8" s="22"/>
      <c r="AF8" s="23"/>
      <c r="AG8" s="23"/>
      <c r="AH8" s="23"/>
      <c r="AI8" s="23"/>
      <c r="AJ8" s="23"/>
      <c r="AK8" s="23"/>
    </row>
    <row r="9" spans="1:37" ht="17.100000000000001" customHeight="1">
      <c r="A9" s="15" t="s">
        <v>6</v>
      </c>
      <c r="B9" s="51">
        <v>2021</v>
      </c>
      <c r="C9" s="112">
        <v>225219</v>
      </c>
      <c r="D9" s="112">
        <v>4</v>
      </c>
      <c r="E9" s="117">
        <v>8.5</v>
      </c>
      <c r="F9" s="117">
        <v>114.2</v>
      </c>
      <c r="G9" s="112">
        <v>79686</v>
      </c>
      <c r="H9" s="131">
        <v>2</v>
      </c>
      <c r="I9" s="117">
        <v>110.7</v>
      </c>
      <c r="J9" s="117">
        <v>114.7</v>
      </c>
    </row>
    <row r="10" spans="1:37" ht="12" customHeight="1">
      <c r="A10" s="15"/>
      <c r="B10" s="51">
        <v>2022</v>
      </c>
      <c r="C10" s="112">
        <v>258878</v>
      </c>
      <c r="D10" s="112">
        <v>4</v>
      </c>
      <c r="E10" s="117">
        <v>8.3000000000000007</v>
      </c>
      <c r="F10" s="117">
        <v>114.9</v>
      </c>
      <c r="G10" s="112">
        <v>88480</v>
      </c>
      <c r="H10" s="131">
        <v>2</v>
      </c>
      <c r="I10" s="117">
        <v>107.8</v>
      </c>
      <c r="J10" s="117">
        <v>111</v>
      </c>
    </row>
    <row r="11" spans="1:37" ht="12" customHeight="1">
      <c r="A11" s="15"/>
      <c r="B11" s="51">
        <v>2023</v>
      </c>
      <c r="C11" s="112">
        <v>282957</v>
      </c>
      <c r="D11" s="112">
        <v>4</v>
      </c>
      <c r="E11" s="117">
        <v>8.3000000000000007</v>
      </c>
      <c r="F11" s="117">
        <v>109.3</v>
      </c>
      <c r="G11" s="112">
        <v>96997</v>
      </c>
      <c r="H11" s="131">
        <v>2</v>
      </c>
      <c r="I11" s="117">
        <v>106.9</v>
      </c>
      <c r="J11" s="117">
        <v>109.6</v>
      </c>
    </row>
    <row r="12" spans="1:37" ht="17.100000000000001" customHeight="1">
      <c r="A12" s="15" t="s">
        <v>7</v>
      </c>
      <c r="B12" s="51">
        <v>2021</v>
      </c>
      <c r="C12" s="112">
        <v>115972</v>
      </c>
      <c r="D12" s="112">
        <v>9</v>
      </c>
      <c r="E12" s="117">
        <v>4.4000000000000004</v>
      </c>
      <c r="F12" s="117">
        <v>112.2</v>
      </c>
      <c r="G12" s="112">
        <v>59125</v>
      </c>
      <c r="H12" s="131">
        <v>12</v>
      </c>
      <c r="I12" s="117">
        <v>82.1</v>
      </c>
      <c r="J12" s="117">
        <v>113</v>
      </c>
    </row>
    <row r="13" spans="1:37" ht="12" customHeight="1">
      <c r="A13" s="15"/>
      <c r="B13" s="51">
        <v>2022</v>
      </c>
      <c r="C13" s="112">
        <v>135082</v>
      </c>
      <c r="D13" s="112">
        <v>9</v>
      </c>
      <c r="E13" s="117">
        <v>4.4000000000000004</v>
      </c>
      <c r="F13" s="117">
        <v>116.5</v>
      </c>
      <c r="G13" s="112">
        <v>68130</v>
      </c>
      <c r="H13" s="131">
        <v>9</v>
      </c>
      <c r="I13" s="117">
        <v>83</v>
      </c>
      <c r="J13" s="117">
        <v>115.2</v>
      </c>
    </row>
    <row r="14" spans="1:37" ht="12" customHeight="1">
      <c r="A14" s="15"/>
      <c r="B14" s="51">
        <v>2023</v>
      </c>
      <c r="C14" s="112">
        <v>143435</v>
      </c>
      <c r="D14" s="112">
        <v>9</v>
      </c>
      <c r="E14" s="117">
        <v>4.2</v>
      </c>
      <c r="F14" s="117">
        <v>106.2</v>
      </c>
      <c r="G14" s="112">
        <v>72843</v>
      </c>
      <c r="H14" s="131">
        <v>11</v>
      </c>
      <c r="I14" s="117">
        <v>80.3</v>
      </c>
      <c r="J14" s="117">
        <v>106.9</v>
      </c>
    </row>
    <row r="15" spans="1:37" ht="17.100000000000001" customHeight="1">
      <c r="A15" s="15" t="s">
        <v>8</v>
      </c>
      <c r="B15" s="51">
        <v>2021</v>
      </c>
      <c r="C15" s="112">
        <v>99626</v>
      </c>
      <c r="D15" s="112">
        <v>11</v>
      </c>
      <c r="E15" s="117">
        <v>3.7</v>
      </c>
      <c r="F15" s="117">
        <v>111.2</v>
      </c>
      <c r="G15" s="112">
        <v>50508</v>
      </c>
      <c r="H15" s="131">
        <v>17</v>
      </c>
      <c r="I15" s="117">
        <v>70.2</v>
      </c>
      <c r="J15" s="117">
        <v>112.2</v>
      </c>
    </row>
    <row r="16" spans="1:37" ht="12" customHeight="1">
      <c r="A16" s="15"/>
      <c r="B16" s="51">
        <v>2022</v>
      </c>
      <c r="C16" s="112">
        <v>114306</v>
      </c>
      <c r="D16" s="112">
        <v>11</v>
      </c>
      <c r="E16" s="117">
        <v>3.7</v>
      </c>
      <c r="F16" s="117">
        <v>114.7</v>
      </c>
      <c r="G16" s="112">
        <v>57467</v>
      </c>
      <c r="H16" s="131">
        <v>17</v>
      </c>
      <c r="I16" s="117">
        <v>70</v>
      </c>
      <c r="J16" s="117">
        <v>113.8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" customHeight="1">
      <c r="A17" s="15"/>
      <c r="B17" s="51">
        <v>2023</v>
      </c>
      <c r="C17" s="112">
        <v>123628</v>
      </c>
      <c r="D17" s="112">
        <v>11</v>
      </c>
      <c r="E17" s="117">
        <v>3.6</v>
      </c>
      <c r="F17" s="117">
        <v>108.2</v>
      </c>
      <c r="G17" s="112">
        <v>62534</v>
      </c>
      <c r="H17" s="131">
        <v>17</v>
      </c>
      <c r="I17" s="117">
        <v>68.900000000000006</v>
      </c>
      <c r="J17" s="117">
        <v>108.8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7.100000000000001" customHeight="1">
      <c r="A18" s="15" t="s">
        <v>9</v>
      </c>
      <c r="B18" s="51">
        <v>2021</v>
      </c>
      <c r="C18" s="112">
        <v>56948</v>
      </c>
      <c r="D18" s="112">
        <v>16</v>
      </c>
      <c r="E18" s="117">
        <v>2.1</v>
      </c>
      <c r="F18" s="117">
        <v>112.3</v>
      </c>
      <c r="G18" s="112">
        <v>59202</v>
      </c>
      <c r="H18" s="131">
        <v>11</v>
      </c>
      <c r="I18" s="117">
        <v>82.2</v>
      </c>
      <c r="J18" s="117">
        <v>113.1</v>
      </c>
    </row>
    <row r="19" spans="1:29" ht="12" customHeight="1">
      <c r="A19" s="15"/>
      <c r="B19" s="51">
        <v>2022</v>
      </c>
      <c r="C19" s="112">
        <v>66083</v>
      </c>
      <c r="D19" s="112">
        <v>16</v>
      </c>
      <c r="E19" s="117">
        <v>2.1</v>
      </c>
      <c r="F19" s="117">
        <v>116</v>
      </c>
      <c r="G19" s="112">
        <v>66799</v>
      </c>
      <c r="H19" s="131">
        <v>11</v>
      </c>
      <c r="I19" s="117">
        <v>81.400000000000006</v>
      </c>
      <c r="J19" s="117">
        <v>112.8</v>
      </c>
    </row>
    <row r="20" spans="1:29" ht="12" customHeight="1">
      <c r="A20" s="15"/>
      <c r="B20" s="51">
        <v>2023</v>
      </c>
      <c r="C20" s="112">
        <v>71128</v>
      </c>
      <c r="D20" s="112">
        <v>16</v>
      </c>
      <c r="E20" s="117">
        <v>2.1</v>
      </c>
      <c r="F20" s="117">
        <v>107.6</v>
      </c>
      <c r="G20" s="112">
        <v>72438</v>
      </c>
      <c r="H20" s="131">
        <v>12</v>
      </c>
      <c r="I20" s="117">
        <v>79.8</v>
      </c>
      <c r="J20" s="117">
        <v>108.4</v>
      </c>
    </row>
    <row r="21" spans="1:29" ht="17.100000000000001" customHeight="1">
      <c r="A21" s="15" t="s">
        <v>10</v>
      </c>
      <c r="B21" s="51">
        <v>2021</v>
      </c>
      <c r="C21" s="112">
        <v>162502</v>
      </c>
      <c r="D21" s="112">
        <v>6</v>
      </c>
      <c r="E21" s="117">
        <v>6.1</v>
      </c>
      <c r="F21" s="117">
        <v>110.5</v>
      </c>
      <c r="G21" s="112">
        <v>68569</v>
      </c>
      <c r="H21" s="131">
        <v>6</v>
      </c>
      <c r="I21" s="117">
        <v>95.3</v>
      </c>
      <c r="J21" s="117">
        <v>111.6</v>
      </c>
    </row>
    <row r="22" spans="1:29" ht="12" customHeight="1">
      <c r="A22" s="15"/>
      <c r="B22" s="51">
        <v>2022</v>
      </c>
      <c r="C22" s="112">
        <v>186819</v>
      </c>
      <c r="D22" s="112">
        <v>7</v>
      </c>
      <c r="E22" s="117">
        <v>6</v>
      </c>
      <c r="F22" s="117">
        <v>115</v>
      </c>
      <c r="G22" s="112">
        <v>77383</v>
      </c>
      <c r="H22" s="131">
        <v>6</v>
      </c>
      <c r="I22" s="117">
        <v>94.3</v>
      </c>
      <c r="J22" s="117">
        <v>112.9</v>
      </c>
    </row>
    <row r="23" spans="1:29" ht="12" customHeight="1">
      <c r="A23" s="15"/>
      <c r="B23" s="51">
        <v>2023</v>
      </c>
      <c r="C23" s="112">
        <v>206332</v>
      </c>
      <c r="D23" s="112">
        <v>6</v>
      </c>
      <c r="E23" s="117">
        <v>6</v>
      </c>
      <c r="F23" s="117">
        <v>110.4</v>
      </c>
      <c r="G23" s="112">
        <v>86151</v>
      </c>
      <c r="H23" s="131">
        <v>6</v>
      </c>
      <c r="I23" s="117">
        <v>94.9</v>
      </c>
      <c r="J23" s="117">
        <v>111.3</v>
      </c>
    </row>
    <row r="24" spans="1:29" ht="17.100000000000001" customHeight="1">
      <c r="A24" s="15" t="s">
        <v>11</v>
      </c>
      <c r="B24" s="51">
        <v>2021</v>
      </c>
      <c r="C24" s="112">
        <v>218065</v>
      </c>
      <c r="D24" s="112">
        <v>5</v>
      </c>
      <c r="E24" s="117">
        <v>8.1999999999999993</v>
      </c>
      <c r="F24" s="117">
        <v>114</v>
      </c>
      <c r="G24" s="112">
        <v>65625</v>
      </c>
      <c r="H24" s="131">
        <v>7</v>
      </c>
      <c r="I24" s="117">
        <v>91.2</v>
      </c>
      <c r="J24" s="117">
        <v>114.1</v>
      </c>
    </row>
    <row r="25" spans="1:29" ht="12" customHeight="1">
      <c r="A25" s="15"/>
      <c r="B25" s="51">
        <v>2022</v>
      </c>
      <c r="C25" s="112">
        <v>248454</v>
      </c>
      <c r="D25" s="112">
        <v>5</v>
      </c>
      <c r="E25" s="117">
        <v>8</v>
      </c>
      <c r="F25" s="117">
        <v>113.9</v>
      </c>
      <c r="G25" s="112">
        <v>72946</v>
      </c>
      <c r="H25" s="131">
        <v>8</v>
      </c>
      <c r="I25" s="117">
        <v>88.9</v>
      </c>
      <c r="J25" s="117">
        <v>111.2</v>
      </c>
    </row>
    <row r="26" spans="1:29" ht="12" customHeight="1">
      <c r="A26" s="15"/>
      <c r="B26" s="51">
        <v>2023</v>
      </c>
      <c r="C26" s="112">
        <v>275613</v>
      </c>
      <c r="D26" s="112">
        <v>5</v>
      </c>
      <c r="E26" s="117">
        <v>8.1</v>
      </c>
      <c r="F26" s="117">
        <v>110.9</v>
      </c>
      <c r="G26" s="112">
        <v>80976</v>
      </c>
      <c r="H26" s="131">
        <v>8</v>
      </c>
      <c r="I26" s="117">
        <v>89.2</v>
      </c>
      <c r="J26" s="117">
        <v>111</v>
      </c>
    </row>
    <row r="27" spans="1:29" ht="17.100000000000001" customHeight="1">
      <c r="A27" s="15" t="s">
        <v>52</v>
      </c>
      <c r="B27" s="51">
        <v>2021</v>
      </c>
      <c r="C27" s="112">
        <v>143008</v>
      </c>
      <c r="D27" s="112">
        <v>8</v>
      </c>
      <c r="E27" s="117">
        <v>5.4</v>
      </c>
      <c r="F27" s="117">
        <v>113.3</v>
      </c>
      <c r="G27" s="112">
        <v>64103</v>
      </c>
      <c r="H27" s="131">
        <v>8</v>
      </c>
      <c r="I27" s="117">
        <v>89</v>
      </c>
      <c r="J27" s="117">
        <v>114.1</v>
      </c>
    </row>
    <row r="28" spans="1:29" ht="12" customHeight="1">
      <c r="A28" s="15"/>
      <c r="B28" s="51">
        <v>2022</v>
      </c>
      <c r="C28" s="112">
        <v>174797</v>
      </c>
      <c r="D28" s="112">
        <v>8</v>
      </c>
      <c r="E28" s="117">
        <v>5.6</v>
      </c>
      <c r="F28" s="117">
        <v>122.2</v>
      </c>
      <c r="G28" s="112">
        <v>77221</v>
      </c>
      <c r="H28" s="131">
        <v>7</v>
      </c>
      <c r="I28" s="117">
        <v>94.1</v>
      </c>
      <c r="J28" s="117">
        <v>120.5</v>
      </c>
    </row>
    <row r="29" spans="1:29" ht="12" customHeight="1">
      <c r="A29" s="15"/>
      <c r="B29" s="51">
        <v>2023</v>
      </c>
      <c r="C29" s="112">
        <v>185578</v>
      </c>
      <c r="D29" s="112">
        <v>8</v>
      </c>
      <c r="E29" s="117">
        <v>5.4</v>
      </c>
      <c r="F29" s="117">
        <v>106.2</v>
      </c>
      <c r="G29" s="112">
        <v>82415</v>
      </c>
      <c r="H29" s="131">
        <v>7</v>
      </c>
      <c r="I29" s="117">
        <v>90.8</v>
      </c>
      <c r="J29" s="117">
        <v>106.7</v>
      </c>
    </row>
    <row r="30" spans="1:29" ht="17.100000000000001" customHeight="1">
      <c r="A30" s="15" t="s">
        <v>12</v>
      </c>
      <c r="B30" s="51">
        <v>2021</v>
      </c>
      <c r="C30" s="112">
        <v>54539</v>
      </c>
      <c r="D30" s="112">
        <v>17</v>
      </c>
      <c r="E30" s="117">
        <v>2</v>
      </c>
      <c r="F30" s="117">
        <v>115.6</v>
      </c>
      <c r="G30" s="112">
        <v>60138</v>
      </c>
      <c r="H30" s="131">
        <v>10</v>
      </c>
      <c r="I30" s="117">
        <v>83.5</v>
      </c>
      <c r="J30" s="117">
        <v>116.6</v>
      </c>
    </row>
    <row r="31" spans="1:29" ht="12" customHeight="1">
      <c r="A31" s="15"/>
      <c r="B31" s="51">
        <v>2022</v>
      </c>
      <c r="C31" s="112">
        <v>61409</v>
      </c>
      <c r="D31" s="112">
        <v>17</v>
      </c>
      <c r="E31" s="117">
        <v>2</v>
      </c>
      <c r="F31" s="117">
        <v>112.6</v>
      </c>
      <c r="G31" s="112">
        <v>66678</v>
      </c>
      <c r="H31" s="131">
        <v>12</v>
      </c>
      <c r="I31" s="117">
        <v>81.2</v>
      </c>
      <c r="J31" s="117">
        <v>110.9</v>
      </c>
    </row>
    <row r="32" spans="1:29" ht="12" customHeight="1">
      <c r="A32" s="15"/>
      <c r="B32" s="51">
        <v>2023</v>
      </c>
      <c r="C32" s="112">
        <v>66706</v>
      </c>
      <c r="D32" s="112">
        <v>17</v>
      </c>
      <c r="E32" s="117">
        <v>2</v>
      </c>
      <c r="F32" s="117">
        <v>108.6</v>
      </c>
      <c r="G32" s="112">
        <v>72963</v>
      </c>
      <c r="H32" s="131">
        <v>10</v>
      </c>
      <c r="I32" s="117">
        <v>80.400000000000006</v>
      </c>
      <c r="J32" s="117">
        <v>109.4</v>
      </c>
    </row>
    <row r="33" spans="1:10" ht="17.100000000000001" customHeight="1">
      <c r="A33" s="15" t="s">
        <v>13</v>
      </c>
      <c r="B33" s="51">
        <v>2021</v>
      </c>
      <c r="C33" s="112">
        <v>102639</v>
      </c>
      <c r="D33" s="112">
        <v>10</v>
      </c>
      <c r="E33" s="117">
        <v>3.9</v>
      </c>
      <c r="F33" s="117">
        <v>113.8</v>
      </c>
      <c r="G33" s="112">
        <v>52000</v>
      </c>
      <c r="H33" s="131">
        <v>15</v>
      </c>
      <c r="I33" s="117">
        <v>72.2</v>
      </c>
      <c r="J33" s="117">
        <v>114.4</v>
      </c>
    </row>
    <row r="34" spans="1:10" ht="12" customHeight="1">
      <c r="A34" s="15"/>
      <c r="B34" s="51">
        <v>2022</v>
      </c>
      <c r="C34" s="112">
        <v>115902</v>
      </c>
      <c r="D34" s="112">
        <v>10</v>
      </c>
      <c r="E34" s="117">
        <v>3.7</v>
      </c>
      <c r="F34" s="117">
        <v>112.9</v>
      </c>
      <c r="G34" s="112">
        <v>58221</v>
      </c>
      <c r="H34" s="131">
        <v>16</v>
      </c>
      <c r="I34" s="117">
        <v>70.900000000000006</v>
      </c>
      <c r="J34" s="117">
        <v>112</v>
      </c>
    </row>
    <row r="35" spans="1:10" ht="12" customHeight="1">
      <c r="A35" s="15"/>
      <c r="B35" s="51">
        <v>2023</v>
      </c>
      <c r="C35" s="112">
        <v>129230</v>
      </c>
      <c r="D35" s="112">
        <v>10</v>
      </c>
      <c r="E35" s="117">
        <v>3.8</v>
      </c>
      <c r="F35" s="117">
        <v>111.5</v>
      </c>
      <c r="G35" s="112">
        <v>64987</v>
      </c>
      <c r="H35" s="131">
        <v>15</v>
      </c>
      <c r="I35" s="117">
        <v>71.599999999999994</v>
      </c>
      <c r="J35" s="117">
        <v>111.6</v>
      </c>
    </row>
    <row r="36" spans="1:10" ht="17.100000000000001" customHeight="1">
      <c r="A36" s="15" t="s">
        <v>14</v>
      </c>
      <c r="B36" s="51">
        <v>2021</v>
      </c>
      <c r="C36" s="112">
        <v>59941</v>
      </c>
      <c r="D36" s="112">
        <v>15</v>
      </c>
      <c r="E36" s="117">
        <v>2.2999999999999998</v>
      </c>
      <c r="F36" s="117">
        <v>110.8</v>
      </c>
      <c r="G36" s="112">
        <v>54803</v>
      </c>
      <c r="H36" s="131">
        <v>13</v>
      </c>
      <c r="I36" s="117">
        <v>76.099999999999994</v>
      </c>
      <c r="J36" s="117">
        <v>111.5</v>
      </c>
    </row>
    <row r="37" spans="1:10" ht="12" customHeight="1">
      <c r="A37" s="15"/>
      <c r="B37" s="51">
        <v>2022</v>
      </c>
      <c r="C37" s="112">
        <v>70150</v>
      </c>
      <c r="D37" s="112">
        <v>14</v>
      </c>
      <c r="E37" s="117">
        <v>2.2999999999999998</v>
      </c>
      <c r="F37" s="117">
        <v>117</v>
      </c>
      <c r="G37" s="112">
        <v>63697</v>
      </c>
      <c r="H37" s="131">
        <v>13</v>
      </c>
      <c r="I37" s="117">
        <v>77.599999999999994</v>
      </c>
      <c r="J37" s="117">
        <v>116.2</v>
      </c>
    </row>
    <row r="38" spans="1:10" ht="12" customHeight="1">
      <c r="A38" s="15"/>
      <c r="B38" s="51">
        <v>2023</v>
      </c>
      <c r="C38" s="112">
        <v>76738</v>
      </c>
      <c r="D38" s="112">
        <v>15</v>
      </c>
      <c r="E38" s="117">
        <v>2.2000000000000002</v>
      </c>
      <c r="F38" s="117">
        <v>109.4</v>
      </c>
      <c r="G38" s="112">
        <v>70079</v>
      </c>
      <c r="H38" s="131">
        <v>13</v>
      </c>
      <c r="I38" s="117">
        <v>77.2</v>
      </c>
      <c r="J38" s="117">
        <v>110</v>
      </c>
    </row>
    <row r="39" spans="1:10" ht="17.100000000000001" customHeight="1">
      <c r="A39" s="15" t="s">
        <v>15</v>
      </c>
      <c r="B39" s="51">
        <v>2021</v>
      </c>
      <c r="C39" s="112">
        <v>158537</v>
      </c>
      <c r="D39" s="112">
        <v>7</v>
      </c>
      <c r="E39" s="117">
        <v>6</v>
      </c>
      <c r="F39" s="117">
        <v>116.3</v>
      </c>
      <c r="G39" s="112">
        <v>69075</v>
      </c>
      <c r="H39" s="131">
        <v>5</v>
      </c>
      <c r="I39" s="117">
        <v>96</v>
      </c>
      <c r="J39" s="117">
        <v>116.3</v>
      </c>
    </row>
    <row r="40" spans="1:10" ht="12" customHeight="1">
      <c r="A40" s="15"/>
      <c r="B40" s="51">
        <v>2022</v>
      </c>
      <c r="C40" s="112">
        <v>191462</v>
      </c>
      <c r="D40" s="112">
        <v>6</v>
      </c>
      <c r="E40" s="117">
        <v>6.2</v>
      </c>
      <c r="F40" s="117">
        <v>120.8</v>
      </c>
      <c r="G40" s="112">
        <v>80885</v>
      </c>
      <c r="H40" s="131">
        <v>5</v>
      </c>
      <c r="I40" s="117">
        <v>98.5</v>
      </c>
      <c r="J40" s="117">
        <v>117.1</v>
      </c>
    </row>
    <row r="41" spans="1:10" ht="12" customHeight="1">
      <c r="A41" s="15"/>
      <c r="B41" s="51">
        <v>2023</v>
      </c>
      <c r="C41" s="112">
        <v>204734</v>
      </c>
      <c r="D41" s="112">
        <v>7</v>
      </c>
      <c r="E41" s="117">
        <v>6</v>
      </c>
      <c r="F41" s="117">
        <v>106.9</v>
      </c>
      <c r="G41" s="112">
        <v>86643</v>
      </c>
      <c r="H41" s="131">
        <v>5</v>
      </c>
      <c r="I41" s="117">
        <v>95.5</v>
      </c>
      <c r="J41" s="117">
        <v>107.1</v>
      </c>
    </row>
    <row r="42" spans="1:10" ht="17.100000000000001" customHeight="1">
      <c r="A42" s="15" t="s">
        <v>16</v>
      </c>
      <c r="B42" s="51">
        <v>2021</v>
      </c>
      <c r="C42" s="112">
        <v>316735</v>
      </c>
      <c r="D42" s="112">
        <v>2</v>
      </c>
      <c r="E42" s="117">
        <v>11.9</v>
      </c>
      <c r="F42" s="117">
        <v>115.4</v>
      </c>
      <c r="G42" s="112">
        <v>73819</v>
      </c>
      <c r="H42" s="131">
        <v>4</v>
      </c>
      <c r="I42" s="117">
        <v>102.5</v>
      </c>
      <c r="J42" s="117">
        <v>116.4</v>
      </c>
    </row>
    <row r="43" spans="1:10" ht="12" customHeight="1">
      <c r="A43" s="15"/>
      <c r="B43" s="51">
        <v>2022</v>
      </c>
      <c r="C43" s="112">
        <v>374294</v>
      </c>
      <c r="D43" s="112">
        <v>2</v>
      </c>
      <c r="E43" s="117">
        <v>12.1</v>
      </c>
      <c r="F43" s="117">
        <v>118.2</v>
      </c>
      <c r="G43" s="112">
        <v>85942</v>
      </c>
      <c r="H43" s="131">
        <v>3</v>
      </c>
      <c r="I43" s="117">
        <v>104.7</v>
      </c>
      <c r="J43" s="117">
        <v>116.4</v>
      </c>
    </row>
    <row r="44" spans="1:10" ht="12" customHeight="1">
      <c r="A44" s="15"/>
      <c r="B44" s="51">
        <v>2023</v>
      </c>
      <c r="C44" s="112">
        <v>404848</v>
      </c>
      <c r="D44" s="112">
        <v>2</v>
      </c>
      <c r="E44" s="117">
        <v>11.9</v>
      </c>
      <c r="F44" s="117">
        <v>108.2</v>
      </c>
      <c r="G44" s="112">
        <v>93591</v>
      </c>
      <c r="H44" s="131">
        <v>4</v>
      </c>
      <c r="I44" s="117">
        <v>103.1</v>
      </c>
      <c r="J44" s="117">
        <v>108.9</v>
      </c>
    </row>
    <row r="45" spans="1:10" ht="17.100000000000001" customHeight="1">
      <c r="A45" s="15" t="s">
        <v>17</v>
      </c>
      <c r="B45" s="51">
        <v>2021</v>
      </c>
      <c r="C45" s="112">
        <v>61918</v>
      </c>
      <c r="D45" s="112">
        <v>14</v>
      </c>
      <c r="E45" s="117">
        <v>2.2999999999999998</v>
      </c>
      <c r="F45" s="117">
        <v>111.7</v>
      </c>
      <c r="G45" s="112">
        <v>53932</v>
      </c>
      <c r="H45" s="131">
        <v>14</v>
      </c>
      <c r="I45" s="117">
        <v>74.900000000000006</v>
      </c>
      <c r="J45" s="117">
        <v>112.8</v>
      </c>
    </row>
    <row r="46" spans="1:10" ht="12" customHeight="1">
      <c r="A46" s="15"/>
      <c r="B46" s="51">
        <v>2022</v>
      </c>
      <c r="C46" s="112">
        <v>69158</v>
      </c>
      <c r="D46" s="112">
        <v>15</v>
      </c>
      <c r="E46" s="117">
        <v>2.2000000000000002</v>
      </c>
      <c r="F46" s="117">
        <v>111.7</v>
      </c>
      <c r="G46" s="112">
        <v>60075</v>
      </c>
      <c r="H46" s="131">
        <v>14</v>
      </c>
      <c r="I46" s="117">
        <v>73.2</v>
      </c>
      <c r="J46" s="117">
        <v>111.4</v>
      </c>
    </row>
    <row r="47" spans="1:10" ht="12" customHeight="1">
      <c r="A47" s="15"/>
      <c r="B47" s="51">
        <v>2023</v>
      </c>
      <c r="C47" s="112">
        <v>77531</v>
      </c>
      <c r="D47" s="112">
        <v>14</v>
      </c>
      <c r="E47" s="117">
        <v>2.2999999999999998</v>
      </c>
      <c r="F47" s="117">
        <v>112.1</v>
      </c>
      <c r="G47" s="112">
        <v>67847</v>
      </c>
      <c r="H47" s="131">
        <v>14</v>
      </c>
      <c r="I47" s="117">
        <v>74.8</v>
      </c>
      <c r="J47" s="117">
        <v>112.9</v>
      </c>
    </row>
    <row r="48" spans="1:10" ht="17.100000000000001" customHeight="1">
      <c r="A48" s="15" t="s">
        <v>18</v>
      </c>
      <c r="B48" s="51">
        <v>2021</v>
      </c>
      <c r="C48" s="112">
        <v>68449</v>
      </c>
      <c r="D48" s="112">
        <v>13</v>
      </c>
      <c r="E48" s="117">
        <v>2.6</v>
      </c>
      <c r="F48" s="117">
        <v>111.8</v>
      </c>
      <c r="G48" s="112">
        <v>51969</v>
      </c>
      <c r="H48" s="131">
        <v>16</v>
      </c>
      <c r="I48" s="117">
        <v>72.2</v>
      </c>
      <c r="J48" s="117">
        <v>112.7</v>
      </c>
    </row>
    <row r="49" spans="1:10" ht="12" customHeight="1">
      <c r="A49" s="15"/>
      <c r="B49" s="51">
        <v>2022</v>
      </c>
      <c r="C49" s="112">
        <v>77650</v>
      </c>
      <c r="D49" s="112">
        <v>13</v>
      </c>
      <c r="E49" s="117">
        <v>2.5</v>
      </c>
      <c r="F49" s="117">
        <v>113.4</v>
      </c>
      <c r="G49" s="112">
        <v>58536</v>
      </c>
      <c r="H49" s="131">
        <v>15</v>
      </c>
      <c r="I49" s="117">
        <v>71.3</v>
      </c>
      <c r="J49" s="117">
        <v>112.6</v>
      </c>
    </row>
    <row r="50" spans="1:10" ht="12" customHeight="1">
      <c r="A50" s="15"/>
      <c r="B50" s="51">
        <v>2023</v>
      </c>
      <c r="C50" s="112">
        <v>84395</v>
      </c>
      <c r="D50" s="112">
        <v>13</v>
      </c>
      <c r="E50" s="117">
        <v>2.5</v>
      </c>
      <c r="F50" s="117">
        <v>108.7</v>
      </c>
      <c r="G50" s="112">
        <v>64077</v>
      </c>
      <c r="H50" s="131">
        <v>16</v>
      </c>
      <c r="I50" s="117">
        <v>70.599999999999994</v>
      </c>
      <c r="J50" s="117">
        <v>109.5</v>
      </c>
    </row>
    <row r="51" spans="1:10" ht="17.100000000000001" customHeight="1">
      <c r="A51" s="15" t="s">
        <v>51</v>
      </c>
      <c r="B51" s="51">
        <v>2021</v>
      </c>
      <c r="C51" s="112">
        <v>457404</v>
      </c>
      <c r="D51" s="112">
        <v>1</v>
      </c>
      <c r="E51" s="117">
        <v>17.2</v>
      </c>
      <c r="F51" s="117">
        <v>110</v>
      </c>
      <c r="G51" s="112">
        <v>140883</v>
      </c>
      <c r="H51" s="131">
        <v>1</v>
      </c>
      <c r="I51" s="117">
        <v>195.7</v>
      </c>
      <c r="J51" s="117">
        <v>109.8</v>
      </c>
    </row>
    <row r="52" spans="1:10" ht="12" customHeight="1">
      <c r="A52" s="15"/>
      <c r="B52" s="51">
        <v>2022</v>
      </c>
      <c r="C52" s="112">
        <v>542767</v>
      </c>
      <c r="D52" s="112">
        <v>1</v>
      </c>
      <c r="E52" s="117">
        <v>17.5</v>
      </c>
      <c r="F52" s="117">
        <v>118.7</v>
      </c>
      <c r="G52" s="112">
        <v>158973</v>
      </c>
      <c r="H52" s="131">
        <v>1</v>
      </c>
      <c r="I52" s="117">
        <v>193.7</v>
      </c>
      <c r="J52" s="117">
        <v>112.8</v>
      </c>
    </row>
    <row r="53" spans="1:10" ht="12" customHeight="1">
      <c r="A53" s="15"/>
      <c r="B53" s="51">
        <v>2023</v>
      </c>
      <c r="C53" s="112">
        <v>625590</v>
      </c>
      <c r="D53" s="112">
        <v>1</v>
      </c>
      <c r="E53" s="117">
        <v>18.3</v>
      </c>
      <c r="F53" s="117">
        <v>115.3</v>
      </c>
      <c r="G53" s="112">
        <v>182374</v>
      </c>
      <c r="H53" s="131">
        <v>1</v>
      </c>
      <c r="I53" s="117">
        <v>200.9</v>
      </c>
      <c r="J53" s="117">
        <v>114.7</v>
      </c>
    </row>
    <row r="54" spans="1:10" ht="17.100000000000001" customHeight="1">
      <c r="A54" s="15" t="s">
        <v>19</v>
      </c>
      <c r="B54" s="51">
        <v>2021</v>
      </c>
      <c r="C54" s="112">
        <v>262662</v>
      </c>
      <c r="D54" s="112">
        <v>3</v>
      </c>
      <c r="E54" s="117">
        <v>9.9</v>
      </c>
      <c r="F54" s="117">
        <v>111.4</v>
      </c>
      <c r="G54" s="112">
        <v>76121</v>
      </c>
      <c r="H54" s="131">
        <v>3</v>
      </c>
      <c r="I54" s="117">
        <v>105.7</v>
      </c>
      <c r="J54" s="117">
        <v>111.7</v>
      </c>
    </row>
    <row r="55" spans="1:10" ht="12" customHeight="1">
      <c r="A55" s="15"/>
      <c r="B55" s="51">
        <v>2022</v>
      </c>
      <c r="C55" s="112">
        <v>303203</v>
      </c>
      <c r="D55" s="112">
        <v>3</v>
      </c>
      <c r="E55" s="117">
        <v>9.8000000000000007</v>
      </c>
      <c r="F55" s="117">
        <v>115.4</v>
      </c>
      <c r="G55" s="112">
        <v>85665</v>
      </c>
      <c r="H55" s="131">
        <v>4</v>
      </c>
      <c r="I55" s="117">
        <v>104.4</v>
      </c>
      <c r="J55" s="117">
        <v>112.5</v>
      </c>
    </row>
    <row r="56" spans="1:10" ht="12" customHeight="1">
      <c r="A56" s="15"/>
      <c r="B56" s="51">
        <v>2023</v>
      </c>
      <c r="C56" s="112">
        <v>335573</v>
      </c>
      <c r="D56" s="112">
        <v>3</v>
      </c>
      <c r="E56" s="117">
        <v>9.8000000000000007</v>
      </c>
      <c r="F56" s="117">
        <v>110.7</v>
      </c>
      <c r="G56" s="112">
        <v>95104</v>
      </c>
      <c r="H56" s="131">
        <v>3</v>
      </c>
      <c r="I56" s="117">
        <v>104.8</v>
      </c>
      <c r="J56" s="117">
        <v>111</v>
      </c>
    </row>
    <row r="57" spans="1:10" ht="17.100000000000001" customHeight="1">
      <c r="A57" s="15" t="s">
        <v>20</v>
      </c>
      <c r="B57" s="51">
        <v>2021</v>
      </c>
      <c r="C57" s="112">
        <v>97353</v>
      </c>
      <c r="D57" s="112">
        <v>12</v>
      </c>
      <c r="E57" s="117">
        <v>3.7</v>
      </c>
      <c r="F57" s="117">
        <v>111.8</v>
      </c>
      <c r="G57" s="112">
        <v>60693</v>
      </c>
      <c r="H57" s="131">
        <v>9</v>
      </c>
      <c r="I57" s="117">
        <v>84.3</v>
      </c>
      <c r="J57" s="117">
        <v>112.6</v>
      </c>
    </row>
    <row r="58" spans="1:10" ht="12" customHeight="1">
      <c r="A58" s="15"/>
      <c r="B58" s="51">
        <v>2022</v>
      </c>
      <c r="C58" s="112">
        <v>110436</v>
      </c>
      <c r="D58" s="112">
        <v>12</v>
      </c>
      <c r="E58" s="117">
        <v>3.6</v>
      </c>
      <c r="F58" s="117">
        <v>113.4</v>
      </c>
      <c r="G58" s="112">
        <v>67261</v>
      </c>
      <c r="H58" s="131">
        <v>10</v>
      </c>
      <c r="I58" s="117">
        <v>81.900000000000006</v>
      </c>
      <c r="J58" s="117">
        <v>110.8</v>
      </c>
    </row>
    <row r="59" spans="1:10" ht="12" customHeight="1">
      <c r="A59" s="15"/>
      <c r="B59" s="51">
        <v>2023</v>
      </c>
      <c r="C59" s="112">
        <v>121257</v>
      </c>
      <c r="D59" s="112">
        <v>12</v>
      </c>
      <c r="E59" s="117">
        <v>3.6</v>
      </c>
      <c r="F59" s="117">
        <v>109.8</v>
      </c>
      <c r="G59" s="112">
        <v>74398</v>
      </c>
      <c r="H59" s="131">
        <v>9</v>
      </c>
      <c r="I59" s="117">
        <v>82</v>
      </c>
      <c r="J59" s="117">
        <v>110.6</v>
      </c>
    </row>
    <row r="60" spans="1:10">
      <c r="H60" s="88"/>
    </row>
    <row r="61" spans="1:10">
      <c r="H61" s="88"/>
    </row>
    <row r="62" spans="1:10">
      <c r="H62" s="88"/>
    </row>
    <row r="63" spans="1:10">
      <c r="H63" s="88"/>
    </row>
    <row r="64" spans="1:10">
      <c r="H64" s="88"/>
    </row>
    <row r="65" spans="1:8">
      <c r="H65" s="88"/>
    </row>
    <row r="79" spans="1:8">
      <c r="A79" s="2"/>
      <c r="B79" s="3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 xr:uid="{00000000-0004-0000-03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zoomScaleNormal="100" zoomScaleSheetLayoutView="110" workbookViewId="0">
      <selection sqref="A1:I1"/>
    </sheetView>
  </sheetViews>
  <sheetFormatPr defaultColWidth="9.140625" defaultRowHeight="11.25"/>
  <cols>
    <col min="1" max="1" width="25.7109375" style="17" customWidth="1"/>
    <col min="2" max="9" width="12.7109375" style="17" customWidth="1"/>
    <col min="10" max="10" width="9.140625" style="17"/>
    <col min="11" max="11" width="19.28515625" style="17" customWidth="1"/>
    <col min="12" max="16384" width="9.140625" style="17"/>
  </cols>
  <sheetData>
    <row r="1" spans="1:11" s="58" customFormat="1" ht="12" customHeight="1">
      <c r="A1" s="194" t="s">
        <v>347</v>
      </c>
      <c r="B1" s="194"/>
      <c r="C1" s="194"/>
      <c r="D1" s="194"/>
      <c r="E1" s="194"/>
      <c r="F1" s="194"/>
      <c r="G1" s="194"/>
      <c r="H1" s="194"/>
      <c r="I1" s="194"/>
    </row>
    <row r="2" spans="1:11" s="58" customFormat="1" ht="12" customHeight="1">
      <c r="A2" s="167" t="s">
        <v>348</v>
      </c>
      <c r="B2" s="167"/>
      <c r="C2" s="167"/>
      <c r="D2" s="167"/>
      <c r="E2" s="167"/>
      <c r="F2" s="167"/>
      <c r="G2" s="167"/>
      <c r="H2" s="167"/>
      <c r="I2" s="167"/>
    </row>
    <row r="3" spans="1:11" s="1" customFormat="1" ht="9.9499999999999993" customHeight="1">
      <c r="A3" s="16"/>
      <c r="B3" s="16"/>
      <c r="C3" s="16"/>
      <c r="D3" s="16"/>
      <c r="E3" s="16"/>
    </row>
    <row r="4" spans="1:11" ht="27.95" customHeight="1">
      <c r="A4" s="195" t="s">
        <v>260</v>
      </c>
      <c r="B4" s="171" t="s">
        <v>261</v>
      </c>
      <c r="C4" s="192"/>
      <c r="D4" s="192"/>
      <c r="E4" s="192"/>
      <c r="F4" s="171" t="s">
        <v>184</v>
      </c>
      <c r="G4" s="192"/>
      <c r="H4" s="192"/>
      <c r="I4" s="192"/>
      <c r="K4" s="82" t="s">
        <v>221</v>
      </c>
    </row>
    <row r="5" spans="1:11" ht="27.95" customHeight="1">
      <c r="A5" s="196"/>
      <c r="B5" s="27">
        <v>2021</v>
      </c>
      <c r="C5" s="27">
        <v>2022</v>
      </c>
      <c r="D5" s="198">
        <v>2023</v>
      </c>
      <c r="E5" s="199"/>
      <c r="F5" s="27">
        <v>2021</v>
      </c>
      <c r="G5" s="27">
        <v>2022</v>
      </c>
      <c r="H5" s="198">
        <v>2023</v>
      </c>
      <c r="I5" s="200"/>
    </row>
    <row r="6" spans="1:11" ht="27.95" customHeight="1">
      <c r="A6" s="197"/>
      <c r="B6" s="198" t="s">
        <v>262</v>
      </c>
      <c r="C6" s="200"/>
      <c r="D6" s="200"/>
      <c r="E6" s="89" t="s">
        <v>339</v>
      </c>
      <c r="F6" s="198" t="s">
        <v>262</v>
      </c>
      <c r="G6" s="200"/>
      <c r="H6" s="200"/>
      <c r="I6" s="90" t="s">
        <v>339</v>
      </c>
    </row>
    <row r="7" spans="1:11" s="8" customFormat="1" ht="17.45" customHeight="1">
      <c r="A7" s="28" t="s">
        <v>329</v>
      </c>
      <c r="B7" s="120">
        <v>106.9</v>
      </c>
      <c r="C7" s="120">
        <v>105.3</v>
      </c>
      <c r="D7" s="120">
        <v>100.2</v>
      </c>
      <c r="E7" s="120">
        <v>105.5</v>
      </c>
      <c r="F7" s="120">
        <v>107.5</v>
      </c>
      <c r="G7" s="120">
        <v>103</v>
      </c>
      <c r="H7" s="120">
        <v>100.6</v>
      </c>
      <c r="I7" s="120">
        <v>103.6</v>
      </c>
    </row>
    <row r="8" spans="1:11" ht="17.45" customHeight="1">
      <c r="A8" s="15" t="s">
        <v>6</v>
      </c>
      <c r="B8" s="117">
        <v>108.3</v>
      </c>
      <c r="C8" s="117">
        <v>104.8</v>
      </c>
      <c r="D8" s="117">
        <v>98.6</v>
      </c>
      <c r="E8" s="117">
        <v>103.3</v>
      </c>
      <c r="F8" s="117">
        <v>108.8</v>
      </c>
      <c r="G8" s="117">
        <v>101.3</v>
      </c>
      <c r="H8" s="117">
        <v>98.9</v>
      </c>
      <c r="I8" s="117">
        <v>100.2</v>
      </c>
    </row>
    <row r="9" spans="1:11" ht="17.45" customHeight="1">
      <c r="A9" s="15" t="s">
        <v>7</v>
      </c>
      <c r="B9" s="117">
        <v>107.3</v>
      </c>
      <c r="C9" s="117">
        <v>105.2</v>
      </c>
      <c r="D9" s="117">
        <v>97.2</v>
      </c>
      <c r="E9" s="117">
        <v>102.3</v>
      </c>
      <c r="F9" s="117">
        <v>108.1</v>
      </c>
      <c r="G9" s="117">
        <v>104.1</v>
      </c>
      <c r="H9" s="117">
        <v>97.9</v>
      </c>
      <c r="I9" s="117">
        <v>101.9</v>
      </c>
    </row>
    <row r="10" spans="1:11" ht="17.45" customHeight="1">
      <c r="A10" s="15" t="s">
        <v>8</v>
      </c>
      <c r="B10" s="117">
        <v>106.6</v>
      </c>
      <c r="C10" s="117">
        <v>105.8</v>
      </c>
      <c r="D10" s="117">
        <v>100.1</v>
      </c>
      <c r="E10" s="117">
        <v>105.9</v>
      </c>
      <c r="F10" s="117">
        <v>107.5</v>
      </c>
      <c r="G10" s="117">
        <v>104.9</v>
      </c>
      <c r="H10" s="117">
        <v>100.7</v>
      </c>
      <c r="I10" s="117">
        <v>105.6</v>
      </c>
    </row>
    <row r="11" spans="1:11" ht="17.45" customHeight="1">
      <c r="A11" s="15" t="s">
        <v>9</v>
      </c>
      <c r="B11" s="117">
        <v>107.2</v>
      </c>
      <c r="C11" s="117">
        <v>105</v>
      </c>
      <c r="D11" s="117">
        <v>99.1</v>
      </c>
      <c r="E11" s="117">
        <v>104.1</v>
      </c>
      <c r="F11" s="117">
        <v>108</v>
      </c>
      <c r="G11" s="117">
        <v>102.1</v>
      </c>
      <c r="H11" s="117">
        <v>99.8</v>
      </c>
      <c r="I11" s="117">
        <v>101.9</v>
      </c>
    </row>
    <row r="12" spans="1:11" ht="17.45" customHeight="1">
      <c r="A12" s="15" t="s">
        <v>10</v>
      </c>
      <c r="B12" s="117">
        <v>105.6</v>
      </c>
      <c r="C12" s="117">
        <v>103.9</v>
      </c>
      <c r="D12" s="117">
        <v>98.4</v>
      </c>
      <c r="E12" s="117">
        <v>102.2</v>
      </c>
      <c r="F12" s="117">
        <v>106.6</v>
      </c>
      <c r="G12" s="117">
        <v>102</v>
      </c>
      <c r="H12" s="117">
        <v>99.2</v>
      </c>
      <c r="I12" s="117">
        <v>101.2</v>
      </c>
    </row>
    <row r="13" spans="1:11" ht="17.45" customHeight="1">
      <c r="A13" s="15" t="s">
        <v>11</v>
      </c>
      <c r="B13" s="117">
        <v>107.8</v>
      </c>
      <c r="C13" s="117">
        <v>103.3</v>
      </c>
      <c r="D13" s="117">
        <v>101.3</v>
      </c>
      <c r="E13" s="117">
        <v>104.6</v>
      </c>
      <c r="F13" s="117">
        <v>107.9</v>
      </c>
      <c r="G13" s="117">
        <v>100.8</v>
      </c>
      <c r="H13" s="117">
        <v>101.4</v>
      </c>
      <c r="I13" s="117">
        <v>102.2</v>
      </c>
    </row>
    <row r="14" spans="1:11" ht="17.45" customHeight="1">
      <c r="A14" s="15" t="s">
        <v>52</v>
      </c>
      <c r="B14" s="117">
        <v>104.5</v>
      </c>
      <c r="C14" s="117">
        <v>106.1</v>
      </c>
      <c r="D14" s="117">
        <v>102.8</v>
      </c>
      <c r="E14" s="117">
        <v>109.1</v>
      </c>
      <c r="F14" s="117">
        <v>105.3</v>
      </c>
      <c r="G14" s="117">
        <v>104.6</v>
      </c>
      <c r="H14" s="117">
        <v>103.3</v>
      </c>
      <c r="I14" s="117">
        <v>108.1</v>
      </c>
    </row>
    <row r="15" spans="1:11" ht="17.45" customHeight="1">
      <c r="A15" s="15" t="s">
        <v>12</v>
      </c>
      <c r="B15" s="117">
        <v>107.6</v>
      </c>
      <c r="C15" s="117">
        <v>102.5</v>
      </c>
      <c r="D15" s="117">
        <v>99.2</v>
      </c>
      <c r="E15" s="117">
        <v>101.7</v>
      </c>
      <c r="F15" s="117">
        <v>108.5</v>
      </c>
      <c r="G15" s="117">
        <v>100.9</v>
      </c>
      <c r="H15" s="117">
        <v>99.9</v>
      </c>
      <c r="I15" s="117">
        <v>100.8</v>
      </c>
    </row>
    <row r="16" spans="1:11" ht="17.45" customHeight="1">
      <c r="A16" s="15" t="s">
        <v>13</v>
      </c>
      <c r="B16" s="117">
        <v>108.5</v>
      </c>
      <c r="C16" s="117">
        <v>104.6</v>
      </c>
      <c r="D16" s="117">
        <v>100.4</v>
      </c>
      <c r="E16" s="117">
        <v>105</v>
      </c>
      <c r="F16" s="117">
        <v>109.1</v>
      </c>
      <c r="G16" s="117">
        <v>103.7</v>
      </c>
      <c r="H16" s="117">
        <v>100.5</v>
      </c>
      <c r="I16" s="117">
        <v>104.2</v>
      </c>
    </row>
    <row r="17" spans="1:9" ht="17.45" customHeight="1">
      <c r="A17" s="15" t="s">
        <v>14</v>
      </c>
      <c r="B17" s="117">
        <v>104.9</v>
      </c>
      <c r="C17" s="117">
        <v>105.5</v>
      </c>
      <c r="D17" s="117">
        <v>102.9</v>
      </c>
      <c r="E17" s="117">
        <v>108.6</v>
      </c>
      <c r="F17" s="117">
        <v>105.6</v>
      </c>
      <c r="G17" s="117">
        <v>104.7</v>
      </c>
      <c r="H17" s="117">
        <v>103.5</v>
      </c>
      <c r="I17" s="117">
        <v>108.4</v>
      </c>
    </row>
    <row r="18" spans="1:9" ht="17.45" customHeight="1">
      <c r="A18" s="15" t="s">
        <v>15</v>
      </c>
      <c r="B18" s="117">
        <v>108</v>
      </c>
      <c r="C18" s="117">
        <v>105.6</v>
      </c>
      <c r="D18" s="117">
        <v>102.6</v>
      </c>
      <c r="E18" s="117">
        <v>108.3</v>
      </c>
      <c r="F18" s="117">
        <v>108.1</v>
      </c>
      <c r="G18" s="117">
        <v>102.4</v>
      </c>
      <c r="H18" s="117">
        <v>102.7</v>
      </c>
      <c r="I18" s="117">
        <v>105.2</v>
      </c>
    </row>
    <row r="19" spans="1:9" ht="17.45" customHeight="1">
      <c r="A19" s="15" t="s">
        <v>16</v>
      </c>
      <c r="B19" s="117">
        <v>109.4</v>
      </c>
      <c r="C19" s="117">
        <v>105.2</v>
      </c>
      <c r="D19" s="117">
        <v>99.1</v>
      </c>
      <c r="E19" s="117">
        <v>104.3</v>
      </c>
      <c r="F19" s="117">
        <v>110.3</v>
      </c>
      <c r="G19" s="117">
        <v>103.7</v>
      </c>
      <c r="H19" s="117">
        <v>99.8</v>
      </c>
      <c r="I19" s="117">
        <v>103.5</v>
      </c>
    </row>
    <row r="20" spans="1:9" ht="17.45" customHeight="1">
      <c r="A20" s="15" t="s">
        <v>17</v>
      </c>
      <c r="B20" s="117">
        <v>107.1</v>
      </c>
      <c r="C20" s="117">
        <v>102.5</v>
      </c>
      <c r="D20" s="117">
        <v>100.2</v>
      </c>
      <c r="E20" s="117">
        <v>102.7</v>
      </c>
      <c r="F20" s="117">
        <v>108.2</v>
      </c>
      <c r="G20" s="117">
        <v>102.2</v>
      </c>
      <c r="H20" s="117">
        <v>101</v>
      </c>
      <c r="I20" s="117">
        <v>103.2</v>
      </c>
    </row>
    <row r="21" spans="1:9" ht="17.45" customHeight="1">
      <c r="A21" s="15" t="s">
        <v>18</v>
      </c>
      <c r="B21" s="117">
        <v>107.2</v>
      </c>
      <c r="C21" s="117">
        <v>104</v>
      </c>
      <c r="D21" s="117">
        <v>100.4</v>
      </c>
      <c r="E21" s="117">
        <v>104.4</v>
      </c>
      <c r="F21" s="117">
        <v>108</v>
      </c>
      <c r="G21" s="117">
        <v>103.3</v>
      </c>
      <c r="H21" s="117">
        <v>101.1</v>
      </c>
      <c r="I21" s="117">
        <v>104.4</v>
      </c>
    </row>
    <row r="22" spans="1:9" ht="17.45" customHeight="1">
      <c r="A22" s="15" t="s">
        <v>51</v>
      </c>
      <c r="B22" s="117">
        <v>105</v>
      </c>
      <c r="C22" s="117">
        <v>107.6</v>
      </c>
      <c r="D22" s="117">
        <v>101.7</v>
      </c>
      <c r="E22" s="117">
        <v>109.4</v>
      </c>
      <c r="F22" s="117">
        <v>104.8</v>
      </c>
      <c r="G22" s="117">
        <v>102.4</v>
      </c>
      <c r="H22" s="117">
        <v>101.3</v>
      </c>
      <c r="I22" s="117">
        <v>103.7</v>
      </c>
    </row>
    <row r="23" spans="1:9" ht="17.45" customHeight="1">
      <c r="A23" s="15" t="s">
        <v>19</v>
      </c>
      <c r="B23" s="117">
        <v>106.5</v>
      </c>
      <c r="C23" s="117">
        <v>105.5</v>
      </c>
      <c r="D23" s="117">
        <v>99</v>
      </c>
      <c r="E23" s="117">
        <v>104.4</v>
      </c>
      <c r="F23" s="117">
        <v>106.8</v>
      </c>
      <c r="G23" s="117">
        <v>102.8</v>
      </c>
      <c r="H23" s="117">
        <v>99.3</v>
      </c>
      <c r="I23" s="117">
        <v>102.1</v>
      </c>
    </row>
    <row r="24" spans="1:9" ht="17.45" customHeight="1">
      <c r="A24" s="15" t="s">
        <v>20</v>
      </c>
      <c r="B24" s="117">
        <v>106.8</v>
      </c>
      <c r="C24" s="117">
        <v>103.7</v>
      </c>
      <c r="D24" s="117">
        <v>100.1</v>
      </c>
      <c r="E24" s="117">
        <v>103.8</v>
      </c>
      <c r="F24" s="117">
        <v>107.5</v>
      </c>
      <c r="G24" s="117">
        <v>101.3</v>
      </c>
      <c r="H24" s="117">
        <v>100.8</v>
      </c>
      <c r="I24" s="117">
        <v>102.1</v>
      </c>
    </row>
    <row r="25" spans="1:9" ht="9.9499999999999993" customHeight="1"/>
  </sheetData>
  <mergeCells count="9">
    <mergeCell ref="A1:I1"/>
    <mergeCell ref="A2:I2"/>
    <mergeCell ref="A4:A6"/>
    <mergeCell ref="F4:I4"/>
    <mergeCell ref="B4:E4"/>
    <mergeCell ref="D5:E5"/>
    <mergeCell ref="H5:I5"/>
    <mergeCell ref="B6:D6"/>
    <mergeCell ref="F6:H6"/>
  </mergeCells>
  <hyperlinks>
    <hyperlink ref="K4" location="'Spis tablic   List of tables'!B13" tooltip="Link do spisu tablic" display="'Spis tablic   List of tables'!B13" xr:uid="{00000000-0004-0000-04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349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350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9.9499999999999993" customHeight="1"/>
    <row r="4" spans="1:12" ht="24.75" customHeight="1">
      <c r="A4" s="177" t="s">
        <v>250</v>
      </c>
      <c r="B4" s="189"/>
      <c r="C4" s="189" t="s">
        <v>263</v>
      </c>
      <c r="D4" s="175" t="s">
        <v>264</v>
      </c>
      <c r="E4" s="192" t="s">
        <v>265</v>
      </c>
      <c r="F4" s="183"/>
      <c r="G4" s="175" t="s">
        <v>268</v>
      </c>
      <c r="H4" s="175" t="s">
        <v>269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30" t="s">
        <v>266</v>
      </c>
      <c r="F5" s="13" t="s">
        <v>267</v>
      </c>
      <c r="G5" s="176"/>
      <c r="H5" s="202"/>
      <c r="I5" s="202"/>
      <c r="J5" s="201"/>
    </row>
    <row r="6" spans="1:12" ht="14.45" customHeight="1">
      <c r="A6" s="31" t="s">
        <v>21</v>
      </c>
      <c r="B6" s="31"/>
      <c r="C6" s="31"/>
      <c r="D6" s="31"/>
      <c r="E6" s="31"/>
      <c r="F6" s="31"/>
      <c r="G6" s="31"/>
      <c r="H6" s="31"/>
      <c r="I6" s="31"/>
      <c r="J6" s="31"/>
    </row>
    <row r="7" spans="1:12" ht="14.25" customHeight="1">
      <c r="A7" s="84" t="s">
        <v>186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2.95" customHeight="1">
      <c r="A8" s="14" t="s">
        <v>272</v>
      </c>
      <c r="B8" s="51">
        <v>2021</v>
      </c>
      <c r="C8" s="133">
        <v>2320410</v>
      </c>
      <c r="D8" s="133">
        <v>59361</v>
      </c>
      <c r="E8" s="133">
        <v>615238</v>
      </c>
      <c r="F8" s="133">
        <v>497991</v>
      </c>
      <c r="G8" s="133">
        <v>168790</v>
      </c>
      <c r="H8" s="133">
        <v>653850</v>
      </c>
      <c r="I8" s="133">
        <v>225891</v>
      </c>
      <c r="J8" s="133">
        <v>597279</v>
      </c>
    </row>
    <row r="9" spans="1:12" ht="12.95" customHeight="1">
      <c r="A9" s="14"/>
      <c r="B9" s="51">
        <v>2022</v>
      </c>
      <c r="C9" s="121">
        <v>2766246</v>
      </c>
      <c r="D9" s="121">
        <v>86592</v>
      </c>
      <c r="E9" s="121">
        <v>750236</v>
      </c>
      <c r="F9" s="121">
        <v>592479</v>
      </c>
      <c r="G9" s="121">
        <v>190015</v>
      </c>
      <c r="H9" s="121">
        <v>781184</v>
      </c>
      <c r="I9" s="121">
        <v>298069</v>
      </c>
      <c r="J9" s="133">
        <v>660150</v>
      </c>
    </row>
    <row r="10" spans="1:12" ht="12.95" customHeight="1">
      <c r="A10" s="14"/>
      <c r="B10" s="52">
        <v>2023</v>
      </c>
      <c r="C10" s="127">
        <v>3085935</v>
      </c>
      <c r="D10" s="127">
        <v>93969</v>
      </c>
      <c r="E10" s="127">
        <v>825270</v>
      </c>
      <c r="F10" s="127">
        <v>621312</v>
      </c>
      <c r="G10" s="127">
        <v>222689</v>
      </c>
      <c r="H10" s="127">
        <v>845991</v>
      </c>
      <c r="I10" s="127">
        <v>328164</v>
      </c>
      <c r="J10" s="134">
        <v>769853</v>
      </c>
    </row>
    <row r="11" spans="1:12" ht="18" customHeight="1">
      <c r="A11" s="15" t="s">
        <v>6</v>
      </c>
      <c r="B11" s="51">
        <v>2021</v>
      </c>
      <c r="C11" s="121">
        <v>196355</v>
      </c>
      <c r="D11" s="121">
        <v>2189</v>
      </c>
      <c r="E11" s="121">
        <v>66724</v>
      </c>
      <c r="F11" s="121">
        <v>53553</v>
      </c>
      <c r="G11" s="121">
        <v>13423</v>
      </c>
      <c r="H11" s="121">
        <v>46862</v>
      </c>
      <c r="I11" s="121">
        <v>17434</v>
      </c>
      <c r="J11" s="133">
        <v>49722</v>
      </c>
    </row>
    <row r="12" spans="1:12" ht="12.95" customHeight="1">
      <c r="A12" s="15"/>
      <c r="B12" s="51">
        <v>2022</v>
      </c>
      <c r="C12" s="121">
        <v>230943</v>
      </c>
      <c r="D12" s="121">
        <v>2982</v>
      </c>
      <c r="E12" s="121">
        <v>78566</v>
      </c>
      <c r="F12" s="121">
        <v>63006</v>
      </c>
      <c r="G12" s="121">
        <v>15294</v>
      </c>
      <c r="H12" s="121">
        <v>56226</v>
      </c>
      <c r="I12" s="121">
        <v>22944</v>
      </c>
      <c r="J12" s="133">
        <v>54931</v>
      </c>
    </row>
    <row r="13" spans="1:12" ht="12.95" customHeight="1">
      <c r="A13" s="15"/>
      <c r="B13" s="51">
        <v>2023</v>
      </c>
      <c r="C13" s="121">
        <v>255671</v>
      </c>
      <c r="D13" s="121">
        <v>3351</v>
      </c>
      <c r="E13" s="121">
        <v>86346</v>
      </c>
      <c r="F13" s="121">
        <v>68329</v>
      </c>
      <c r="G13" s="121">
        <v>17872</v>
      </c>
      <c r="H13" s="121">
        <v>59934</v>
      </c>
      <c r="I13" s="121">
        <v>24635</v>
      </c>
      <c r="J13" s="133">
        <v>63533</v>
      </c>
    </row>
    <row r="14" spans="1:12" ht="18" customHeight="1">
      <c r="A14" s="15" t="s">
        <v>7</v>
      </c>
      <c r="B14" s="51">
        <v>2021</v>
      </c>
      <c r="C14" s="121">
        <v>101109</v>
      </c>
      <c r="D14" s="121">
        <v>3932</v>
      </c>
      <c r="E14" s="121">
        <v>29823</v>
      </c>
      <c r="F14" s="121">
        <v>26499</v>
      </c>
      <c r="G14" s="121">
        <v>7712</v>
      </c>
      <c r="H14" s="121">
        <v>27154</v>
      </c>
      <c r="I14" s="121">
        <v>8146</v>
      </c>
      <c r="J14" s="133">
        <v>24341</v>
      </c>
    </row>
    <row r="15" spans="1:12" ht="12.95" customHeight="1">
      <c r="A15" s="15"/>
      <c r="B15" s="51">
        <v>2022</v>
      </c>
      <c r="C15" s="121">
        <v>120506</v>
      </c>
      <c r="D15" s="121">
        <v>6051</v>
      </c>
      <c r="E15" s="121">
        <v>35402</v>
      </c>
      <c r="F15" s="121">
        <v>31702</v>
      </c>
      <c r="G15" s="121">
        <v>8568</v>
      </c>
      <c r="H15" s="121">
        <v>33146</v>
      </c>
      <c r="I15" s="121">
        <v>10206</v>
      </c>
      <c r="J15" s="133">
        <v>27133</v>
      </c>
    </row>
    <row r="16" spans="1:12" ht="12.95" customHeight="1">
      <c r="A16" s="15"/>
      <c r="B16" s="51">
        <v>2023</v>
      </c>
      <c r="C16" s="121">
        <v>129603</v>
      </c>
      <c r="D16" s="121">
        <v>6350</v>
      </c>
      <c r="E16" s="121">
        <v>36723</v>
      </c>
      <c r="F16" s="121">
        <v>31655</v>
      </c>
      <c r="G16" s="121">
        <v>10064</v>
      </c>
      <c r="H16" s="121">
        <v>34339</v>
      </c>
      <c r="I16" s="121">
        <v>10739</v>
      </c>
      <c r="J16" s="133">
        <v>31388</v>
      </c>
    </row>
    <row r="17" spans="1:10" ht="18" customHeight="1">
      <c r="A17" s="15" t="s">
        <v>8</v>
      </c>
      <c r="B17" s="51">
        <v>2021</v>
      </c>
      <c r="C17" s="121">
        <v>86858</v>
      </c>
      <c r="D17" s="121">
        <v>4738</v>
      </c>
      <c r="E17" s="121">
        <v>18733</v>
      </c>
      <c r="F17" s="121">
        <v>14393</v>
      </c>
      <c r="G17" s="121">
        <v>6038</v>
      </c>
      <c r="H17" s="121">
        <v>23273</v>
      </c>
      <c r="I17" s="121">
        <v>8901</v>
      </c>
      <c r="J17" s="133">
        <v>25174</v>
      </c>
    </row>
    <row r="18" spans="1:10" ht="12.95" customHeight="1">
      <c r="A18" s="15"/>
      <c r="B18" s="51">
        <v>2022</v>
      </c>
      <c r="C18" s="121">
        <v>101971</v>
      </c>
      <c r="D18" s="121">
        <v>6592</v>
      </c>
      <c r="E18" s="121">
        <v>21623</v>
      </c>
      <c r="F18" s="121">
        <v>16909</v>
      </c>
      <c r="G18" s="121">
        <v>6743</v>
      </c>
      <c r="H18" s="121">
        <v>27920</v>
      </c>
      <c r="I18" s="121">
        <v>11393</v>
      </c>
      <c r="J18" s="133">
        <v>27700</v>
      </c>
    </row>
    <row r="19" spans="1:10" ht="12.95" customHeight="1">
      <c r="A19" s="15"/>
      <c r="B19" s="51">
        <v>2023</v>
      </c>
      <c r="C19" s="121">
        <v>111706</v>
      </c>
      <c r="D19" s="121">
        <v>7167</v>
      </c>
      <c r="E19" s="121">
        <v>22781</v>
      </c>
      <c r="F19" s="121">
        <v>16353</v>
      </c>
      <c r="G19" s="121">
        <v>7851</v>
      </c>
      <c r="H19" s="121">
        <v>29501</v>
      </c>
      <c r="I19" s="121">
        <v>12656</v>
      </c>
      <c r="J19" s="133">
        <v>31751</v>
      </c>
    </row>
    <row r="20" spans="1:10" ht="18" customHeight="1">
      <c r="A20" s="15" t="s">
        <v>9</v>
      </c>
      <c r="B20" s="51">
        <v>2021</v>
      </c>
      <c r="C20" s="121">
        <v>49650</v>
      </c>
      <c r="D20" s="121">
        <v>1578</v>
      </c>
      <c r="E20" s="121">
        <v>16303</v>
      </c>
      <c r="F20" s="121">
        <v>13146</v>
      </c>
      <c r="G20" s="121">
        <v>3141</v>
      </c>
      <c r="H20" s="121">
        <v>12755</v>
      </c>
      <c r="I20" s="121">
        <v>3995</v>
      </c>
      <c r="J20" s="133">
        <v>11877</v>
      </c>
    </row>
    <row r="21" spans="1:10" ht="12.95" customHeight="1">
      <c r="A21" s="15"/>
      <c r="B21" s="51">
        <v>2022</v>
      </c>
      <c r="C21" s="121">
        <v>58952</v>
      </c>
      <c r="D21" s="121">
        <v>1913</v>
      </c>
      <c r="E21" s="121">
        <v>20395</v>
      </c>
      <c r="F21" s="121">
        <v>15341</v>
      </c>
      <c r="G21" s="121">
        <v>3464</v>
      </c>
      <c r="H21" s="121">
        <v>15157</v>
      </c>
      <c r="I21" s="121">
        <v>4913</v>
      </c>
      <c r="J21" s="133">
        <v>13110</v>
      </c>
    </row>
    <row r="22" spans="1:10" ht="12.95" customHeight="1">
      <c r="A22" s="15"/>
      <c r="B22" s="51">
        <v>2023</v>
      </c>
      <c r="C22" s="121">
        <v>64269</v>
      </c>
      <c r="D22" s="121">
        <v>2141</v>
      </c>
      <c r="E22" s="121">
        <v>21474</v>
      </c>
      <c r="F22" s="121">
        <v>15970</v>
      </c>
      <c r="G22" s="121">
        <v>3991</v>
      </c>
      <c r="H22" s="121">
        <v>16067</v>
      </c>
      <c r="I22" s="121">
        <v>5259</v>
      </c>
      <c r="J22" s="133">
        <v>15336</v>
      </c>
    </row>
    <row r="23" spans="1:10" ht="18" customHeight="1">
      <c r="A23" s="15" t="s">
        <v>10</v>
      </c>
      <c r="B23" s="51">
        <v>2021</v>
      </c>
      <c r="C23" s="121">
        <v>141676</v>
      </c>
      <c r="D23" s="121">
        <v>4699</v>
      </c>
      <c r="E23" s="121">
        <v>41840</v>
      </c>
      <c r="F23" s="121">
        <v>31866</v>
      </c>
      <c r="G23" s="121">
        <v>8364</v>
      </c>
      <c r="H23" s="121">
        <v>37779</v>
      </c>
      <c r="I23" s="121">
        <v>14603</v>
      </c>
      <c r="J23" s="133">
        <v>34390</v>
      </c>
    </row>
    <row r="24" spans="1:10" ht="12.95" customHeight="1">
      <c r="A24" s="15"/>
      <c r="B24" s="51">
        <v>2022</v>
      </c>
      <c r="C24" s="121">
        <v>166660</v>
      </c>
      <c r="D24" s="121">
        <v>7319</v>
      </c>
      <c r="E24" s="121">
        <v>47874</v>
      </c>
      <c r="F24" s="121">
        <v>35395</v>
      </c>
      <c r="G24" s="121">
        <v>9440</v>
      </c>
      <c r="H24" s="121">
        <v>44334</v>
      </c>
      <c r="I24" s="121">
        <v>19756</v>
      </c>
      <c r="J24" s="133">
        <v>37935</v>
      </c>
    </row>
    <row r="25" spans="1:10" ht="12.95" customHeight="1">
      <c r="A25" s="15"/>
      <c r="B25" s="51">
        <v>2023</v>
      </c>
      <c r="C25" s="121">
        <v>186435</v>
      </c>
      <c r="D25" s="121">
        <v>7871</v>
      </c>
      <c r="E25" s="121">
        <v>55145</v>
      </c>
      <c r="F25" s="121">
        <v>39413</v>
      </c>
      <c r="G25" s="121">
        <v>11036</v>
      </c>
      <c r="H25" s="121">
        <v>47350</v>
      </c>
      <c r="I25" s="121">
        <v>21387</v>
      </c>
      <c r="J25" s="133">
        <v>43645</v>
      </c>
    </row>
    <row r="26" spans="1:10" ht="18" customHeight="1">
      <c r="A26" s="15" t="s">
        <v>11</v>
      </c>
      <c r="B26" s="51">
        <v>2021</v>
      </c>
      <c r="C26" s="121">
        <v>190117</v>
      </c>
      <c r="D26" s="121">
        <v>1921</v>
      </c>
      <c r="E26" s="121">
        <v>44100</v>
      </c>
      <c r="F26" s="121">
        <v>37140</v>
      </c>
      <c r="G26" s="121">
        <v>16480</v>
      </c>
      <c r="H26" s="121">
        <v>54737</v>
      </c>
      <c r="I26" s="121">
        <v>17053</v>
      </c>
      <c r="J26" s="133">
        <v>55826</v>
      </c>
    </row>
    <row r="27" spans="1:10" ht="12.95" customHeight="1">
      <c r="A27" s="15"/>
      <c r="B27" s="51">
        <v>2022</v>
      </c>
      <c r="C27" s="121">
        <v>221644</v>
      </c>
      <c r="D27" s="121">
        <v>2631</v>
      </c>
      <c r="E27" s="121">
        <v>50549</v>
      </c>
      <c r="F27" s="121">
        <v>42805</v>
      </c>
      <c r="G27" s="121">
        <v>18140</v>
      </c>
      <c r="H27" s="121">
        <v>65718</v>
      </c>
      <c r="I27" s="121">
        <v>22560</v>
      </c>
      <c r="J27" s="133">
        <v>62045</v>
      </c>
    </row>
    <row r="28" spans="1:10" ht="12.95" customHeight="1">
      <c r="A28" s="15"/>
      <c r="B28" s="51">
        <v>2023</v>
      </c>
      <c r="C28" s="121">
        <v>249035</v>
      </c>
      <c r="D28" s="121">
        <v>2852</v>
      </c>
      <c r="E28" s="121">
        <v>55249</v>
      </c>
      <c r="F28" s="121">
        <v>44638</v>
      </c>
      <c r="G28" s="121">
        <v>21152</v>
      </c>
      <c r="H28" s="121">
        <v>72021</v>
      </c>
      <c r="I28" s="121">
        <v>25116</v>
      </c>
      <c r="J28" s="133">
        <v>72645</v>
      </c>
    </row>
    <row r="29" spans="1:10" ht="18" customHeight="1">
      <c r="A29" s="29" t="s">
        <v>53</v>
      </c>
      <c r="B29" s="51">
        <v>2021</v>
      </c>
      <c r="C29" s="121">
        <v>124679</v>
      </c>
      <c r="D29" s="121">
        <v>11189</v>
      </c>
      <c r="E29" s="121">
        <v>43760</v>
      </c>
      <c r="F29" s="121">
        <v>38884</v>
      </c>
      <c r="G29" s="121">
        <v>8879</v>
      </c>
      <c r="H29" s="121">
        <v>28275</v>
      </c>
      <c r="I29" s="121">
        <v>8573</v>
      </c>
      <c r="J29" s="133">
        <v>24002</v>
      </c>
    </row>
    <row r="30" spans="1:10" ht="12.95" customHeight="1">
      <c r="A30" s="15"/>
      <c r="B30" s="51">
        <v>2022</v>
      </c>
      <c r="C30" s="121">
        <v>155936</v>
      </c>
      <c r="D30" s="121">
        <v>16220</v>
      </c>
      <c r="E30" s="121">
        <v>59692</v>
      </c>
      <c r="F30" s="121">
        <v>54718</v>
      </c>
      <c r="G30" s="121">
        <v>9804</v>
      </c>
      <c r="H30" s="121">
        <v>33884</v>
      </c>
      <c r="I30" s="121">
        <v>10146</v>
      </c>
      <c r="J30" s="133">
        <v>26189</v>
      </c>
    </row>
    <row r="31" spans="1:10" ht="12.95" customHeight="1">
      <c r="A31" s="15"/>
      <c r="B31" s="51">
        <v>2023</v>
      </c>
      <c r="C31" s="121">
        <v>167683</v>
      </c>
      <c r="D31" s="121">
        <v>17559</v>
      </c>
      <c r="E31" s="121">
        <v>59685</v>
      </c>
      <c r="F31" s="121">
        <v>50350</v>
      </c>
      <c r="G31" s="121">
        <v>12193</v>
      </c>
      <c r="H31" s="121">
        <v>36304</v>
      </c>
      <c r="I31" s="121">
        <v>11159</v>
      </c>
      <c r="J31" s="133">
        <v>30782</v>
      </c>
    </row>
    <row r="32" spans="1:10" ht="18" customHeight="1">
      <c r="A32" s="15" t="s">
        <v>12</v>
      </c>
      <c r="B32" s="51">
        <v>2021</v>
      </c>
      <c r="C32" s="121">
        <v>47549</v>
      </c>
      <c r="D32" s="121">
        <v>1365</v>
      </c>
      <c r="E32" s="121">
        <v>16234</v>
      </c>
      <c r="F32" s="121">
        <v>13630</v>
      </c>
      <c r="G32" s="121">
        <v>3810</v>
      </c>
      <c r="H32" s="121">
        <v>10460</v>
      </c>
      <c r="I32" s="121">
        <v>3778</v>
      </c>
      <c r="J32" s="133">
        <v>11902</v>
      </c>
    </row>
    <row r="33" spans="1:10" ht="12.95" customHeight="1">
      <c r="A33" s="15"/>
      <c r="B33" s="51">
        <v>2022</v>
      </c>
      <c r="C33" s="121">
        <v>54782</v>
      </c>
      <c r="D33" s="121">
        <v>2038</v>
      </c>
      <c r="E33" s="121">
        <v>18247</v>
      </c>
      <c r="F33" s="121">
        <v>15010</v>
      </c>
      <c r="G33" s="121">
        <v>4236</v>
      </c>
      <c r="H33" s="121">
        <v>12520</v>
      </c>
      <c r="I33" s="121">
        <v>4552</v>
      </c>
      <c r="J33" s="133">
        <v>13189</v>
      </c>
    </row>
    <row r="34" spans="1:10" ht="12.95" customHeight="1">
      <c r="A34" s="15"/>
      <c r="B34" s="51">
        <v>2023</v>
      </c>
      <c r="C34" s="121">
        <v>60274</v>
      </c>
      <c r="D34" s="121">
        <v>2175</v>
      </c>
      <c r="E34" s="121">
        <v>19286</v>
      </c>
      <c r="F34" s="121">
        <v>15064</v>
      </c>
      <c r="G34" s="121">
        <v>4849</v>
      </c>
      <c r="H34" s="121">
        <v>13315</v>
      </c>
      <c r="I34" s="121">
        <v>4934</v>
      </c>
      <c r="J34" s="133">
        <v>15714</v>
      </c>
    </row>
    <row r="35" spans="1:10" ht="18" customHeight="1">
      <c r="A35" s="15" t="s">
        <v>13</v>
      </c>
      <c r="B35" s="51">
        <v>2021</v>
      </c>
      <c r="C35" s="121">
        <v>89484</v>
      </c>
      <c r="D35" s="121">
        <v>1210</v>
      </c>
      <c r="E35" s="121">
        <v>28004</v>
      </c>
      <c r="F35" s="121">
        <v>23915</v>
      </c>
      <c r="G35" s="121">
        <v>6402</v>
      </c>
      <c r="H35" s="121">
        <v>22890</v>
      </c>
      <c r="I35" s="121">
        <v>7559</v>
      </c>
      <c r="J35" s="133">
        <v>23421</v>
      </c>
    </row>
    <row r="36" spans="1:10" ht="12.95" customHeight="1">
      <c r="A36" s="15"/>
      <c r="B36" s="51">
        <v>2022</v>
      </c>
      <c r="C36" s="121">
        <v>103395</v>
      </c>
      <c r="D36" s="121">
        <v>1649</v>
      </c>
      <c r="E36" s="121">
        <v>32823</v>
      </c>
      <c r="F36" s="121">
        <v>27943</v>
      </c>
      <c r="G36" s="121">
        <v>7166</v>
      </c>
      <c r="H36" s="121">
        <v>26721</v>
      </c>
      <c r="I36" s="121">
        <v>9373</v>
      </c>
      <c r="J36" s="133">
        <v>25663</v>
      </c>
    </row>
    <row r="37" spans="1:10" ht="12.95" customHeight="1">
      <c r="A37" s="15"/>
      <c r="B37" s="51">
        <v>2023</v>
      </c>
      <c r="C37" s="121">
        <v>116768</v>
      </c>
      <c r="D37" s="121">
        <v>1771</v>
      </c>
      <c r="E37" s="121">
        <v>37522</v>
      </c>
      <c r="F37" s="121">
        <v>31243</v>
      </c>
      <c r="G37" s="121">
        <v>8435</v>
      </c>
      <c r="H37" s="121">
        <v>28639</v>
      </c>
      <c r="I37" s="121">
        <v>10428</v>
      </c>
      <c r="J37" s="133">
        <v>29973</v>
      </c>
    </row>
    <row r="38" spans="1:10" ht="18" customHeight="1">
      <c r="A38" s="15" t="s">
        <v>14</v>
      </c>
      <c r="B38" s="51">
        <v>2021</v>
      </c>
      <c r="C38" s="121">
        <v>52259</v>
      </c>
      <c r="D38" s="121">
        <v>3746</v>
      </c>
      <c r="E38" s="121">
        <v>12192</v>
      </c>
      <c r="F38" s="121">
        <v>10349</v>
      </c>
      <c r="G38" s="121">
        <v>3738</v>
      </c>
      <c r="H38" s="121">
        <v>14050</v>
      </c>
      <c r="I38" s="121">
        <v>4565</v>
      </c>
      <c r="J38" s="133">
        <v>13967</v>
      </c>
    </row>
    <row r="39" spans="1:10" ht="12.95" customHeight="1">
      <c r="A39" s="15"/>
      <c r="B39" s="51">
        <v>2022</v>
      </c>
      <c r="C39" s="121">
        <v>62581</v>
      </c>
      <c r="D39" s="121">
        <v>5406</v>
      </c>
      <c r="E39" s="121">
        <v>14477</v>
      </c>
      <c r="F39" s="121">
        <v>12382</v>
      </c>
      <c r="G39" s="121">
        <v>4243</v>
      </c>
      <c r="H39" s="121">
        <v>17326</v>
      </c>
      <c r="I39" s="121">
        <v>5687</v>
      </c>
      <c r="J39" s="133">
        <v>15442</v>
      </c>
    </row>
    <row r="40" spans="1:10" ht="12.95" customHeight="1">
      <c r="A40" s="15"/>
      <c r="B40" s="51">
        <v>2023</v>
      </c>
      <c r="C40" s="121">
        <v>69338</v>
      </c>
      <c r="D40" s="121">
        <v>5880</v>
      </c>
      <c r="E40" s="121">
        <v>15755</v>
      </c>
      <c r="F40" s="121">
        <v>13202</v>
      </c>
      <c r="G40" s="121">
        <v>5014</v>
      </c>
      <c r="H40" s="121">
        <v>18514</v>
      </c>
      <c r="I40" s="121">
        <v>6294</v>
      </c>
      <c r="J40" s="133">
        <v>17881</v>
      </c>
    </row>
    <row r="41" spans="1:10" ht="18" customHeight="1">
      <c r="A41" s="15" t="s">
        <v>15</v>
      </c>
      <c r="B41" s="51">
        <v>2021</v>
      </c>
      <c r="C41" s="121">
        <v>138219</v>
      </c>
      <c r="D41" s="121">
        <v>2720</v>
      </c>
      <c r="E41" s="121">
        <v>37592</v>
      </c>
      <c r="F41" s="121">
        <v>33115</v>
      </c>
      <c r="G41" s="121">
        <v>10992</v>
      </c>
      <c r="H41" s="121">
        <v>39303</v>
      </c>
      <c r="I41" s="121">
        <v>12946</v>
      </c>
      <c r="J41" s="133">
        <v>34667</v>
      </c>
    </row>
    <row r="42" spans="1:10" ht="12.95" customHeight="1">
      <c r="A42" s="15"/>
      <c r="B42" s="51">
        <v>2022</v>
      </c>
      <c r="C42" s="121">
        <v>170802</v>
      </c>
      <c r="D42" s="121">
        <v>3991</v>
      </c>
      <c r="E42" s="121">
        <v>51750</v>
      </c>
      <c r="F42" s="121">
        <v>46795</v>
      </c>
      <c r="G42" s="121">
        <v>12305</v>
      </c>
      <c r="H42" s="121">
        <v>47832</v>
      </c>
      <c r="I42" s="121">
        <v>16718</v>
      </c>
      <c r="J42" s="133">
        <v>38206</v>
      </c>
    </row>
    <row r="43" spans="1:10" ht="12.95" customHeight="1">
      <c r="A43" s="15"/>
      <c r="B43" s="51">
        <v>2023</v>
      </c>
      <c r="C43" s="121">
        <v>184991</v>
      </c>
      <c r="D43" s="121">
        <v>4441</v>
      </c>
      <c r="E43" s="121">
        <v>51271</v>
      </c>
      <c r="F43" s="121">
        <v>43997</v>
      </c>
      <c r="G43" s="121">
        <v>14747</v>
      </c>
      <c r="H43" s="121">
        <v>52413</v>
      </c>
      <c r="I43" s="121">
        <v>17820</v>
      </c>
      <c r="J43" s="135">
        <v>44298</v>
      </c>
    </row>
    <row r="44" spans="1:10" ht="18" customHeight="1">
      <c r="A44" s="15" t="s">
        <v>16</v>
      </c>
      <c r="B44" s="51">
        <v>2021</v>
      </c>
      <c r="C44" s="121">
        <v>276141</v>
      </c>
      <c r="D44" s="121">
        <v>1827</v>
      </c>
      <c r="E44" s="121">
        <v>91214</v>
      </c>
      <c r="F44" s="121">
        <v>67231</v>
      </c>
      <c r="G44" s="121">
        <v>20527</v>
      </c>
      <c r="H44" s="121">
        <v>72304</v>
      </c>
      <c r="I44" s="121">
        <v>23938</v>
      </c>
      <c r="J44" s="135">
        <v>66332</v>
      </c>
    </row>
    <row r="45" spans="1:10" ht="12.95" customHeight="1">
      <c r="A45" s="15"/>
      <c r="B45" s="51">
        <v>2022</v>
      </c>
      <c r="C45" s="121">
        <v>333905</v>
      </c>
      <c r="D45" s="121">
        <v>2515</v>
      </c>
      <c r="E45" s="121">
        <v>117810</v>
      </c>
      <c r="F45" s="121">
        <v>75843</v>
      </c>
      <c r="G45" s="121">
        <v>22709</v>
      </c>
      <c r="H45" s="121">
        <v>86241</v>
      </c>
      <c r="I45" s="121">
        <v>32320</v>
      </c>
      <c r="J45" s="135">
        <v>72311</v>
      </c>
    </row>
    <row r="46" spans="1:10" ht="12.95" customHeight="1">
      <c r="A46" s="15"/>
      <c r="B46" s="51">
        <v>2023</v>
      </c>
      <c r="C46" s="121">
        <v>365808</v>
      </c>
      <c r="D46" s="121">
        <v>2755</v>
      </c>
      <c r="E46" s="121">
        <v>125146</v>
      </c>
      <c r="F46" s="121">
        <v>81224</v>
      </c>
      <c r="G46" s="121">
        <v>26741</v>
      </c>
      <c r="H46" s="121">
        <v>91961</v>
      </c>
      <c r="I46" s="121">
        <v>35661</v>
      </c>
      <c r="J46" s="135">
        <v>83544</v>
      </c>
    </row>
    <row r="47" spans="1:10" ht="18" customHeight="1">
      <c r="A47" s="15" t="s">
        <v>17</v>
      </c>
      <c r="B47" s="51">
        <v>2021</v>
      </c>
      <c r="C47" s="121">
        <v>53982</v>
      </c>
      <c r="D47" s="121">
        <v>2224</v>
      </c>
      <c r="E47" s="121">
        <v>14673</v>
      </c>
      <c r="F47" s="121">
        <v>11188</v>
      </c>
      <c r="G47" s="121">
        <v>4453</v>
      </c>
      <c r="H47" s="121">
        <v>14355</v>
      </c>
      <c r="I47" s="121">
        <v>4300</v>
      </c>
      <c r="J47" s="135">
        <v>13977</v>
      </c>
    </row>
    <row r="48" spans="1:10" ht="12.95" customHeight="1">
      <c r="A48" s="15"/>
      <c r="B48" s="51">
        <v>2022</v>
      </c>
      <c r="C48" s="121">
        <v>61696</v>
      </c>
      <c r="D48" s="121">
        <v>3026</v>
      </c>
      <c r="E48" s="121">
        <v>16585</v>
      </c>
      <c r="F48" s="121">
        <v>12779</v>
      </c>
      <c r="G48" s="121">
        <v>4919</v>
      </c>
      <c r="H48" s="121">
        <v>16602</v>
      </c>
      <c r="I48" s="121">
        <v>5176</v>
      </c>
      <c r="J48" s="135">
        <v>15389</v>
      </c>
    </row>
    <row r="49" spans="1:10" ht="12.95" customHeight="1">
      <c r="A49" s="15"/>
      <c r="B49" s="51">
        <v>2023</v>
      </c>
      <c r="C49" s="121">
        <v>70055</v>
      </c>
      <c r="D49" s="121">
        <v>3274</v>
      </c>
      <c r="E49" s="121">
        <v>19976</v>
      </c>
      <c r="F49" s="121">
        <v>13990</v>
      </c>
      <c r="G49" s="121">
        <v>5605</v>
      </c>
      <c r="H49" s="121">
        <v>17772</v>
      </c>
      <c r="I49" s="121">
        <v>5668</v>
      </c>
      <c r="J49" s="135">
        <v>17760</v>
      </c>
    </row>
    <row r="50" spans="1:10" ht="18" customHeight="1">
      <c r="A50" s="15" t="s">
        <v>18</v>
      </c>
      <c r="B50" s="51">
        <v>2021</v>
      </c>
      <c r="C50" s="121">
        <v>59676</v>
      </c>
      <c r="D50" s="121">
        <v>3482</v>
      </c>
      <c r="E50" s="121">
        <v>16560</v>
      </c>
      <c r="F50" s="121">
        <v>14441</v>
      </c>
      <c r="G50" s="121">
        <v>4015</v>
      </c>
      <c r="H50" s="121">
        <v>13910</v>
      </c>
      <c r="I50" s="121">
        <v>5482</v>
      </c>
      <c r="J50" s="135">
        <v>16228</v>
      </c>
    </row>
    <row r="51" spans="1:10" ht="12.95" customHeight="1">
      <c r="A51" s="15"/>
      <c r="B51" s="51">
        <v>2022</v>
      </c>
      <c r="C51" s="121">
        <v>69271</v>
      </c>
      <c r="D51" s="121">
        <v>5035</v>
      </c>
      <c r="E51" s="121">
        <v>18718</v>
      </c>
      <c r="F51" s="121">
        <v>16495</v>
      </c>
      <c r="G51" s="121">
        <v>4463</v>
      </c>
      <c r="H51" s="121">
        <v>16401</v>
      </c>
      <c r="I51" s="121">
        <v>6874</v>
      </c>
      <c r="J51" s="135">
        <v>17780</v>
      </c>
    </row>
    <row r="52" spans="1:10" ht="12.95" customHeight="1">
      <c r="A52" s="15"/>
      <c r="B52" s="51">
        <v>2023</v>
      </c>
      <c r="C52" s="121">
        <v>76256</v>
      </c>
      <c r="D52" s="121">
        <v>5433</v>
      </c>
      <c r="E52" s="121">
        <v>20411</v>
      </c>
      <c r="F52" s="121">
        <v>17421</v>
      </c>
      <c r="G52" s="121">
        <v>5023</v>
      </c>
      <c r="H52" s="121">
        <v>17407</v>
      </c>
      <c r="I52" s="121">
        <v>7595</v>
      </c>
      <c r="J52" s="135">
        <v>20386</v>
      </c>
    </row>
    <row r="53" spans="1:10" ht="18" customHeight="1">
      <c r="A53" s="15" t="s">
        <v>51</v>
      </c>
      <c r="B53" s="51">
        <v>2021</v>
      </c>
      <c r="C53" s="121">
        <v>398781</v>
      </c>
      <c r="D53" s="121">
        <v>2269</v>
      </c>
      <c r="E53" s="121">
        <v>52077</v>
      </c>
      <c r="F53" s="121">
        <v>34422</v>
      </c>
      <c r="G53" s="121">
        <v>26508</v>
      </c>
      <c r="H53" s="121">
        <v>144924</v>
      </c>
      <c r="I53" s="121">
        <v>57655</v>
      </c>
      <c r="J53" s="133">
        <v>115348</v>
      </c>
    </row>
    <row r="54" spans="1:10" ht="12.95" customHeight="1">
      <c r="A54" s="15"/>
      <c r="B54" s="51">
        <v>2022</v>
      </c>
      <c r="C54" s="121">
        <v>484198</v>
      </c>
      <c r="D54" s="121">
        <v>3286</v>
      </c>
      <c r="E54" s="121">
        <v>67420</v>
      </c>
      <c r="F54" s="121">
        <v>40350</v>
      </c>
      <c r="G54" s="121">
        <v>30948</v>
      </c>
      <c r="H54" s="121">
        <v>172951</v>
      </c>
      <c r="I54" s="121">
        <v>80316</v>
      </c>
      <c r="J54" s="133">
        <v>129277</v>
      </c>
    </row>
    <row r="55" spans="1:10" ht="12.95" customHeight="1">
      <c r="A55" s="15"/>
      <c r="B55" s="51">
        <v>2023</v>
      </c>
      <c r="C55" s="121">
        <v>565264</v>
      </c>
      <c r="D55" s="121">
        <v>3531</v>
      </c>
      <c r="E55" s="121">
        <v>87798</v>
      </c>
      <c r="F55" s="121">
        <v>46162</v>
      </c>
      <c r="G55" s="121">
        <v>36401</v>
      </c>
      <c r="H55" s="121">
        <v>191697</v>
      </c>
      <c r="I55" s="121">
        <v>90971</v>
      </c>
      <c r="J55" s="133">
        <v>154865</v>
      </c>
    </row>
    <row r="56" spans="1:10" ht="18" customHeight="1">
      <c r="A56" s="15" t="s">
        <v>19</v>
      </c>
      <c r="B56" s="51">
        <v>2021</v>
      </c>
      <c r="C56" s="121">
        <v>228998</v>
      </c>
      <c r="D56" s="121">
        <v>7638</v>
      </c>
      <c r="E56" s="121">
        <v>65552</v>
      </c>
      <c r="F56" s="121">
        <v>58372</v>
      </c>
      <c r="G56" s="121">
        <v>17110</v>
      </c>
      <c r="H56" s="121">
        <v>67588</v>
      </c>
      <c r="I56" s="121">
        <v>19174</v>
      </c>
      <c r="J56" s="135">
        <v>51936</v>
      </c>
    </row>
    <row r="57" spans="1:10" ht="12.95" customHeight="1">
      <c r="A57" s="15"/>
      <c r="B57" s="51">
        <v>2022</v>
      </c>
      <c r="C57" s="121">
        <v>270486</v>
      </c>
      <c r="D57" s="121">
        <v>11991</v>
      </c>
      <c r="E57" s="121">
        <v>75071</v>
      </c>
      <c r="F57" s="121">
        <v>66556</v>
      </c>
      <c r="G57" s="121">
        <v>19563</v>
      </c>
      <c r="H57" s="121">
        <v>81259</v>
      </c>
      <c r="I57" s="121">
        <v>25528</v>
      </c>
      <c r="J57" s="135">
        <v>57073</v>
      </c>
    </row>
    <row r="58" spans="1:10" ht="12.95" customHeight="1">
      <c r="A58" s="15"/>
      <c r="B58" s="51">
        <v>2023</v>
      </c>
      <c r="C58" s="121">
        <v>303213</v>
      </c>
      <c r="D58" s="121">
        <v>13250</v>
      </c>
      <c r="E58" s="121">
        <v>85172</v>
      </c>
      <c r="F58" s="121">
        <v>73232</v>
      </c>
      <c r="G58" s="121">
        <v>22368</v>
      </c>
      <c r="H58" s="121">
        <v>89081</v>
      </c>
      <c r="I58" s="121">
        <v>27479</v>
      </c>
      <c r="J58" s="135">
        <v>65864</v>
      </c>
    </row>
    <row r="59" spans="1:10" ht="18" customHeight="1">
      <c r="A59" s="15" t="s">
        <v>20</v>
      </c>
      <c r="B59" s="51">
        <v>2021</v>
      </c>
      <c r="C59" s="121">
        <v>84876</v>
      </c>
      <c r="D59" s="121">
        <v>2633</v>
      </c>
      <c r="E59" s="121">
        <v>19856</v>
      </c>
      <c r="F59" s="121">
        <v>15846</v>
      </c>
      <c r="G59" s="121">
        <v>7199</v>
      </c>
      <c r="H59" s="121">
        <v>23230</v>
      </c>
      <c r="I59" s="121">
        <v>7787</v>
      </c>
      <c r="J59" s="135">
        <v>24170</v>
      </c>
    </row>
    <row r="60" spans="1:10" ht="12.95" customHeight="1">
      <c r="A60" s="15"/>
      <c r="B60" s="51">
        <v>2022</v>
      </c>
      <c r="C60" s="121">
        <v>98519</v>
      </c>
      <c r="D60" s="121">
        <v>3947</v>
      </c>
      <c r="E60" s="121">
        <v>23233</v>
      </c>
      <c r="F60" s="121">
        <v>18450</v>
      </c>
      <c r="G60" s="121">
        <v>8010</v>
      </c>
      <c r="H60" s="121">
        <v>26946</v>
      </c>
      <c r="I60" s="121">
        <v>9606</v>
      </c>
      <c r="J60" s="135">
        <v>26777</v>
      </c>
    </row>
    <row r="61" spans="1:10" ht="12.95" customHeight="1">
      <c r="A61" s="15"/>
      <c r="B61" s="51">
        <v>2023</v>
      </c>
      <c r="C61" s="121">
        <v>109564</v>
      </c>
      <c r="D61" s="121">
        <v>4166</v>
      </c>
      <c r="E61" s="121">
        <v>25528</v>
      </c>
      <c r="F61" s="121">
        <v>19070</v>
      </c>
      <c r="G61" s="121">
        <v>9346</v>
      </c>
      <c r="H61" s="121">
        <v>29674</v>
      </c>
      <c r="I61" s="121">
        <v>10363</v>
      </c>
      <c r="J61" s="135">
        <v>30488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 xr:uid="{00000000-0004-0000-05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351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352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9.9499999999999993" customHeight="1"/>
    <row r="4" spans="1:12" ht="24.75" customHeight="1">
      <c r="A4" s="177" t="s">
        <v>250</v>
      </c>
      <c r="B4" s="189"/>
      <c r="C4" s="189" t="s">
        <v>263</v>
      </c>
      <c r="D4" s="175" t="s">
        <v>264</v>
      </c>
      <c r="E4" s="192" t="s">
        <v>265</v>
      </c>
      <c r="F4" s="183"/>
      <c r="G4" s="175" t="s">
        <v>268</v>
      </c>
      <c r="H4" s="175" t="s">
        <v>274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4.45" customHeight="1">
      <c r="A6" s="33" t="s">
        <v>173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4.1" customHeight="1">
      <c r="A7" s="84" t="s">
        <v>174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2.95" customHeight="1">
      <c r="A8" s="14" t="s">
        <v>272</v>
      </c>
      <c r="B8" s="51">
        <v>2021</v>
      </c>
      <c r="C8" s="122">
        <v>111.3</v>
      </c>
      <c r="D8" s="122">
        <v>98.5</v>
      </c>
      <c r="E8" s="122">
        <v>117</v>
      </c>
      <c r="F8" s="122">
        <v>119</v>
      </c>
      <c r="G8" s="122">
        <v>97.1</v>
      </c>
      <c r="H8" s="122">
        <v>113.7</v>
      </c>
      <c r="I8" s="122">
        <v>104.9</v>
      </c>
      <c r="J8" s="123">
        <v>111.9</v>
      </c>
    </row>
    <row r="9" spans="1:12" ht="12.95" customHeight="1">
      <c r="A9" s="14"/>
      <c r="B9" s="51">
        <v>2022</v>
      </c>
      <c r="C9" s="122">
        <v>119.2</v>
      </c>
      <c r="D9" s="122">
        <v>145.9</v>
      </c>
      <c r="E9" s="122">
        <v>121.9</v>
      </c>
      <c r="F9" s="122">
        <v>119</v>
      </c>
      <c r="G9" s="122">
        <v>112.6</v>
      </c>
      <c r="H9" s="122">
        <v>119.5</v>
      </c>
      <c r="I9" s="122">
        <v>132</v>
      </c>
      <c r="J9" s="123">
        <v>110.5</v>
      </c>
    </row>
    <row r="10" spans="1:12" ht="12.95" customHeight="1">
      <c r="A10" s="15"/>
      <c r="B10" s="52">
        <v>2023</v>
      </c>
      <c r="C10" s="128">
        <v>111.6</v>
      </c>
      <c r="D10" s="128">
        <v>108.5</v>
      </c>
      <c r="E10" s="128">
        <v>110</v>
      </c>
      <c r="F10" s="128">
        <v>104.9</v>
      </c>
      <c r="G10" s="128">
        <v>117.2</v>
      </c>
      <c r="H10" s="128">
        <v>108.3</v>
      </c>
      <c r="I10" s="128">
        <v>110.1</v>
      </c>
      <c r="J10" s="129">
        <v>116.6</v>
      </c>
    </row>
    <row r="11" spans="1:12" ht="18" customHeight="1">
      <c r="A11" s="15" t="s">
        <v>6</v>
      </c>
      <c r="B11" s="51">
        <v>2021</v>
      </c>
      <c r="C11" s="122">
        <v>112.8</v>
      </c>
      <c r="D11" s="122">
        <v>96.3</v>
      </c>
      <c r="E11" s="122">
        <v>119.7</v>
      </c>
      <c r="F11" s="122">
        <v>121.3</v>
      </c>
      <c r="G11" s="122">
        <v>96.8</v>
      </c>
      <c r="H11" s="122">
        <v>114.3</v>
      </c>
      <c r="I11" s="122">
        <v>104.4</v>
      </c>
      <c r="J11" s="123">
        <v>111.8</v>
      </c>
    </row>
    <row r="12" spans="1:12" ht="12.75" customHeight="1">
      <c r="A12" s="15"/>
      <c r="B12" s="51">
        <v>2022</v>
      </c>
      <c r="C12" s="122">
        <v>117.6</v>
      </c>
      <c r="D12" s="122">
        <v>136.19999999999999</v>
      </c>
      <c r="E12" s="122">
        <v>117.7</v>
      </c>
      <c r="F12" s="122">
        <v>117.7</v>
      </c>
      <c r="G12" s="122">
        <v>113.9</v>
      </c>
      <c r="H12" s="122">
        <v>120</v>
      </c>
      <c r="I12" s="122">
        <v>131.6</v>
      </c>
      <c r="J12" s="123">
        <v>110.5</v>
      </c>
    </row>
    <row r="13" spans="1:12" ht="12.95" customHeight="1">
      <c r="A13" s="11"/>
      <c r="B13" s="51">
        <v>2023</v>
      </c>
      <c r="C13" s="122">
        <v>110.7</v>
      </c>
      <c r="D13" s="122">
        <v>112.4</v>
      </c>
      <c r="E13" s="122">
        <v>109.9</v>
      </c>
      <c r="F13" s="122">
        <v>108.4</v>
      </c>
      <c r="G13" s="122">
        <v>116.9</v>
      </c>
      <c r="H13" s="122">
        <v>106.6</v>
      </c>
      <c r="I13" s="122">
        <v>107.4</v>
      </c>
      <c r="J13" s="123">
        <v>115.7</v>
      </c>
    </row>
    <row r="14" spans="1:12" ht="18" customHeight="1">
      <c r="A14" s="15" t="s">
        <v>7</v>
      </c>
      <c r="B14" s="51">
        <v>2021</v>
      </c>
      <c r="C14" s="122">
        <v>110.8</v>
      </c>
      <c r="D14" s="122">
        <v>100.1</v>
      </c>
      <c r="E14" s="122">
        <v>115.5</v>
      </c>
      <c r="F14" s="122">
        <v>116.5</v>
      </c>
      <c r="G14" s="122">
        <v>99.9</v>
      </c>
      <c r="H14" s="122">
        <v>113.1</v>
      </c>
      <c r="I14" s="122">
        <v>105</v>
      </c>
      <c r="J14" s="123">
        <v>110.8</v>
      </c>
    </row>
    <row r="15" spans="1:12" ht="12.75" customHeight="1">
      <c r="A15" s="15"/>
      <c r="B15" s="51">
        <v>2022</v>
      </c>
      <c r="C15" s="122">
        <v>119.2</v>
      </c>
      <c r="D15" s="122">
        <v>153.9</v>
      </c>
      <c r="E15" s="122">
        <v>118.7</v>
      </c>
      <c r="F15" s="122">
        <v>119.6</v>
      </c>
      <c r="G15" s="122">
        <v>111.1</v>
      </c>
      <c r="H15" s="122">
        <v>122.1</v>
      </c>
      <c r="I15" s="122">
        <v>125.3</v>
      </c>
      <c r="J15" s="123">
        <v>111.5</v>
      </c>
    </row>
    <row r="16" spans="1:12" ht="12.95" customHeight="1">
      <c r="A16" s="11"/>
      <c r="B16" s="51">
        <v>2023</v>
      </c>
      <c r="C16" s="122">
        <v>107.5</v>
      </c>
      <c r="D16" s="122">
        <v>104.9</v>
      </c>
      <c r="E16" s="122">
        <v>103.7</v>
      </c>
      <c r="F16" s="122">
        <v>99.9</v>
      </c>
      <c r="G16" s="122">
        <v>117.5</v>
      </c>
      <c r="H16" s="122">
        <v>103.6</v>
      </c>
      <c r="I16" s="122">
        <v>105.2</v>
      </c>
      <c r="J16" s="123">
        <v>115.7</v>
      </c>
    </row>
    <row r="17" spans="1:10" ht="18" customHeight="1">
      <c r="A17" s="15" t="s">
        <v>8</v>
      </c>
      <c r="B17" s="51">
        <v>2021</v>
      </c>
      <c r="C17" s="122">
        <v>109.9</v>
      </c>
      <c r="D17" s="122">
        <v>99.7</v>
      </c>
      <c r="E17" s="122">
        <v>115</v>
      </c>
      <c r="F17" s="122">
        <v>114.4</v>
      </c>
      <c r="G17" s="122">
        <v>97.6</v>
      </c>
      <c r="H17" s="122">
        <v>111.2</v>
      </c>
      <c r="I17" s="122">
        <v>106.1</v>
      </c>
      <c r="J17" s="123">
        <v>112.1</v>
      </c>
    </row>
    <row r="18" spans="1:10" ht="12.75" customHeight="1">
      <c r="A18" s="15"/>
      <c r="B18" s="51">
        <v>2022</v>
      </c>
      <c r="C18" s="122">
        <v>117.4</v>
      </c>
      <c r="D18" s="122">
        <v>139.1</v>
      </c>
      <c r="E18" s="122">
        <v>115.4</v>
      </c>
      <c r="F18" s="122">
        <v>117.5</v>
      </c>
      <c r="G18" s="122">
        <v>111.7</v>
      </c>
      <c r="H18" s="122">
        <v>120</v>
      </c>
      <c r="I18" s="122">
        <v>128</v>
      </c>
      <c r="J18" s="123">
        <v>110</v>
      </c>
    </row>
    <row r="19" spans="1:10" ht="12.95" customHeight="1">
      <c r="A19" s="11"/>
      <c r="B19" s="51">
        <v>2023</v>
      </c>
      <c r="C19" s="122">
        <v>109.5</v>
      </c>
      <c r="D19" s="122">
        <v>108.7</v>
      </c>
      <c r="E19" s="122">
        <v>105.4</v>
      </c>
      <c r="F19" s="122">
        <v>96.7</v>
      </c>
      <c r="G19" s="122">
        <v>116.4</v>
      </c>
      <c r="H19" s="122">
        <v>105.7</v>
      </c>
      <c r="I19" s="122">
        <v>111.1</v>
      </c>
      <c r="J19" s="123">
        <v>114.6</v>
      </c>
    </row>
    <row r="20" spans="1:10" ht="18" customHeight="1">
      <c r="A20" s="15" t="s">
        <v>9</v>
      </c>
      <c r="B20" s="51">
        <v>2021</v>
      </c>
      <c r="C20" s="122">
        <v>111</v>
      </c>
      <c r="D20" s="122">
        <v>114.9</v>
      </c>
      <c r="E20" s="122">
        <v>112.4</v>
      </c>
      <c r="F20" s="122">
        <v>112.6</v>
      </c>
      <c r="G20" s="122">
        <v>97.1</v>
      </c>
      <c r="H20" s="122">
        <v>114.3</v>
      </c>
      <c r="I20" s="122">
        <v>105.5</v>
      </c>
      <c r="J20" s="123">
        <v>111.3</v>
      </c>
    </row>
    <row r="21" spans="1:10" ht="12.75" customHeight="1">
      <c r="A21" s="15"/>
      <c r="B21" s="51">
        <v>2022</v>
      </c>
      <c r="C21" s="122">
        <v>118.7</v>
      </c>
      <c r="D21" s="122">
        <v>121.2</v>
      </c>
      <c r="E21" s="122">
        <v>125.1</v>
      </c>
      <c r="F21" s="122">
        <v>116.7</v>
      </c>
      <c r="G21" s="122">
        <v>110.3</v>
      </c>
      <c r="H21" s="122">
        <v>118.8</v>
      </c>
      <c r="I21" s="122">
        <v>123</v>
      </c>
      <c r="J21" s="123">
        <v>110.4</v>
      </c>
    </row>
    <row r="22" spans="1:10" ht="12.95" customHeight="1">
      <c r="A22" s="11"/>
      <c r="B22" s="51">
        <v>2023</v>
      </c>
      <c r="C22" s="122">
        <v>109</v>
      </c>
      <c r="D22" s="122">
        <v>111.9</v>
      </c>
      <c r="E22" s="122">
        <v>105.3</v>
      </c>
      <c r="F22" s="122">
        <v>104.1</v>
      </c>
      <c r="G22" s="122">
        <v>115.2</v>
      </c>
      <c r="H22" s="122">
        <v>106</v>
      </c>
      <c r="I22" s="122">
        <v>107.1</v>
      </c>
      <c r="J22" s="123">
        <v>117</v>
      </c>
    </row>
    <row r="23" spans="1:10" ht="18" customHeight="1">
      <c r="A23" s="15" t="s">
        <v>10</v>
      </c>
      <c r="B23" s="51">
        <v>2021</v>
      </c>
      <c r="C23" s="122">
        <v>109.2</v>
      </c>
      <c r="D23" s="122">
        <v>98.2</v>
      </c>
      <c r="E23" s="122">
        <v>108.9</v>
      </c>
      <c r="F23" s="122">
        <v>110.7</v>
      </c>
      <c r="G23" s="122">
        <v>98</v>
      </c>
      <c r="H23" s="122">
        <v>113.7</v>
      </c>
      <c r="I23" s="122">
        <v>102.8</v>
      </c>
      <c r="J23" s="123">
        <v>112.6</v>
      </c>
    </row>
    <row r="24" spans="1:10" ht="12.75" customHeight="1">
      <c r="A24" s="15"/>
      <c r="B24" s="51">
        <v>2022</v>
      </c>
      <c r="C24" s="122">
        <v>117.6</v>
      </c>
      <c r="D24" s="122">
        <v>155.69999999999999</v>
      </c>
      <c r="E24" s="122">
        <v>114.4</v>
      </c>
      <c r="F24" s="122">
        <v>111.1</v>
      </c>
      <c r="G24" s="122">
        <v>112.9</v>
      </c>
      <c r="H24" s="122">
        <v>117.4</v>
      </c>
      <c r="I24" s="122">
        <v>135.30000000000001</v>
      </c>
      <c r="J24" s="123">
        <v>110.3</v>
      </c>
    </row>
    <row r="25" spans="1:10" ht="12.95" customHeight="1">
      <c r="A25" s="11"/>
      <c r="B25" s="51">
        <v>2023</v>
      </c>
      <c r="C25" s="122">
        <v>111.9</v>
      </c>
      <c r="D25" s="122">
        <v>107.6</v>
      </c>
      <c r="E25" s="122">
        <v>115.2</v>
      </c>
      <c r="F25" s="122">
        <v>111.4</v>
      </c>
      <c r="G25" s="122">
        <v>116.9</v>
      </c>
      <c r="H25" s="122">
        <v>106.8</v>
      </c>
      <c r="I25" s="122">
        <v>108.3</v>
      </c>
      <c r="J25" s="123">
        <v>115.1</v>
      </c>
    </row>
    <row r="26" spans="1:10" ht="18" customHeight="1">
      <c r="A26" s="15" t="s">
        <v>11</v>
      </c>
      <c r="B26" s="51">
        <v>2021</v>
      </c>
      <c r="C26" s="122">
        <v>112.6</v>
      </c>
      <c r="D26" s="122">
        <v>85.1</v>
      </c>
      <c r="E26" s="122">
        <v>121.6</v>
      </c>
      <c r="F26" s="122">
        <v>123.8</v>
      </c>
      <c r="G26" s="122">
        <v>97.8</v>
      </c>
      <c r="H26" s="122">
        <v>117</v>
      </c>
      <c r="I26" s="122">
        <v>104.6</v>
      </c>
      <c r="J26" s="123">
        <v>110.9</v>
      </c>
    </row>
    <row r="27" spans="1:10" ht="12.75" customHeight="1">
      <c r="A27" s="15"/>
      <c r="B27" s="51">
        <v>2022</v>
      </c>
      <c r="C27" s="122">
        <v>116.6</v>
      </c>
      <c r="D27" s="122">
        <v>137</v>
      </c>
      <c r="E27" s="122">
        <v>114.6</v>
      </c>
      <c r="F27" s="122">
        <v>115.3</v>
      </c>
      <c r="G27" s="122">
        <v>110.1</v>
      </c>
      <c r="H27" s="122">
        <v>120.1</v>
      </c>
      <c r="I27" s="122">
        <v>132.30000000000001</v>
      </c>
      <c r="J27" s="123">
        <v>111.1</v>
      </c>
    </row>
    <row r="28" spans="1:10" ht="12.95" customHeight="1">
      <c r="A28" s="11"/>
      <c r="B28" s="51">
        <v>2023</v>
      </c>
      <c r="C28" s="122">
        <v>112.4</v>
      </c>
      <c r="D28" s="122">
        <v>108.4</v>
      </c>
      <c r="E28" s="122">
        <v>109.3</v>
      </c>
      <c r="F28" s="122">
        <v>104.3</v>
      </c>
      <c r="G28" s="122">
        <v>116.6</v>
      </c>
      <c r="H28" s="122">
        <v>109.6</v>
      </c>
      <c r="I28" s="122">
        <v>111.3</v>
      </c>
      <c r="J28" s="123">
        <v>117.1</v>
      </c>
    </row>
    <row r="29" spans="1:10" ht="18" customHeight="1">
      <c r="A29" s="29" t="s">
        <v>53</v>
      </c>
      <c r="B29" s="51">
        <v>2021</v>
      </c>
      <c r="C29" s="122">
        <v>111.9</v>
      </c>
      <c r="D29" s="122">
        <v>96.1</v>
      </c>
      <c r="E29" s="122">
        <v>124</v>
      </c>
      <c r="F29" s="122">
        <v>127.7</v>
      </c>
      <c r="G29" s="122">
        <v>98.7</v>
      </c>
      <c r="H29" s="122">
        <v>110.3</v>
      </c>
      <c r="I29" s="122">
        <v>104.4</v>
      </c>
      <c r="J29" s="123">
        <v>111.1</v>
      </c>
    </row>
    <row r="30" spans="1:10" ht="12.75" customHeight="1">
      <c r="A30" s="29"/>
      <c r="B30" s="51">
        <v>2022</v>
      </c>
      <c r="C30" s="122">
        <v>125.1</v>
      </c>
      <c r="D30" s="122">
        <v>145</v>
      </c>
      <c r="E30" s="122">
        <v>136.4</v>
      </c>
      <c r="F30" s="122">
        <v>140.69999999999999</v>
      </c>
      <c r="G30" s="122">
        <v>110.4</v>
      </c>
      <c r="H30" s="122">
        <v>119.8</v>
      </c>
      <c r="I30" s="122">
        <v>118.3</v>
      </c>
      <c r="J30" s="123">
        <v>109.1</v>
      </c>
    </row>
    <row r="31" spans="1:10" ht="12.95" customHeight="1">
      <c r="A31" s="11"/>
      <c r="B31" s="51">
        <v>2023</v>
      </c>
      <c r="C31" s="122">
        <v>107.5</v>
      </c>
      <c r="D31" s="122">
        <v>108.3</v>
      </c>
      <c r="E31" s="122">
        <v>100</v>
      </c>
      <c r="F31" s="122">
        <v>92</v>
      </c>
      <c r="G31" s="122">
        <v>124.4</v>
      </c>
      <c r="H31" s="122">
        <v>107.1</v>
      </c>
      <c r="I31" s="122">
        <v>110</v>
      </c>
      <c r="J31" s="123">
        <v>117.5</v>
      </c>
    </row>
    <row r="32" spans="1:10" ht="18" customHeight="1">
      <c r="A32" s="15" t="s">
        <v>12</v>
      </c>
      <c r="B32" s="51">
        <v>2021</v>
      </c>
      <c r="C32" s="122">
        <v>114.2</v>
      </c>
      <c r="D32" s="122">
        <v>107.8</v>
      </c>
      <c r="E32" s="122">
        <v>122.5</v>
      </c>
      <c r="F32" s="122">
        <v>126.6</v>
      </c>
      <c r="G32" s="122">
        <v>98.9</v>
      </c>
      <c r="H32" s="122">
        <v>114.1</v>
      </c>
      <c r="I32" s="122">
        <v>105.9</v>
      </c>
      <c r="J32" s="123">
        <v>113.2</v>
      </c>
    </row>
    <row r="33" spans="1:10" ht="12.75" customHeight="1">
      <c r="A33" s="15"/>
      <c r="B33" s="51">
        <v>2022</v>
      </c>
      <c r="C33" s="122">
        <v>115.2</v>
      </c>
      <c r="D33" s="122">
        <v>149.30000000000001</v>
      </c>
      <c r="E33" s="122">
        <v>112.4</v>
      </c>
      <c r="F33" s="122">
        <v>110.1</v>
      </c>
      <c r="G33" s="122">
        <v>111.2</v>
      </c>
      <c r="H33" s="122">
        <v>119.7</v>
      </c>
      <c r="I33" s="122">
        <v>120.5</v>
      </c>
      <c r="J33" s="123">
        <v>110.8</v>
      </c>
    </row>
    <row r="34" spans="1:10" ht="12.95" customHeight="1">
      <c r="A34" s="11"/>
      <c r="B34" s="51">
        <v>2023</v>
      </c>
      <c r="C34" s="122">
        <v>110</v>
      </c>
      <c r="D34" s="122">
        <v>106.7</v>
      </c>
      <c r="E34" s="122">
        <v>105.7</v>
      </c>
      <c r="F34" s="122">
        <v>100.4</v>
      </c>
      <c r="G34" s="122">
        <v>114.5</v>
      </c>
      <c r="H34" s="122">
        <v>106.4</v>
      </c>
      <c r="I34" s="122">
        <v>108.4</v>
      </c>
      <c r="J34" s="123">
        <v>119.1</v>
      </c>
    </row>
    <row r="35" spans="1:10" ht="18" customHeight="1">
      <c r="A35" s="15" t="s">
        <v>13</v>
      </c>
      <c r="B35" s="51">
        <v>2021</v>
      </c>
      <c r="C35" s="122">
        <v>112.4</v>
      </c>
      <c r="D35" s="122">
        <v>93</v>
      </c>
      <c r="E35" s="122">
        <v>117.6</v>
      </c>
      <c r="F35" s="122">
        <v>118.1</v>
      </c>
      <c r="G35" s="122">
        <v>97.3</v>
      </c>
      <c r="H35" s="122">
        <v>114.4</v>
      </c>
      <c r="I35" s="122">
        <v>105.6</v>
      </c>
      <c r="J35" s="123">
        <v>113.1</v>
      </c>
    </row>
    <row r="36" spans="1:10" ht="12.75" customHeight="1">
      <c r="A36" s="15"/>
      <c r="B36" s="51">
        <v>2022</v>
      </c>
      <c r="C36" s="122">
        <v>115.5</v>
      </c>
      <c r="D36" s="122">
        <v>136.19999999999999</v>
      </c>
      <c r="E36" s="122">
        <v>117.2</v>
      </c>
      <c r="F36" s="122">
        <v>116.8</v>
      </c>
      <c r="G36" s="122">
        <v>111.9</v>
      </c>
      <c r="H36" s="122">
        <v>116.7</v>
      </c>
      <c r="I36" s="122">
        <v>124</v>
      </c>
      <c r="J36" s="123">
        <v>109.6</v>
      </c>
    </row>
    <row r="37" spans="1:10" ht="12.95" customHeight="1">
      <c r="A37" s="11"/>
      <c r="B37" s="51">
        <v>2023</v>
      </c>
      <c r="C37" s="122">
        <v>112.9</v>
      </c>
      <c r="D37" s="122">
        <v>107.4</v>
      </c>
      <c r="E37" s="122">
        <v>114.3</v>
      </c>
      <c r="F37" s="122">
        <v>111.8</v>
      </c>
      <c r="G37" s="122">
        <v>117.7</v>
      </c>
      <c r="H37" s="122">
        <v>107.2</v>
      </c>
      <c r="I37" s="122">
        <v>111.2</v>
      </c>
      <c r="J37" s="123">
        <v>116.8</v>
      </c>
    </row>
    <row r="38" spans="1:10" ht="18" customHeight="1">
      <c r="A38" s="15" t="s">
        <v>14</v>
      </c>
      <c r="B38" s="51">
        <v>2021</v>
      </c>
      <c r="C38" s="122">
        <v>109.5</v>
      </c>
      <c r="D38" s="122">
        <v>104.9</v>
      </c>
      <c r="E38" s="122">
        <v>110.2</v>
      </c>
      <c r="F38" s="122">
        <v>109.8</v>
      </c>
      <c r="G38" s="122">
        <v>95.7</v>
      </c>
      <c r="H38" s="122">
        <v>113.8</v>
      </c>
      <c r="I38" s="122">
        <v>104.6</v>
      </c>
      <c r="J38" s="123">
        <v>111.9</v>
      </c>
    </row>
    <row r="39" spans="1:10" ht="12.75" customHeight="1">
      <c r="A39" s="15"/>
      <c r="B39" s="51">
        <v>2022</v>
      </c>
      <c r="C39" s="122">
        <v>119.8</v>
      </c>
      <c r="D39" s="122">
        <v>144.30000000000001</v>
      </c>
      <c r="E39" s="122">
        <v>118.7</v>
      </c>
      <c r="F39" s="122">
        <v>119.6</v>
      </c>
      <c r="G39" s="122">
        <v>113.5</v>
      </c>
      <c r="H39" s="122">
        <v>123.3</v>
      </c>
      <c r="I39" s="122">
        <v>124.6</v>
      </c>
      <c r="J39" s="123">
        <v>110.6</v>
      </c>
    </row>
    <row r="40" spans="1:10" ht="12.95" customHeight="1">
      <c r="A40" s="11"/>
      <c r="B40" s="51">
        <v>2023</v>
      </c>
      <c r="C40" s="122">
        <v>110.8</v>
      </c>
      <c r="D40" s="122">
        <v>108.8</v>
      </c>
      <c r="E40" s="122">
        <v>108.8</v>
      </c>
      <c r="F40" s="122">
        <v>106.6</v>
      </c>
      <c r="G40" s="122">
        <v>118.2</v>
      </c>
      <c r="H40" s="122">
        <v>106.9</v>
      </c>
      <c r="I40" s="122">
        <v>110.7</v>
      </c>
      <c r="J40" s="123">
        <v>115.8</v>
      </c>
    </row>
    <row r="41" spans="1:10" ht="18" customHeight="1">
      <c r="A41" s="15" t="s">
        <v>15</v>
      </c>
      <c r="B41" s="51">
        <v>2021</v>
      </c>
      <c r="C41" s="122">
        <v>114.9</v>
      </c>
      <c r="D41" s="122">
        <v>100</v>
      </c>
      <c r="E41" s="122">
        <v>129.9</v>
      </c>
      <c r="F41" s="122">
        <v>132.80000000000001</v>
      </c>
      <c r="G41" s="122">
        <v>98.2</v>
      </c>
      <c r="H41" s="122">
        <v>116.7</v>
      </c>
      <c r="I41" s="122">
        <v>101.8</v>
      </c>
      <c r="J41" s="123">
        <v>111.6</v>
      </c>
    </row>
    <row r="42" spans="1:10" ht="12.75" customHeight="1">
      <c r="A42" s="15"/>
      <c r="B42" s="51">
        <v>2022</v>
      </c>
      <c r="C42" s="122">
        <v>123.6</v>
      </c>
      <c r="D42" s="122">
        <v>146.69999999999999</v>
      </c>
      <c r="E42" s="122">
        <v>137.69999999999999</v>
      </c>
      <c r="F42" s="122">
        <v>141.30000000000001</v>
      </c>
      <c r="G42" s="122">
        <v>111.9</v>
      </c>
      <c r="H42" s="122">
        <v>121.7</v>
      </c>
      <c r="I42" s="122">
        <v>129.1</v>
      </c>
      <c r="J42" s="123">
        <v>110.2</v>
      </c>
    </row>
    <row r="43" spans="1:10" ht="12.95" customHeight="1">
      <c r="A43" s="11"/>
      <c r="B43" s="51">
        <v>2023</v>
      </c>
      <c r="C43" s="122">
        <v>108.3</v>
      </c>
      <c r="D43" s="122">
        <v>111.3</v>
      </c>
      <c r="E43" s="122">
        <v>99.1</v>
      </c>
      <c r="F43" s="122">
        <v>94</v>
      </c>
      <c r="G43" s="122">
        <v>119.8</v>
      </c>
      <c r="H43" s="122">
        <v>109.6</v>
      </c>
      <c r="I43" s="122">
        <v>106.6</v>
      </c>
      <c r="J43" s="123">
        <v>115.9</v>
      </c>
    </row>
    <row r="44" spans="1:10" ht="18" customHeight="1">
      <c r="A44" s="15" t="s">
        <v>16</v>
      </c>
      <c r="B44" s="51">
        <v>2021</v>
      </c>
      <c r="C44" s="122">
        <v>114</v>
      </c>
      <c r="D44" s="122">
        <v>96.6</v>
      </c>
      <c r="E44" s="122">
        <v>122.2</v>
      </c>
      <c r="F44" s="122">
        <v>125.3</v>
      </c>
      <c r="G44" s="122">
        <v>98.8</v>
      </c>
      <c r="H44" s="122">
        <v>114.1</v>
      </c>
      <c r="I44" s="122">
        <v>105.7</v>
      </c>
      <c r="J44" s="123">
        <v>112.8</v>
      </c>
    </row>
    <row r="45" spans="1:10" ht="12.75" customHeight="1">
      <c r="A45" s="15"/>
      <c r="B45" s="51">
        <v>2022</v>
      </c>
      <c r="C45" s="122">
        <v>120.9</v>
      </c>
      <c r="D45" s="122">
        <v>137.6</v>
      </c>
      <c r="E45" s="122">
        <v>129.19999999999999</v>
      </c>
      <c r="F45" s="122">
        <v>112.8</v>
      </c>
      <c r="G45" s="122">
        <v>110.6</v>
      </c>
      <c r="H45" s="122">
        <v>119.3</v>
      </c>
      <c r="I45" s="122">
        <v>135</v>
      </c>
      <c r="J45" s="123">
        <v>109</v>
      </c>
    </row>
    <row r="46" spans="1:10" ht="12.95" customHeight="1">
      <c r="A46" s="11"/>
      <c r="B46" s="51">
        <v>2023</v>
      </c>
      <c r="C46" s="122">
        <v>109.6</v>
      </c>
      <c r="D46" s="122">
        <v>109.5</v>
      </c>
      <c r="E46" s="122">
        <v>106.2</v>
      </c>
      <c r="F46" s="122">
        <v>107.1</v>
      </c>
      <c r="G46" s="122">
        <v>117.8</v>
      </c>
      <c r="H46" s="122">
        <v>106.6</v>
      </c>
      <c r="I46" s="122">
        <v>110.3</v>
      </c>
      <c r="J46" s="123">
        <v>115.5</v>
      </c>
    </row>
    <row r="47" spans="1:10" ht="18" customHeight="1">
      <c r="A47" s="15" t="s">
        <v>17</v>
      </c>
      <c r="B47" s="51">
        <v>2021</v>
      </c>
      <c r="C47" s="122">
        <v>110.3</v>
      </c>
      <c r="D47" s="122">
        <v>96.9</v>
      </c>
      <c r="E47" s="122">
        <v>115.2</v>
      </c>
      <c r="F47" s="122">
        <v>117.7</v>
      </c>
      <c r="G47" s="122">
        <v>97.8</v>
      </c>
      <c r="H47" s="122">
        <v>112.7</v>
      </c>
      <c r="I47" s="122">
        <v>105.7</v>
      </c>
      <c r="J47" s="136">
        <v>111.5</v>
      </c>
    </row>
    <row r="48" spans="1:10" ht="12.75" customHeight="1">
      <c r="A48" s="15"/>
      <c r="B48" s="51">
        <v>2022</v>
      </c>
      <c r="C48" s="122">
        <v>114.3</v>
      </c>
      <c r="D48" s="122">
        <v>136</v>
      </c>
      <c r="E48" s="122">
        <v>113</v>
      </c>
      <c r="F48" s="122">
        <v>114.2</v>
      </c>
      <c r="G48" s="122">
        <v>110.5</v>
      </c>
      <c r="H48" s="122">
        <v>115.6</v>
      </c>
      <c r="I48" s="122">
        <v>120.4</v>
      </c>
      <c r="J48" s="136">
        <v>110.1</v>
      </c>
    </row>
    <row r="49" spans="1:10" ht="12.95" customHeight="1">
      <c r="A49" s="15"/>
      <c r="B49" s="51">
        <v>2023</v>
      </c>
      <c r="C49" s="122">
        <v>113.5</v>
      </c>
      <c r="D49" s="122">
        <v>108.2</v>
      </c>
      <c r="E49" s="122">
        <v>120.4</v>
      </c>
      <c r="F49" s="122">
        <v>109.5</v>
      </c>
      <c r="G49" s="122">
        <v>113.9</v>
      </c>
      <c r="H49" s="122">
        <v>107</v>
      </c>
      <c r="I49" s="122">
        <v>109.5</v>
      </c>
      <c r="J49" s="136">
        <v>115.4</v>
      </c>
    </row>
    <row r="50" spans="1:10" ht="18" customHeight="1">
      <c r="A50" s="34" t="s">
        <v>185</v>
      </c>
      <c r="B50" s="51">
        <v>2021</v>
      </c>
      <c r="C50" s="122">
        <v>110.5</v>
      </c>
      <c r="D50" s="122">
        <v>101.3</v>
      </c>
      <c r="E50" s="122">
        <v>117.3</v>
      </c>
      <c r="F50" s="122">
        <v>118.1</v>
      </c>
      <c r="G50" s="122">
        <v>94</v>
      </c>
      <c r="H50" s="122">
        <v>112.9</v>
      </c>
      <c r="I50" s="122">
        <v>105</v>
      </c>
      <c r="J50" s="136">
        <v>110.8</v>
      </c>
    </row>
    <row r="51" spans="1:10" ht="12.75" customHeight="1">
      <c r="A51" s="34"/>
      <c r="B51" s="51">
        <v>2022</v>
      </c>
      <c r="C51" s="122">
        <v>116.1</v>
      </c>
      <c r="D51" s="122">
        <v>144.6</v>
      </c>
      <c r="E51" s="122">
        <v>113</v>
      </c>
      <c r="F51" s="122">
        <v>114.2</v>
      </c>
      <c r="G51" s="122">
        <v>111.2</v>
      </c>
      <c r="H51" s="122">
        <v>117.9</v>
      </c>
      <c r="I51" s="122">
        <v>125.4</v>
      </c>
      <c r="J51" s="136">
        <v>109.6</v>
      </c>
    </row>
    <row r="52" spans="1:10" ht="12.95" customHeight="1">
      <c r="A52" s="11"/>
      <c r="B52" s="51">
        <v>2023</v>
      </c>
      <c r="C52" s="122">
        <v>110.1</v>
      </c>
      <c r="D52" s="122">
        <v>107.9</v>
      </c>
      <c r="E52" s="122">
        <v>109</v>
      </c>
      <c r="F52" s="122">
        <v>105.6</v>
      </c>
      <c r="G52" s="122">
        <v>112.5</v>
      </c>
      <c r="H52" s="122">
        <v>106.1</v>
      </c>
      <c r="I52" s="122">
        <v>110.5</v>
      </c>
      <c r="J52" s="136">
        <v>114.7</v>
      </c>
    </row>
    <row r="53" spans="1:10" ht="18" customHeight="1">
      <c r="A53" s="15" t="s">
        <v>51</v>
      </c>
      <c r="B53" s="51">
        <v>2021</v>
      </c>
      <c r="C53" s="122">
        <v>108.7</v>
      </c>
      <c r="D53" s="122">
        <v>102.8</v>
      </c>
      <c r="E53" s="122">
        <v>108.4</v>
      </c>
      <c r="F53" s="122">
        <v>112</v>
      </c>
      <c r="G53" s="122">
        <v>92.3</v>
      </c>
      <c r="H53" s="122">
        <v>112</v>
      </c>
      <c r="I53" s="122">
        <v>104.6</v>
      </c>
      <c r="J53" s="123">
        <v>111.6</v>
      </c>
    </row>
    <row r="54" spans="1:10" ht="12.75" customHeight="1">
      <c r="A54" s="15"/>
      <c r="B54" s="51">
        <v>2022</v>
      </c>
      <c r="C54" s="122">
        <v>121.4</v>
      </c>
      <c r="D54" s="122">
        <v>144.80000000000001</v>
      </c>
      <c r="E54" s="122">
        <v>129.5</v>
      </c>
      <c r="F54" s="122">
        <v>117.2</v>
      </c>
      <c r="G54" s="122">
        <v>116.8</v>
      </c>
      <c r="H54" s="122">
        <v>119.3</v>
      </c>
      <c r="I54" s="122">
        <v>139.30000000000001</v>
      </c>
      <c r="J54" s="123">
        <v>112.1</v>
      </c>
    </row>
    <row r="55" spans="1:10" ht="12.95" customHeight="1">
      <c r="A55" s="11"/>
      <c r="B55" s="51">
        <v>2023</v>
      </c>
      <c r="C55" s="122">
        <v>116.7</v>
      </c>
      <c r="D55" s="122">
        <v>107.4</v>
      </c>
      <c r="E55" s="122">
        <v>130.19999999999999</v>
      </c>
      <c r="F55" s="122">
        <v>114.4</v>
      </c>
      <c r="G55" s="122">
        <v>117.6</v>
      </c>
      <c r="H55" s="122">
        <v>110.8</v>
      </c>
      <c r="I55" s="122">
        <v>113.3</v>
      </c>
      <c r="J55" s="123">
        <v>119.8</v>
      </c>
    </row>
    <row r="56" spans="1:10" ht="18" customHeight="1">
      <c r="A56" s="15" t="s">
        <v>19</v>
      </c>
      <c r="B56" s="51">
        <v>2021</v>
      </c>
      <c r="C56" s="122">
        <v>110.1</v>
      </c>
      <c r="D56" s="122">
        <v>93.1</v>
      </c>
      <c r="E56" s="122">
        <v>109.1</v>
      </c>
      <c r="F56" s="122">
        <v>109.4</v>
      </c>
      <c r="G56" s="122">
        <v>100.8</v>
      </c>
      <c r="H56" s="122">
        <v>115.1</v>
      </c>
      <c r="I56" s="122">
        <v>107.1</v>
      </c>
      <c r="J56" s="136">
        <v>112.6</v>
      </c>
    </row>
    <row r="57" spans="1:10" ht="12.75" customHeight="1">
      <c r="A57" s="15"/>
      <c r="B57" s="51">
        <v>2022</v>
      </c>
      <c r="C57" s="122">
        <v>118.1</v>
      </c>
      <c r="D57" s="122">
        <v>157</v>
      </c>
      <c r="E57" s="122">
        <v>114.5</v>
      </c>
      <c r="F57" s="122">
        <v>114</v>
      </c>
      <c r="G57" s="122">
        <v>114.3</v>
      </c>
      <c r="H57" s="122">
        <v>120.2</v>
      </c>
      <c r="I57" s="122">
        <v>133.1</v>
      </c>
      <c r="J57" s="136">
        <v>109.9</v>
      </c>
    </row>
    <row r="58" spans="1:10" ht="12.75" customHeight="1">
      <c r="A58" s="11"/>
      <c r="B58" s="51">
        <v>2023</v>
      </c>
      <c r="C58" s="122">
        <v>112.1</v>
      </c>
      <c r="D58" s="122">
        <v>110.5</v>
      </c>
      <c r="E58" s="122">
        <v>113.5</v>
      </c>
      <c r="F58" s="122">
        <v>110</v>
      </c>
      <c r="G58" s="122">
        <v>114.3</v>
      </c>
      <c r="H58" s="122">
        <v>109.6</v>
      </c>
      <c r="I58" s="122">
        <v>107.6</v>
      </c>
      <c r="J58" s="136">
        <v>115.4</v>
      </c>
    </row>
    <row r="59" spans="1:10" ht="18" customHeight="1">
      <c r="A59" s="15" t="s">
        <v>20</v>
      </c>
      <c r="B59" s="51">
        <v>2021</v>
      </c>
      <c r="C59" s="122">
        <v>110.5</v>
      </c>
      <c r="D59" s="122">
        <v>112</v>
      </c>
      <c r="E59" s="122">
        <v>116.6</v>
      </c>
      <c r="F59" s="122">
        <v>118.5</v>
      </c>
      <c r="G59" s="122">
        <v>94</v>
      </c>
      <c r="H59" s="122">
        <v>111.7</v>
      </c>
      <c r="I59" s="122">
        <v>107.2</v>
      </c>
      <c r="J59" s="136">
        <v>111.3</v>
      </c>
    </row>
    <row r="60" spans="1:10" ht="12.75" customHeight="1">
      <c r="A60" s="15"/>
      <c r="B60" s="51">
        <v>2022</v>
      </c>
      <c r="C60" s="122">
        <v>116.1</v>
      </c>
      <c r="D60" s="122">
        <v>149.9</v>
      </c>
      <c r="E60" s="122">
        <v>117</v>
      </c>
      <c r="F60" s="122">
        <v>116.4</v>
      </c>
      <c r="G60" s="122">
        <v>111.3</v>
      </c>
      <c r="H60" s="122">
        <v>116</v>
      </c>
      <c r="I60" s="122">
        <v>123.4</v>
      </c>
      <c r="J60" s="136">
        <v>110.8</v>
      </c>
    </row>
    <row r="61" spans="1:10" ht="12.95" customHeight="1">
      <c r="A61" s="11"/>
      <c r="B61" s="51">
        <v>2023</v>
      </c>
      <c r="C61" s="122">
        <v>111.2</v>
      </c>
      <c r="D61" s="122">
        <v>105.5</v>
      </c>
      <c r="E61" s="122">
        <v>109.9</v>
      </c>
      <c r="F61" s="122">
        <v>103.4</v>
      </c>
      <c r="G61" s="122">
        <v>116.7</v>
      </c>
      <c r="H61" s="122">
        <v>110.1</v>
      </c>
      <c r="I61" s="122">
        <v>107.9</v>
      </c>
      <c r="J61" s="136">
        <v>113.9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 xr:uid="{00000000-0004-0000-0600-000000000000}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351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352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9.9499999999999993" customHeight="1"/>
    <row r="4" spans="1:12" ht="24.75" customHeight="1">
      <c r="A4" s="177" t="s">
        <v>183</v>
      </c>
      <c r="B4" s="189"/>
      <c r="C4" s="189" t="s">
        <v>263</v>
      </c>
      <c r="D4" s="175" t="s">
        <v>264</v>
      </c>
      <c r="E4" s="192" t="s">
        <v>265</v>
      </c>
      <c r="F4" s="183"/>
      <c r="G4" s="175" t="s">
        <v>268</v>
      </c>
      <c r="H4" s="175" t="s">
        <v>274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4.1" customHeight="1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3.5" customHeight="1">
      <c r="A7" s="53" t="s">
        <v>35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2.95" customHeight="1">
      <c r="A8" s="15" t="s">
        <v>6</v>
      </c>
      <c r="B8" s="51">
        <v>2021</v>
      </c>
      <c r="C8" s="122">
        <v>8.5</v>
      </c>
      <c r="D8" s="122">
        <v>3.7</v>
      </c>
      <c r="E8" s="122">
        <v>10.8</v>
      </c>
      <c r="F8" s="122">
        <v>10.8</v>
      </c>
      <c r="G8" s="122">
        <v>8</v>
      </c>
      <c r="H8" s="122">
        <v>7.2</v>
      </c>
      <c r="I8" s="122">
        <v>7.7</v>
      </c>
      <c r="J8" s="123">
        <v>8.3000000000000007</v>
      </c>
    </row>
    <row r="9" spans="1:12" ht="12.95" customHeight="1">
      <c r="A9" s="15"/>
      <c r="B9" s="51">
        <v>2022</v>
      </c>
      <c r="C9" s="122">
        <v>8.3000000000000007</v>
      </c>
      <c r="D9" s="122">
        <v>3.4</v>
      </c>
      <c r="E9" s="122">
        <v>10.5</v>
      </c>
      <c r="F9" s="122">
        <v>10.6</v>
      </c>
      <c r="G9" s="122">
        <v>8</v>
      </c>
      <c r="H9" s="122">
        <v>7.2</v>
      </c>
      <c r="I9" s="122">
        <v>7.7</v>
      </c>
      <c r="J9" s="123">
        <v>8.3000000000000007</v>
      </c>
    </row>
    <row r="10" spans="1:12" ht="12.95" customHeight="1">
      <c r="A10" s="15"/>
      <c r="B10" s="51">
        <v>2023</v>
      </c>
      <c r="C10" s="122">
        <v>8.3000000000000007</v>
      </c>
      <c r="D10" s="122">
        <v>3.6</v>
      </c>
      <c r="E10" s="122">
        <v>10.5</v>
      </c>
      <c r="F10" s="122">
        <v>11</v>
      </c>
      <c r="G10" s="122">
        <v>8</v>
      </c>
      <c r="H10" s="122">
        <v>7.1</v>
      </c>
      <c r="I10" s="122">
        <v>7.5</v>
      </c>
      <c r="J10" s="123">
        <v>8.3000000000000007</v>
      </c>
    </row>
    <row r="11" spans="1:12" ht="18" customHeight="1">
      <c r="A11" s="15" t="s">
        <v>7</v>
      </c>
      <c r="B11" s="51">
        <v>2021</v>
      </c>
      <c r="C11" s="122">
        <v>4.4000000000000004</v>
      </c>
      <c r="D11" s="122">
        <v>6.6</v>
      </c>
      <c r="E11" s="122">
        <v>4.8</v>
      </c>
      <c r="F11" s="122">
        <v>5.3</v>
      </c>
      <c r="G11" s="122">
        <v>4.5999999999999996</v>
      </c>
      <c r="H11" s="122">
        <v>4.2</v>
      </c>
      <c r="I11" s="122">
        <v>3.6</v>
      </c>
      <c r="J11" s="123">
        <v>4.0999999999999996</v>
      </c>
    </row>
    <row r="12" spans="1:12" ht="12.95" customHeight="1">
      <c r="A12" s="15"/>
      <c r="B12" s="51">
        <v>2022</v>
      </c>
      <c r="C12" s="122">
        <v>4.4000000000000004</v>
      </c>
      <c r="D12" s="122">
        <v>7</v>
      </c>
      <c r="E12" s="122">
        <v>4.7</v>
      </c>
      <c r="F12" s="122">
        <v>5.4</v>
      </c>
      <c r="G12" s="122">
        <v>4.5</v>
      </c>
      <c r="H12" s="122">
        <v>4.2</v>
      </c>
      <c r="I12" s="122">
        <v>3.4</v>
      </c>
      <c r="J12" s="123">
        <v>4.0999999999999996</v>
      </c>
    </row>
    <row r="13" spans="1:12" ht="12.95" customHeight="1">
      <c r="A13" s="15"/>
      <c r="B13" s="51">
        <v>2023</v>
      </c>
      <c r="C13" s="122">
        <v>4.2</v>
      </c>
      <c r="D13" s="122">
        <v>6.8</v>
      </c>
      <c r="E13" s="122">
        <v>4.4000000000000004</v>
      </c>
      <c r="F13" s="122">
        <v>5.0999999999999996</v>
      </c>
      <c r="G13" s="122">
        <v>4.5</v>
      </c>
      <c r="H13" s="122">
        <v>4.0999999999999996</v>
      </c>
      <c r="I13" s="122">
        <v>3.3</v>
      </c>
      <c r="J13" s="123">
        <v>4.0999999999999996</v>
      </c>
    </row>
    <row r="14" spans="1:12" ht="18" customHeight="1">
      <c r="A14" s="15" t="s">
        <v>8</v>
      </c>
      <c r="B14" s="51">
        <v>2021</v>
      </c>
      <c r="C14" s="122">
        <v>3.7</v>
      </c>
      <c r="D14" s="122">
        <v>8</v>
      </c>
      <c r="E14" s="122">
        <v>3</v>
      </c>
      <c r="F14" s="122">
        <v>2.9</v>
      </c>
      <c r="G14" s="122">
        <v>3.6</v>
      </c>
      <c r="H14" s="122">
        <v>3.6</v>
      </c>
      <c r="I14" s="122">
        <v>3.9</v>
      </c>
      <c r="J14" s="123">
        <v>4.2</v>
      </c>
    </row>
    <row r="15" spans="1:12" ht="12.95" customHeight="1">
      <c r="A15" s="15"/>
      <c r="B15" s="51">
        <v>2022</v>
      </c>
      <c r="C15" s="122">
        <v>3.7</v>
      </c>
      <c r="D15" s="122">
        <v>7.6</v>
      </c>
      <c r="E15" s="122">
        <v>2.9</v>
      </c>
      <c r="F15" s="122">
        <v>2.9</v>
      </c>
      <c r="G15" s="122">
        <v>3.5</v>
      </c>
      <c r="H15" s="122">
        <v>3.6</v>
      </c>
      <c r="I15" s="122">
        <v>3.8</v>
      </c>
      <c r="J15" s="123">
        <v>4.2</v>
      </c>
    </row>
    <row r="16" spans="1:12" ht="12.95" customHeight="1">
      <c r="A16" s="15"/>
      <c r="B16" s="51">
        <v>2023</v>
      </c>
      <c r="C16" s="122">
        <v>3.6</v>
      </c>
      <c r="D16" s="122">
        <v>7.6</v>
      </c>
      <c r="E16" s="122">
        <v>2.8</v>
      </c>
      <c r="F16" s="122">
        <v>2.6</v>
      </c>
      <c r="G16" s="122">
        <v>3.5</v>
      </c>
      <c r="H16" s="122">
        <v>3.5</v>
      </c>
      <c r="I16" s="122">
        <v>3.9</v>
      </c>
      <c r="J16" s="123">
        <v>4.0999999999999996</v>
      </c>
    </row>
    <row r="17" spans="1:10" ht="18" customHeight="1">
      <c r="A17" s="15" t="s">
        <v>9</v>
      </c>
      <c r="B17" s="51">
        <v>2021</v>
      </c>
      <c r="C17" s="122">
        <v>2.1</v>
      </c>
      <c r="D17" s="122">
        <v>2.7</v>
      </c>
      <c r="E17" s="122">
        <v>2.6</v>
      </c>
      <c r="F17" s="122">
        <v>2.6</v>
      </c>
      <c r="G17" s="122">
        <v>1.9</v>
      </c>
      <c r="H17" s="122">
        <v>2</v>
      </c>
      <c r="I17" s="122">
        <v>1.8</v>
      </c>
      <c r="J17" s="123">
        <v>2</v>
      </c>
    </row>
    <row r="18" spans="1:10" ht="12.95" customHeight="1">
      <c r="A18" s="15"/>
      <c r="B18" s="51">
        <v>2022</v>
      </c>
      <c r="C18" s="122">
        <v>2.1</v>
      </c>
      <c r="D18" s="122">
        <v>2.2000000000000002</v>
      </c>
      <c r="E18" s="122">
        <v>2.7</v>
      </c>
      <c r="F18" s="122">
        <v>2.6</v>
      </c>
      <c r="G18" s="122">
        <v>1.8</v>
      </c>
      <c r="H18" s="122">
        <v>1.9</v>
      </c>
      <c r="I18" s="122">
        <v>1.6</v>
      </c>
      <c r="J18" s="123">
        <v>2</v>
      </c>
    </row>
    <row r="19" spans="1:10" ht="12.95" customHeight="1">
      <c r="A19" s="15"/>
      <c r="B19" s="51">
        <v>2023</v>
      </c>
      <c r="C19" s="122">
        <v>2.1</v>
      </c>
      <c r="D19" s="122">
        <v>2.2999999999999998</v>
      </c>
      <c r="E19" s="122">
        <v>2.6</v>
      </c>
      <c r="F19" s="122">
        <v>2.6</v>
      </c>
      <c r="G19" s="122">
        <v>1.8</v>
      </c>
      <c r="H19" s="122">
        <v>1.9</v>
      </c>
      <c r="I19" s="122">
        <v>1.6</v>
      </c>
      <c r="J19" s="123">
        <v>2</v>
      </c>
    </row>
    <row r="20" spans="1:10" ht="18" customHeight="1">
      <c r="A20" s="15" t="s">
        <v>10</v>
      </c>
      <c r="B20" s="51">
        <v>2021</v>
      </c>
      <c r="C20" s="122">
        <v>6.1</v>
      </c>
      <c r="D20" s="122">
        <v>7.9</v>
      </c>
      <c r="E20" s="122">
        <v>6.8</v>
      </c>
      <c r="F20" s="122">
        <v>6.4</v>
      </c>
      <c r="G20" s="122">
        <v>5</v>
      </c>
      <c r="H20" s="122">
        <v>5.8</v>
      </c>
      <c r="I20" s="122">
        <v>6.5</v>
      </c>
      <c r="J20" s="123">
        <v>5.8</v>
      </c>
    </row>
    <row r="21" spans="1:10" ht="12.95" customHeight="1">
      <c r="A21" s="15"/>
      <c r="B21" s="51">
        <v>2022</v>
      </c>
      <c r="C21" s="122">
        <v>6</v>
      </c>
      <c r="D21" s="122">
        <v>8.5</v>
      </c>
      <c r="E21" s="122">
        <v>6.4</v>
      </c>
      <c r="F21" s="122">
        <v>6</v>
      </c>
      <c r="G21" s="122">
        <v>5</v>
      </c>
      <c r="H21" s="122">
        <v>5.7</v>
      </c>
      <c r="I21" s="122">
        <v>6.6</v>
      </c>
      <c r="J21" s="123">
        <v>5.7</v>
      </c>
    </row>
    <row r="22" spans="1:10" ht="12.95" customHeight="1">
      <c r="A22" s="15"/>
      <c r="B22" s="51">
        <v>2023</v>
      </c>
      <c r="C22" s="122">
        <v>6</v>
      </c>
      <c r="D22" s="122">
        <v>8.4</v>
      </c>
      <c r="E22" s="122">
        <v>6.7</v>
      </c>
      <c r="F22" s="122">
        <v>6.3</v>
      </c>
      <c r="G22" s="122">
        <v>5</v>
      </c>
      <c r="H22" s="122">
        <v>5.6</v>
      </c>
      <c r="I22" s="122">
        <v>6.5</v>
      </c>
      <c r="J22" s="123">
        <v>5.7</v>
      </c>
    </row>
    <row r="23" spans="1:10" ht="18" customHeight="1">
      <c r="A23" s="15" t="s">
        <v>11</v>
      </c>
      <c r="B23" s="51">
        <v>2021</v>
      </c>
      <c r="C23" s="122">
        <v>8.1999999999999993</v>
      </c>
      <c r="D23" s="122">
        <v>3.2</v>
      </c>
      <c r="E23" s="122">
        <v>7.2</v>
      </c>
      <c r="F23" s="122">
        <v>7.5</v>
      </c>
      <c r="G23" s="122">
        <v>9.8000000000000007</v>
      </c>
      <c r="H23" s="122">
        <v>8.4</v>
      </c>
      <c r="I23" s="122">
        <v>7.5</v>
      </c>
      <c r="J23" s="123">
        <v>9.3000000000000007</v>
      </c>
    </row>
    <row r="24" spans="1:10" ht="12.95" customHeight="1">
      <c r="A24" s="15"/>
      <c r="B24" s="51">
        <v>2022</v>
      </c>
      <c r="C24" s="122">
        <v>8</v>
      </c>
      <c r="D24" s="122">
        <v>3</v>
      </c>
      <c r="E24" s="122">
        <v>6.7</v>
      </c>
      <c r="F24" s="122">
        <v>7.2</v>
      </c>
      <c r="G24" s="122">
        <v>9.5</v>
      </c>
      <c r="H24" s="122">
        <v>8.4</v>
      </c>
      <c r="I24" s="122">
        <v>7.6</v>
      </c>
      <c r="J24" s="123">
        <v>9.4</v>
      </c>
    </row>
    <row r="25" spans="1:10" ht="12.95" customHeight="1">
      <c r="A25" s="15"/>
      <c r="B25" s="51">
        <v>2023</v>
      </c>
      <c r="C25" s="122">
        <v>8.1</v>
      </c>
      <c r="D25" s="122">
        <v>3</v>
      </c>
      <c r="E25" s="122">
        <v>6.7</v>
      </c>
      <c r="F25" s="122">
        <v>7.2</v>
      </c>
      <c r="G25" s="122">
        <v>9.5</v>
      </c>
      <c r="H25" s="122">
        <v>8.5</v>
      </c>
      <c r="I25" s="122">
        <v>7.7</v>
      </c>
      <c r="J25" s="123">
        <v>9.4</v>
      </c>
    </row>
    <row r="26" spans="1:10" ht="18" customHeight="1">
      <c r="A26" s="29" t="s">
        <v>53</v>
      </c>
      <c r="B26" s="51">
        <v>2021</v>
      </c>
      <c r="C26" s="122">
        <v>5.4</v>
      </c>
      <c r="D26" s="122">
        <v>18.8</v>
      </c>
      <c r="E26" s="122">
        <v>7.1</v>
      </c>
      <c r="F26" s="122">
        <v>7.8</v>
      </c>
      <c r="G26" s="122">
        <v>5.3</v>
      </c>
      <c r="H26" s="122">
        <v>4.3</v>
      </c>
      <c r="I26" s="122">
        <v>3.8</v>
      </c>
      <c r="J26" s="123">
        <v>4</v>
      </c>
    </row>
    <row r="27" spans="1:10" ht="12.95" customHeight="1">
      <c r="A27" s="15"/>
      <c r="B27" s="51">
        <v>2022</v>
      </c>
      <c r="C27" s="122">
        <v>5.6</v>
      </c>
      <c r="D27" s="122">
        <v>18.7</v>
      </c>
      <c r="E27" s="122">
        <v>8</v>
      </c>
      <c r="F27" s="122">
        <v>9.1999999999999993</v>
      </c>
      <c r="G27" s="122">
        <v>5.2</v>
      </c>
      <c r="H27" s="122">
        <v>4.3</v>
      </c>
      <c r="I27" s="122">
        <v>3.4</v>
      </c>
      <c r="J27" s="123">
        <v>4</v>
      </c>
    </row>
    <row r="28" spans="1:10" ht="12.95" customHeight="1">
      <c r="A28" s="15"/>
      <c r="B28" s="51">
        <v>2023</v>
      </c>
      <c r="C28" s="122">
        <v>5.4</v>
      </c>
      <c r="D28" s="122">
        <v>18.7</v>
      </c>
      <c r="E28" s="122">
        <v>7.2</v>
      </c>
      <c r="F28" s="122">
        <v>8.1</v>
      </c>
      <c r="G28" s="122">
        <v>5.5</v>
      </c>
      <c r="H28" s="122">
        <v>4.3</v>
      </c>
      <c r="I28" s="122">
        <v>3.4</v>
      </c>
      <c r="J28" s="123">
        <v>4</v>
      </c>
    </row>
    <row r="29" spans="1:10" ht="18" customHeight="1">
      <c r="A29" s="15" t="s">
        <v>12</v>
      </c>
      <c r="B29" s="51">
        <v>2021</v>
      </c>
      <c r="C29" s="122">
        <v>2</v>
      </c>
      <c r="D29" s="122">
        <v>2.2999999999999998</v>
      </c>
      <c r="E29" s="122">
        <v>2.6</v>
      </c>
      <c r="F29" s="122">
        <v>2.7</v>
      </c>
      <c r="G29" s="122">
        <v>2.2999999999999998</v>
      </c>
      <c r="H29" s="122">
        <v>1.6</v>
      </c>
      <c r="I29" s="122">
        <v>1.7</v>
      </c>
      <c r="J29" s="123">
        <v>2</v>
      </c>
    </row>
    <row r="30" spans="1:10" ht="12.95" customHeight="1">
      <c r="A30" s="15"/>
      <c r="B30" s="51">
        <v>2022</v>
      </c>
      <c r="C30" s="122">
        <v>2</v>
      </c>
      <c r="D30" s="122">
        <v>2.4</v>
      </c>
      <c r="E30" s="122">
        <v>2.4</v>
      </c>
      <c r="F30" s="122">
        <v>2.5</v>
      </c>
      <c r="G30" s="122">
        <v>2.2000000000000002</v>
      </c>
      <c r="H30" s="122">
        <v>1.6</v>
      </c>
      <c r="I30" s="122">
        <v>1.5</v>
      </c>
      <c r="J30" s="123">
        <v>2</v>
      </c>
    </row>
    <row r="31" spans="1:10" ht="12.95" customHeight="1">
      <c r="A31" s="15"/>
      <c r="B31" s="51">
        <v>2023</v>
      </c>
      <c r="C31" s="122">
        <v>2</v>
      </c>
      <c r="D31" s="122">
        <v>2.2999999999999998</v>
      </c>
      <c r="E31" s="122">
        <v>2.2999999999999998</v>
      </c>
      <c r="F31" s="122">
        <v>2.4</v>
      </c>
      <c r="G31" s="122">
        <v>2.2000000000000002</v>
      </c>
      <c r="H31" s="122">
        <v>1.6</v>
      </c>
      <c r="I31" s="122">
        <v>1.5</v>
      </c>
      <c r="J31" s="123">
        <v>2</v>
      </c>
    </row>
    <row r="32" spans="1:10" ht="18" customHeight="1">
      <c r="A32" s="15" t="s">
        <v>13</v>
      </c>
      <c r="B32" s="51">
        <v>2021</v>
      </c>
      <c r="C32" s="122">
        <v>3.9</v>
      </c>
      <c r="D32" s="122">
        <v>2</v>
      </c>
      <c r="E32" s="122">
        <v>4.5999999999999996</v>
      </c>
      <c r="F32" s="122">
        <v>4.8</v>
      </c>
      <c r="G32" s="122">
        <v>3.8</v>
      </c>
      <c r="H32" s="122">
        <v>3.5</v>
      </c>
      <c r="I32" s="122">
        <v>3.3</v>
      </c>
      <c r="J32" s="123">
        <v>3.9</v>
      </c>
    </row>
    <row r="33" spans="1:10" ht="12.95" customHeight="1">
      <c r="A33" s="15"/>
      <c r="B33" s="51">
        <v>2022</v>
      </c>
      <c r="C33" s="122">
        <v>3.7</v>
      </c>
      <c r="D33" s="122">
        <v>1.9</v>
      </c>
      <c r="E33" s="122">
        <v>4.4000000000000004</v>
      </c>
      <c r="F33" s="122">
        <v>4.7</v>
      </c>
      <c r="G33" s="122">
        <v>3.8</v>
      </c>
      <c r="H33" s="122">
        <v>3.4</v>
      </c>
      <c r="I33" s="122">
        <v>3.1</v>
      </c>
      <c r="J33" s="123">
        <v>3.9</v>
      </c>
    </row>
    <row r="34" spans="1:10" ht="12.95" customHeight="1">
      <c r="A34" s="15"/>
      <c r="B34" s="51">
        <v>2023</v>
      </c>
      <c r="C34" s="122">
        <v>3.8</v>
      </c>
      <c r="D34" s="122">
        <v>1.9</v>
      </c>
      <c r="E34" s="122">
        <v>4.5</v>
      </c>
      <c r="F34" s="122">
        <v>5</v>
      </c>
      <c r="G34" s="122">
        <v>3.8</v>
      </c>
      <c r="H34" s="122">
        <v>3.4</v>
      </c>
      <c r="I34" s="122">
        <v>3.2</v>
      </c>
      <c r="J34" s="123">
        <v>3.9</v>
      </c>
    </row>
    <row r="35" spans="1:10" ht="18" customHeight="1">
      <c r="A35" s="15" t="s">
        <v>14</v>
      </c>
      <c r="B35" s="51">
        <v>2021</v>
      </c>
      <c r="C35" s="122">
        <v>2.2999999999999998</v>
      </c>
      <c r="D35" s="122">
        <v>6.3</v>
      </c>
      <c r="E35" s="122">
        <v>2</v>
      </c>
      <c r="F35" s="122">
        <v>2.1</v>
      </c>
      <c r="G35" s="122">
        <v>2.2000000000000002</v>
      </c>
      <c r="H35" s="122">
        <v>2.1</v>
      </c>
      <c r="I35" s="122">
        <v>2</v>
      </c>
      <c r="J35" s="123">
        <v>2.2999999999999998</v>
      </c>
    </row>
    <row r="36" spans="1:10" ht="12.95" customHeight="1">
      <c r="A36" s="15"/>
      <c r="B36" s="51">
        <v>2022</v>
      </c>
      <c r="C36" s="122">
        <v>2.2999999999999998</v>
      </c>
      <c r="D36" s="122">
        <v>6.2</v>
      </c>
      <c r="E36" s="122">
        <v>1.9</v>
      </c>
      <c r="F36" s="122">
        <v>2.1</v>
      </c>
      <c r="G36" s="122">
        <v>2.2000000000000002</v>
      </c>
      <c r="H36" s="122">
        <v>2.2000000000000002</v>
      </c>
      <c r="I36" s="122">
        <v>1.9</v>
      </c>
      <c r="J36" s="123">
        <v>2.2999999999999998</v>
      </c>
    </row>
    <row r="37" spans="1:10" ht="12.95" customHeight="1">
      <c r="A37" s="15"/>
      <c r="B37" s="51">
        <v>2023</v>
      </c>
      <c r="C37" s="122">
        <v>2.2000000000000002</v>
      </c>
      <c r="D37" s="122">
        <v>6.3</v>
      </c>
      <c r="E37" s="122">
        <v>1.9</v>
      </c>
      <c r="F37" s="122">
        <v>2.1</v>
      </c>
      <c r="G37" s="122">
        <v>2.2999999999999998</v>
      </c>
      <c r="H37" s="122">
        <v>2.2000000000000002</v>
      </c>
      <c r="I37" s="122">
        <v>1.9</v>
      </c>
      <c r="J37" s="123">
        <v>2.2999999999999998</v>
      </c>
    </row>
    <row r="38" spans="1:10" ht="18" customHeight="1">
      <c r="A38" s="15" t="s">
        <v>15</v>
      </c>
      <c r="B38" s="51">
        <v>2021</v>
      </c>
      <c r="C38" s="122">
        <v>6</v>
      </c>
      <c r="D38" s="122">
        <v>4.5999999999999996</v>
      </c>
      <c r="E38" s="122">
        <v>6.1</v>
      </c>
      <c r="F38" s="122">
        <v>6.6</v>
      </c>
      <c r="G38" s="122">
        <v>6.5</v>
      </c>
      <c r="H38" s="122">
        <v>6</v>
      </c>
      <c r="I38" s="122">
        <v>5.7</v>
      </c>
      <c r="J38" s="123">
        <v>5.8</v>
      </c>
    </row>
    <row r="39" spans="1:10" ht="12.95" customHeight="1">
      <c r="A39" s="15"/>
      <c r="B39" s="51">
        <v>2022</v>
      </c>
      <c r="C39" s="122">
        <v>6.2</v>
      </c>
      <c r="D39" s="122">
        <v>4.5999999999999996</v>
      </c>
      <c r="E39" s="122">
        <v>6.9</v>
      </c>
      <c r="F39" s="122">
        <v>7.9</v>
      </c>
      <c r="G39" s="122">
        <v>6.5</v>
      </c>
      <c r="H39" s="122">
        <v>6.1</v>
      </c>
      <c r="I39" s="122">
        <v>5.6</v>
      </c>
      <c r="J39" s="123">
        <v>5.8</v>
      </c>
    </row>
    <row r="40" spans="1:10" ht="12.95" customHeight="1">
      <c r="A40" s="15"/>
      <c r="B40" s="51">
        <v>2023</v>
      </c>
      <c r="C40" s="122">
        <v>6</v>
      </c>
      <c r="D40" s="122">
        <v>4.7</v>
      </c>
      <c r="E40" s="122">
        <v>6.2</v>
      </c>
      <c r="F40" s="122">
        <v>7.1</v>
      </c>
      <c r="G40" s="122">
        <v>6.6</v>
      </c>
      <c r="H40" s="122">
        <v>6.2</v>
      </c>
      <c r="I40" s="122">
        <v>5.4</v>
      </c>
      <c r="J40" s="123">
        <v>5.8</v>
      </c>
    </row>
    <row r="41" spans="1:10" ht="18" customHeight="1">
      <c r="A41" s="15" t="s">
        <v>16</v>
      </c>
      <c r="B41" s="51">
        <v>2021</v>
      </c>
      <c r="C41" s="122">
        <v>11.9</v>
      </c>
      <c r="D41" s="122">
        <v>3.1</v>
      </c>
      <c r="E41" s="122">
        <v>14.8</v>
      </c>
      <c r="F41" s="122">
        <v>13.5</v>
      </c>
      <c r="G41" s="122">
        <v>12.2</v>
      </c>
      <c r="H41" s="122">
        <v>11.1</v>
      </c>
      <c r="I41" s="122">
        <v>10.6</v>
      </c>
      <c r="J41" s="123">
        <v>11.1</v>
      </c>
    </row>
    <row r="42" spans="1:10" ht="12.95" customHeight="1">
      <c r="A42" s="15"/>
      <c r="B42" s="51">
        <v>2022</v>
      </c>
      <c r="C42" s="122">
        <v>12.1</v>
      </c>
      <c r="D42" s="122">
        <v>2.9</v>
      </c>
      <c r="E42" s="122">
        <v>15.7</v>
      </c>
      <c r="F42" s="122">
        <v>12.8</v>
      </c>
      <c r="G42" s="122">
        <v>12</v>
      </c>
      <c r="H42" s="122">
        <v>11</v>
      </c>
      <c r="I42" s="122">
        <v>10.8</v>
      </c>
      <c r="J42" s="123">
        <v>11</v>
      </c>
    </row>
    <row r="43" spans="1:10" ht="12.95" customHeight="1">
      <c r="A43" s="15"/>
      <c r="B43" s="51">
        <v>2023</v>
      </c>
      <c r="C43" s="122">
        <v>11.9</v>
      </c>
      <c r="D43" s="122">
        <v>2.9</v>
      </c>
      <c r="E43" s="122">
        <v>15.2</v>
      </c>
      <c r="F43" s="122">
        <v>13.1</v>
      </c>
      <c r="G43" s="122">
        <v>12</v>
      </c>
      <c r="H43" s="122">
        <v>10.9</v>
      </c>
      <c r="I43" s="122">
        <v>10.9</v>
      </c>
      <c r="J43" s="123">
        <v>10.9</v>
      </c>
    </row>
    <row r="44" spans="1:10" ht="18" customHeight="1">
      <c r="A44" s="15" t="s">
        <v>17</v>
      </c>
      <c r="B44" s="51">
        <v>2021</v>
      </c>
      <c r="C44" s="122">
        <v>2.2999999999999998</v>
      </c>
      <c r="D44" s="122">
        <v>3.7</v>
      </c>
      <c r="E44" s="122">
        <v>2.4</v>
      </c>
      <c r="F44" s="122">
        <v>2.2000000000000002</v>
      </c>
      <c r="G44" s="122">
        <v>2.6</v>
      </c>
      <c r="H44" s="122">
        <v>2.2000000000000002</v>
      </c>
      <c r="I44" s="122">
        <v>1.9</v>
      </c>
      <c r="J44" s="123">
        <v>2.2999999999999998</v>
      </c>
    </row>
    <row r="45" spans="1:10" ht="12.95" customHeight="1">
      <c r="A45" s="15"/>
      <c r="B45" s="51">
        <v>2022</v>
      </c>
      <c r="C45" s="122">
        <v>2.2000000000000002</v>
      </c>
      <c r="D45" s="122">
        <v>3.5</v>
      </c>
      <c r="E45" s="122">
        <v>2.2000000000000002</v>
      </c>
      <c r="F45" s="122">
        <v>2.2000000000000002</v>
      </c>
      <c r="G45" s="122">
        <v>2.6</v>
      </c>
      <c r="H45" s="122">
        <v>2.1</v>
      </c>
      <c r="I45" s="122">
        <v>1.7</v>
      </c>
      <c r="J45" s="123">
        <v>2.2999999999999998</v>
      </c>
    </row>
    <row r="46" spans="1:10" ht="12.95" customHeight="1">
      <c r="A46" s="15"/>
      <c r="B46" s="51">
        <v>2023</v>
      </c>
      <c r="C46" s="122">
        <v>2.2999999999999998</v>
      </c>
      <c r="D46" s="122">
        <v>3.5</v>
      </c>
      <c r="E46" s="122">
        <v>2.4</v>
      </c>
      <c r="F46" s="122">
        <v>2.2999999999999998</v>
      </c>
      <c r="G46" s="122">
        <v>2.5</v>
      </c>
      <c r="H46" s="122">
        <v>2.1</v>
      </c>
      <c r="I46" s="122">
        <v>1.7</v>
      </c>
      <c r="J46" s="123">
        <v>2.2999999999999998</v>
      </c>
    </row>
    <row r="47" spans="1:10" ht="18" customHeight="1">
      <c r="A47" s="15" t="s">
        <v>18</v>
      </c>
      <c r="B47" s="51">
        <v>2021</v>
      </c>
      <c r="C47" s="122">
        <v>2.6</v>
      </c>
      <c r="D47" s="122">
        <v>5.9</v>
      </c>
      <c r="E47" s="122">
        <v>2.7</v>
      </c>
      <c r="F47" s="122">
        <v>2.9</v>
      </c>
      <c r="G47" s="122">
        <v>2.4</v>
      </c>
      <c r="H47" s="122">
        <v>2.1</v>
      </c>
      <c r="I47" s="122">
        <v>2.4</v>
      </c>
      <c r="J47" s="123">
        <v>2.7</v>
      </c>
    </row>
    <row r="48" spans="1:10" ht="12.95" customHeight="1">
      <c r="A48" s="15"/>
      <c r="B48" s="51">
        <v>2022</v>
      </c>
      <c r="C48" s="122">
        <v>2.5</v>
      </c>
      <c r="D48" s="122">
        <v>5.8</v>
      </c>
      <c r="E48" s="122">
        <v>2.5</v>
      </c>
      <c r="F48" s="122">
        <v>2.8</v>
      </c>
      <c r="G48" s="122">
        <v>2.2999999999999998</v>
      </c>
      <c r="H48" s="122">
        <v>2.1</v>
      </c>
      <c r="I48" s="122">
        <v>2.2999999999999998</v>
      </c>
      <c r="J48" s="123">
        <v>2.7</v>
      </c>
    </row>
    <row r="49" spans="1:10" ht="12.95" customHeight="1">
      <c r="A49" s="15"/>
      <c r="B49" s="51">
        <v>2023</v>
      </c>
      <c r="C49" s="122">
        <v>2.5</v>
      </c>
      <c r="D49" s="122">
        <v>5.8</v>
      </c>
      <c r="E49" s="122">
        <v>2.5</v>
      </c>
      <c r="F49" s="122">
        <v>2.8</v>
      </c>
      <c r="G49" s="122">
        <v>2.2999999999999998</v>
      </c>
      <c r="H49" s="122">
        <v>2.1</v>
      </c>
      <c r="I49" s="122">
        <v>2.2999999999999998</v>
      </c>
      <c r="J49" s="123">
        <v>2.6</v>
      </c>
    </row>
    <row r="50" spans="1:10" ht="18" customHeight="1">
      <c r="A50" s="15" t="s">
        <v>51</v>
      </c>
      <c r="B50" s="51">
        <v>2021</v>
      </c>
      <c r="C50" s="122">
        <v>17.2</v>
      </c>
      <c r="D50" s="122">
        <v>3.8</v>
      </c>
      <c r="E50" s="122">
        <v>8.5</v>
      </c>
      <c r="F50" s="122">
        <v>6.9</v>
      </c>
      <c r="G50" s="122">
        <v>15.7</v>
      </c>
      <c r="H50" s="122">
        <v>22.2</v>
      </c>
      <c r="I50" s="122">
        <v>25.5</v>
      </c>
      <c r="J50" s="123">
        <v>19.3</v>
      </c>
    </row>
    <row r="51" spans="1:10" ht="12.95" customHeight="1">
      <c r="A51" s="15"/>
      <c r="B51" s="51">
        <v>2022</v>
      </c>
      <c r="C51" s="122">
        <v>17.5</v>
      </c>
      <c r="D51" s="122">
        <v>3.8</v>
      </c>
      <c r="E51" s="122">
        <v>9</v>
      </c>
      <c r="F51" s="122">
        <v>6.8</v>
      </c>
      <c r="G51" s="122">
        <v>16.3</v>
      </c>
      <c r="H51" s="122">
        <v>22.1</v>
      </c>
      <c r="I51" s="122">
        <v>26.9</v>
      </c>
      <c r="J51" s="123">
        <v>19.600000000000001</v>
      </c>
    </row>
    <row r="52" spans="1:10" ht="12.95" customHeight="1">
      <c r="A52" s="15"/>
      <c r="B52" s="51">
        <v>2023</v>
      </c>
      <c r="C52" s="122">
        <v>18.3</v>
      </c>
      <c r="D52" s="122">
        <v>3.8</v>
      </c>
      <c r="E52" s="122">
        <v>10.6</v>
      </c>
      <c r="F52" s="122">
        <v>7.4</v>
      </c>
      <c r="G52" s="122">
        <v>16.3</v>
      </c>
      <c r="H52" s="122">
        <v>22.7</v>
      </c>
      <c r="I52" s="122">
        <v>27.7</v>
      </c>
      <c r="J52" s="123">
        <v>20.100000000000001</v>
      </c>
    </row>
    <row r="53" spans="1:10" ht="18" customHeight="1">
      <c r="A53" s="15" t="s">
        <v>19</v>
      </c>
      <c r="B53" s="51">
        <v>2021</v>
      </c>
      <c r="C53" s="122">
        <v>9.9</v>
      </c>
      <c r="D53" s="122">
        <v>12.9</v>
      </c>
      <c r="E53" s="122">
        <v>10.7</v>
      </c>
      <c r="F53" s="122">
        <v>11.7</v>
      </c>
      <c r="G53" s="122">
        <v>10.1</v>
      </c>
      <c r="H53" s="122">
        <v>10.3</v>
      </c>
      <c r="I53" s="122">
        <v>8.5</v>
      </c>
      <c r="J53" s="123">
        <v>8.6999999999999993</v>
      </c>
    </row>
    <row r="54" spans="1:10" ht="12.95" customHeight="1">
      <c r="A54" s="15"/>
      <c r="B54" s="51">
        <v>2022</v>
      </c>
      <c r="C54" s="122">
        <v>9.8000000000000007</v>
      </c>
      <c r="D54" s="122">
        <v>13.8</v>
      </c>
      <c r="E54" s="122">
        <v>10</v>
      </c>
      <c r="F54" s="122">
        <v>11.2</v>
      </c>
      <c r="G54" s="122">
        <v>10.3</v>
      </c>
      <c r="H54" s="122">
        <v>10.4</v>
      </c>
      <c r="I54" s="122">
        <v>8.6</v>
      </c>
      <c r="J54" s="123">
        <v>8.6</v>
      </c>
    </row>
    <row r="55" spans="1:10" ht="12.95" customHeight="1">
      <c r="A55" s="15"/>
      <c r="B55" s="51">
        <v>2023</v>
      </c>
      <c r="C55" s="122">
        <v>9.8000000000000007</v>
      </c>
      <c r="D55" s="122">
        <v>14.1</v>
      </c>
      <c r="E55" s="122">
        <v>10.3</v>
      </c>
      <c r="F55" s="122">
        <v>11.8</v>
      </c>
      <c r="G55" s="122">
        <v>10</v>
      </c>
      <c r="H55" s="122">
        <v>10.5</v>
      </c>
      <c r="I55" s="122">
        <v>8.4</v>
      </c>
      <c r="J55" s="123">
        <v>8.6</v>
      </c>
    </row>
    <row r="56" spans="1:10" ht="18" customHeight="1">
      <c r="A56" s="15" t="s">
        <v>20</v>
      </c>
      <c r="B56" s="51">
        <v>2021</v>
      </c>
      <c r="C56" s="122">
        <v>3.7</v>
      </c>
      <c r="D56" s="122">
        <v>4.4000000000000004</v>
      </c>
      <c r="E56" s="122">
        <v>3.2</v>
      </c>
      <c r="F56" s="122">
        <v>3.2</v>
      </c>
      <c r="G56" s="122">
        <v>4.3</v>
      </c>
      <c r="H56" s="122">
        <v>3.6</v>
      </c>
      <c r="I56" s="122">
        <v>3.4</v>
      </c>
      <c r="J56" s="123">
        <v>4</v>
      </c>
    </row>
    <row r="57" spans="1:10" ht="12.95" customHeight="1">
      <c r="A57" s="15"/>
      <c r="B57" s="51">
        <v>2022</v>
      </c>
      <c r="C57" s="122">
        <v>3.6</v>
      </c>
      <c r="D57" s="122">
        <v>4.5999999999999996</v>
      </c>
      <c r="E57" s="122">
        <v>3.1</v>
      </c>
      <c r="F57" s="122">
        <v>3.1</v>
      </c>
      <c r="G57" s="122">
        <v>4.2</v>
      </c>
      <c r="H57" s="122">
        <v>3.4</v>
      </c>
      <c r="I57" s="122">
        <v>3.2</v>
      </c>
      <c r="J57" s="123">
        <v>4.0999999999999996</v>
      </c>
    </row>
    <row r="58" spans="1:10" ht="12.95" customHeight="1">
      <c r="A58" s="15"/>
      <c r="B58" s="51">
        <v>2023</v>
      </c>
      <c r="C58" s="122">
        <v>3.6</v>
      </c>
      <c r="D58" s="122">
        <v>4.4000000000000004</v>
      </c>
      <c r="E58" s="122">
        <v>3.1</v>
      </c>
      <c r="F58" s="122">
        <v>3.1</v>
      </c>
      <c r="G58" s="122">
        <v>4.2</v>
      </c>
      <c r="H58" s="122">
        <v>3.5</v>
      </c>
      <c r="I58" s="122">
        <v>3.2</v>
      </c>
      <c r="J58" s="123">
        <v>4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 xr:uid="{00000000-0004-0000-07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0" width="12.7109375" style="1" customWidth="1"/>
    <col min="11" max="11" width="9.140625" style="1"/>
    <col min="12" max="12" width="19.28515625" style="1" customWidth="1"/>
    <col min="13" max="16384" width="9.140625" style="1"/>
  </cols>
  <sheetData>
    <row r="1" spans="1:12" s="57" customFormat="1" ht="12" customHeight="1">
      <c r="A1" s="158" t="s">
        <v>353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s="57" customFormat="1" ht="12" customHeight="1">
      <c r="A2" s="167" t="s">
        <v>352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2" ht="9.9499999999999993" customHeight="1"/>
    <row r="4" spans="1:12" ht="24.75" customHeight="1">
      <c r="A4" s="177" t="s">
        <v>183</v>
      </c>
      <c r="B4" s="189"/>
      <c r="C4" s="189" t="s">
        <v>263</v>
      </c>
      <c r="D4" s="175" t="s">
        <v>264</v>
      </c>
      <c r="E4" s="192" t="s">
        <v>265</v>
      </c>
      <c r="F4" s="183"/>
      <c r="G4" s="175" t="s">
        <v>268</v>
      </c>
      <c r="H4" s="175" t="s">
        <v>274</v>
      </c>
      <c r="I4" s="175" t="s">
        <v>270</v>
      </c>
      <c r="J4" s="173" t="s">
        <v>271</v>
      </c>
      <c r="L4" s="82" t="s">
        <v>221</v>
      </c>
    </row>
    <row r="5" spans="1:12" ht="200.1" customHeight="1">
      <c r="A5" s="190"/>
      <c r="B5" s="191"/>
      <c r="C5" s="182"/>
      <c r="D5" s="202"/>
      <c r="E5" s="12" t="s">
        <v>266</v>
      </c>
      <c r="F5" s="13" t="s">
        <v>273</v>
      </c>
      <c r="G5" s="176"/>
      <c r="H5" s="202"/>
      <c r="I5" s="202"/>
      <c r="J5" s="201"/>
    </row>
    <row r="6" spans="1:12" ht="15.6" customHeight="1">
      <c r="A6" s="33" t="s">
        <v>23</v>
      </c>
      <c r="B6" s="33"/>
      <c r="C6" s="33"/>
      <c r="D6" s="33"/>
      <c r="E6" s="33"/>
      <c r="F6" s="33"/>
      <c r="G6" s="33"/>
      <c r="H6" s="33"/>
      <c r="I6" s="33"/>
      <c r="J6" s="33"/>
    </row>
    <row r="7" spans="1:12" ht="15.6" customHeight="1">
      <c r="A7" s="84" t="s">
        <v>24</v>
      </c>
      <c r="B7" s="32"/>
      <c r="C7" s="32"/>
      <c r="D7" s="32"/>
      <c r="E7" s="32"/>
      <c r="F7" s="32"/>
      <c r="G7" s="32"/>
      <c r="H7" s="32"/>
      <c r="I7" s="32"/>
      <c r="J7" s="32"/>
    </row>
    <row r="8" spans="1:12" ht="12.95" customHeight="1">
      <c r="A8" s="14" t="s">
        <v>272</v>
      </c>
      <c r="B8" s="51">
        <v>2021</v>
      </c>
      <c r="C8" s="122">
        <v>100</v>
      </c>
      <c r="D8" s="122">
        <v>2.6</v>
      </c>
      <c r="E8" s="122">
        <v>26.5</v>
      </c>
      <c r="F8" s="122">
        <v>21.5</v>
      </c>
      <c r="G8" s="122">
        <v>7.3</v>
      </c>
      <c r="H8" s="122">
        <v>28.2</v>
      </c>
      <c r="I8" s="122">
        <v>9.6999999999999993</v>
      </c>
      <c r="J8" s="123">
        <v>25.7</v>
      </c>
    </row>
    <row r="9" spans="1:12" ht="12.95" customHeight="1">
      <c r="A9" s="14"/>
      <c r="B9" s="51">
        <v>2022</v>
      </c>
      <c r="C9" s="122">
        <v>100</v>
      </c>
      <c r="D9" s="122">
        <v>3.1</v>
      </c>
      <c r="E9" s="122">
        <v>27.1</v>
      </c>
      <c r="F9" s="122">
        <v>21.4</v>
      </c>
      <c r="G9" s="122">
        <v>6.9</v>
      </c>
      <c r="H9" s="122">
        <v>28.2</v>
      </c>
      <c r="I9" s="122">
        <v>10.8</v>
      </c>
      <c r="J9" s="123">
        <v>23.9</v>
      </c>
    </row>
    <row r="10" spans="1:12" ht="12.95" customHeight="1">
      <c r="A10" s="14"/>
      <c r="B10" s="52">
        <v>2023</v>
      </c>
      <c r="C10" s="128">
        <v>100</v>
      </c>
      <c r="D10" s="128">
        <v>3</v>
      </c>
      <c r="E10" s="128">
        <v>26.7</v>
      </c>
      <c r="F10" s="128">
        <v>20.100000000000001</v>
      </c>
      <c r="G10" s="128">
        <v>7.2</v>
      </c>
      <c r="H10" s="128">
        <v>27.4</v>
      </c>
      <c r="I10" s="128">
        <v>10.6</v>
      </c>
      <c r="J10" s="129">
        <v>24.9</v>
      </c>
    </row>
    <row r="11" spans="1:12" ht="18" customHeight="1">
      <c r="A11" s="15" t="s">
        <v>6</v>
      </c>
      <c r="B11" s="51">
        <v>2021</v>
      </c>
      <c r="C11" s="122">
        <v>100</v>
      </c>
      <c r="D11" s="122">
        <v>1.1000000000000001</v>
      </c>
      <c r="E11" s="122">
        <v>34</v>
      </c>
      <c r="F11" s="122">
        <v>27.3</v>
      </c>
      <c r="G11" s="122">
        <v>6.8</v>
      </c>
      <c r="H11" s="122">
        <v>23.9</v>
      </c>
      <c r="I11" s="122">
        <v>8.9</v>
      </c>
      <c r="J11" s="123">
        <v>25.3</v>
      </c>
    </row>
    <row r="12" spans="1:12" ht="12.95" customHeight="1">
      <c r="A12" s="15"/>
      <c r="B12" s="51">
        <v>2022</v>
      </c>
      <c r="C12" s="122">
        <v>100</v>
      </c>
      <c r="D12" s="122">
        <v>1.3</v>
      </c>
      <c r="E12" s="122">
        <v>34</v>
      </c>
      <c r="F12" s="122">
        <v>27.3</v>
      </c>
      <c r="G12" s="122">
        <v>6.6</v>
      </c>
      <c r="H12" s="122">
        <v>24.3</v>
      </c>
      <c r="I12" s="122">
        <v>9.9</v>
      </c>
      <c r="J12" s="123">
        <v>23.8</v>
      </c>
    </row>
    <row r="13" spans="1:12" ht="12.95" customHeight="1">
      <c r="A13" s="15"/>
      <c r="B13" s="51">
        <v>2023</v>
      </c>
      <c r="C13" s="122">
        <v>100</v>
      </c>
      <c r="D13" s="122">
        <v>1.3</v>
      </c>
      <c r="E13" s="122">
        <v>33.799999999999997</v>
      </c>
      <c r="F13" s="122">
        <v>26.7</v>
      </c>
      <c r="G13" s="122">
        <v>7</v>
      </c>
      <c r="H13" s="122">
        <v>23.4</v>
      </c>
      <c r="I13" s="122">
        <v>9.6</v>
      </c>
      <c r="J13" s="123">
        <v>24.8</v>
      </c>
    </row>
    <row r="14" spans="1:12" ht="18" customHeight="1">
      <c r="A14" s="15" t="s">
        <v>7</v>
      </c>
      <c r="B14" s="51">
        <v>2021</v>
      </c>
      <c r="C14" s="122">
        <v>100</v>
      </c>
      <c r="D14" s="122">
        <v>3.9</v>
      </c>
      <c r="E14" s="122">
        <v>29.5</v>
      </c>
      <c r="F14" s="122">
        <v>26.2</v>
      </c>
      <c r="G14" s="122">
        <v>7.6</v>
      </c>
      <c r="H14" s="122">
        <v>26.9</v>
      </c>
      <c r="I14" s="122">
        <v>8.1</v>
      </c>
      <c r="J14" s="123">
        <v>24.1</v>
      </c>
    </row>
    <row r="15" spans="1:12" ht="12.95" customHeight="1">
      <c r="A15" s="15"/>
      <c r="B15" s="51">
        <v>2022</v>
      </c>
      <c r="C15" s="122">
        <v>100</v>
      </c>
      <c r="D15" s="122">
        <v>5</v>
      </c>
      <c r="E15" s="122">
        <v>29.4</v>
      </c>
      <c r="F15" s="122">
        <v>26.3</v>
      </c>
      <c r="G15" s="122">
        <v>7.1</v>
      </c>
      <c r="H15" s="122">
        <v>27.5</v>
      </c>
      <c r="I15" s="122">
        <v>8.5</v>
      </c>
      <c r="J15" s="123">
        <v>22.5</v>
      </c>
    </row>
    <row r="16" spans="1:12" ht="12.95" customHeight="1">
      <c r="A16" s="15"/>
      <c r="B16" s="51">
        <v>2023</v>
      </c>
      <c r="C16" s="122">
        <v>100</v>
      </c>
      <c r="D16" s="122">
        <v>4.9000000000000004</v>
      </c>
      <c r="E16" s="122">
        <v>28.3</v>
      </c>
      <c r="F16" s="122">
        <v>24.4</v>
      </c>
      <c r="G16" s="122">
        <v>7.8</v>
      </c>
      <c r="H16" s="122">
        <v>26.5</v>
      </c>
      <c r="I16" s="122">
        <v>8.3000000000000007</v>
      </c>
      <c r="J16" s="123">
        <v>24.2</v>
      </c>
    </row>
    <row r="17" spans="1:10" ht="18" customHeight="1">
      <c r="A17" s="15" t="s">
        <v>8</v>
      </c>
      <c r="B17" s="51">
        <v>2021</v>
      </c>
      <c r="C17" s="122">
        <v>100</v>
      </c>
      <c r="D17" s="122">
        <v>5.5</v>
      </c>
      <c r="E17" s="122">
        <v>21.6</v>
      </c>
      <c r="F17" s="122">
        <v>16.600000000000001</v>
      </c>
      <c r="G17" s="122">
        <v>7</v>
      </c>
      <c r="H17" s="122">
        <v>26.8</v>
      </c>
      <c r="I17" s="122">
        <v>10.199999999999999</v>
      </c>
      <c r="J17" s="123">
        <v>29</v>
      </c>
    </row>
    <row r="18" spans="1:10" ht="12.95" customHeight="1">
      <c r="A18" s="15"/>
      <c r="B18" s="51">
        <v>2022</v>
      </c>
      <c r="C18" s="122">
        <v>100</v>
      </c>
      <c r="D18" s="122">
        <v>6.5</v>
      </c>
      <c r="E18" s="122">
        <v>21.2</v>
      </c>
      <c r="F18" s="122">
        <v>16.600000000000001</v>
      </c>
      <c r="G18" s="122">
        <v>6.6</v>
      </c>
      <c r="H18" s="122">
        <v>27.4</v>
      </c>
      <c r="I18" s="122">
        <v>11.2</v>
      </c>
      <c r="J18" s="123">
        <v>27.2</v>
      </c>
    </row>
    <row r="19" spans="1:10" ht="12.95" customHeight="1">
      <c r="A19" s="15"/>
      <c r="B19" s="51">
        <v>2023</v>
      </c>
      <c r="C19" s="122">
        <v>100</v>
      </c>
      <c r="D19" s="122">
        <v>6.4</v>
      </c>
      <c r="E19" s="122">
        <v>20.399999999999999</v>
      </c>
      <c r="F19" s="122">
        <v>14.6</v>
      </c>
      <c r="G19" s="122">
        <v>7</v>
      </c>
      <c r="H19" s="122">
        <v>26.4</v>
      </c>
      <c r="I19" s="122">
        <v>11.3</v>
      </c>
      <c r="J19" s="123">
        <v>28.4</v>
      </c>
    </row>
    <row r="20" spans="1:10" ht="18" customHeight="1">
      <c r="A20" s="15" t="s">
        <v>9</v>
      </c>
      <c r="B20" s="51">
        <v>2021</v>
      </c>
      <c r="C20" s="122">
        <v>100</v>
      </c>
      <c r="D20" s="122">
        <v>3.2</v>
      </c>
      <c r="E20" s="122">
        <v>32.799999999999997</v>
      </c>
      <c r="F20" s="122">
        <v>26.5</v>
      </c>
      <c r="G20" s="122">
        <v>6.3</v>
      </c>
      <c r="H20" s="122">
        <v>25.7</v>
      </c>
      <c r="I20" s="122">
        <v>8</v>
      </c>
      <c r="J20" s="123">
        <v>23.9</v>
      </c>
    </row>
    <row r="21" spans="1:10" ht="12.95" customHeight="1">
      <c r="A21" s="15"/>
      <c r="B21" s="51">
        <v>2022</v>
      </c>
      <c r="C21" s="122">
        <v>100</v>
      </c>
      <c r="D21" s="122">
        <v>3.2</v>
      </c>
      <c r="E21" s="122">
        <v>34.6</v>
      </c>
      <c r="F21" s="122">
        <v>26</v>
      </c>
      <c r="G21" s="122">
        <v>5.9</v>
      </c>
      <c r="H21" s="122">
        <v>25.7</v>
      </c>
      <c r="I21" s="122">
        <v>8.3000000000000007</v>
      </c>
      <c r="J21" s="123">
        <v>22.2</v>
      </c>
    </row>
    <row r="22" spans="1:10" ht="12.95" customHeight="1">
      <c r="A22" s="15"/>
      <c r="B22" s="51">
        <v>2023</v>
      </c>
      <c r="C22" s="122">
        <v>100</v>
      </c>
      <c r="D22" s="122">
        <v>3.3</v>
      </c>
      <c r="E22" s="122">
        <v>33.4</v>
      </c>
      <c r="F22" s="122">
        <v>24.8</v>
      </c>
      <c r="G22" s="122">
        <v>6.2</v>
      </c>
      <c r="H22" s="122">
        <v>25</v>
      </c>
      <c r="I22" s="122">
        <v>8.1999999999999993</v>
      </c>
      <c r="J22" s="123">
        <v>23.9</v>
      </c>
    </row>
    <row r="23" spans="1:10" ht="18" customHeight="1">
      <c r="A23" s="15" t="s">
        <v>10</v>
      </c>
      <c r="B23" s="51">
        <v>2021</v>
      </c>
      <c r="C23" s="122">
        <v>100</v>
      </c>
      <c r="D23" s="122">
        <v>3.3</v>
      </c>
      <c r="E23" s="122">
        <v>29.5</v>
      </c>
      <c r="F23" s="122">
        <v>22.5</v>
      </c>
      <c r="G23" s="122">
        <v>5.9</v>
      </c>
      <c r="H23" s="122">
        <v>26.7</v>
      </c>
      <c r="I23" s="122">
        <v>10.3</v>
      </c>
      <c r="J23" s="123">
        <v>24.3</v>
      </c>
    </row>
    <row r="24" spans="1:10" ht="12.95" customHeight="1">
      <c r="A24" s="15"/>
      <c r="B24" s="51">
        <v>2022</v>
      </c>
      <c r="C24" s="122">
        <v>100</v>
      </c>
      <c r="D24" s="122">
        <v>4.4000000000000004</v>
      </c>
      <c r="E24" s="122">
        <v>28.7</v>
      </c>
      <c r="F24" s="122">
        <v>21.2</v>
      </c>
      <c r="G24" s="122">
        <v>5.7</v>
      </c>
      <c r="H24" s="122">
        <v>26.6</v>
      </c>
      <c r="I24" s="122">
        <v>11.9</v>
      </c>
      <c r="J24" s="123">
        <v>22.8</v>
      </c>
    </row>
    <row r="25" spans="1:10" ht="12.95" customHeight="1">
      <c r="A25" s="15"/>
      <c r="B25" s="51">
        <v>2023</v>
      </c>
      <c r="C25" s="122">
        <v>100</v>
      </c>
      <c r="D25" s="122">
        <v>4.2</v>
      </c>
      <c r="E25" s="122">
        <v>29.6</v>
      </c>
      <c r="F25" s="122">
        <v>21.1</v>
      </c>
      <c r="G25" s="122">
        <v>5.9</v>
      </c>
      <c r="H25" s="122">
        <v>25.4</v>
      </c>
      <c r="I25" s="122">
        <v>11.5</v>
      </c>
      <c r="J25" s="123">
        <v>23.4</v>
      </c>
    </row>
    <row r="26" spans="1:10" ht="18" customHeight="1">
      <c r="A26" s="15" t="s">
        <v>11</v>
      </c>
      <c r="B26" s="51">
        <v>2021</v>
      </c>
      <c r="C26" s="122">
        <v>100</v>
      </c>
      <c r="D26" s="122">
        <v>1</v>
      </c>
      <c r="E26" s="122">
        <v>23.2</v>
      </c>
      <c r="F26" s="122">
        <v>19.5</v>
      </c>
      <c r="G26" s="122">
        <v>8.6999999999999993</v>
      </c>
      <c r="H26" s="122">
        <v>28.8</v>
      </c>
      <c r="I26" s="122">
        <v>9</v>
      </c>
      <c r="J26" s="123">
        <v>29.4</v>
      </c>
    </row>
    <row r="27" spans="1:10" ht="12.95" customHeight="1">
      <c r="A27" s="15"/>
      <c r="B27" s="51">
        <v>2022</v>
      </c>
      <c r="C27" s="122">
        <v>100</v>
      </c>
      <c r="D27" s="122">
        <v>1.2</v>
      </c>
      <c r="E27" s="122">
        <v>22.8</v>
      </c>
      <c r="F27" s="122">
        <v>19.3</v>
      </c>
      <c r="G27" s="122">
        <v>8.1999999999999993</v>
      </c>
      <c r="H27" s="122">
        <v>29.7</v>
      </c>
      <c r="I27" s="122">
        <v>10.199999999999999</v>
      </c>
      <c r="J27" s="123">
        <v>28</v>
      </c>
    </row>
    <row r="28" spans="1:10" ht="12.95" customHeight="1">
      <c r="A28" s="15"/>
      <c r="B28" s="51">
        <v>2023</v>
      </c>
      <c r="C28" s="122">
        <v>100</v>
      </c>
      <c r="D28" s="122">
        <v>1.1000000000000001</v>
      </c>
      <c r="E28" s="122">
        <v>22.2</v>
      </c>
      <c r="F28" s="122">
        <v>17.899999999999999</v>
      </c>
      <c r="G28" s="122">
        <v>8.5</v>
      </c>
      <c r="H28" s="122">
        <v>28.9</v>
      </c>
      <c r="I28" s="122">
        <v>10.1</v>
      </c>
      <c r="J28" s="123">
        <v>29.2</v>
      </c>
    </row>
    <row r="29" spans="1:10" ht="18" customHeight="1">
      <c r="A29" s="29" t="s">
        <v>53</v>
      </c>
      <c r="B29" s="51">
        <v>2021</v>
      </c>
      <c r="C29" s="122">
        <v>100</v>
      </c>
      <c r="D29" s="122">
        <v>9</v>
      </c>
      <c r="E29" s="122">
        <v>35.1</v>
      </c>
      <c r="F29" s="122">
        <v>31.2</v>
      </c>
      <c r="G29" s="122">
        <v>7.1</v>
      </c>
      <c r="H29" s="122">
        <v>22.7</v>
      </c>
      <c r="I29" s="122">
        <v>6.9</v>
      </c>
      <c r="J29" s="123">
        <v>19.3</v>
      </c>
    </row>
    <row r="30" spans="1:10" ht="12.95" customHeight="1">
      <c r="A30" s="15"/>
      <c r="B30" s="51">
        <v>2022</v>
      </c>
      <c r="C30" s="122">
        <v>100</v>
      </c>
      <c r="D30" s="122">
        <v>10.4</v>
      </c>
      <c r="E30" s="122">
        <v>38.299999999999997</v>
      </c>
      <c r="F30" s="122">
        <v>35.1</v>
      </c>
      <c r="G30" s="122">
        <v>6.3</v>
      </c>
      <c r="H30" s="122">
        <v>21.7</v>
      </c>
      <c r="I30" s="122">
        <v>6.5</v>
      </c>
      <c r="J30" s="123">
        <v>16.8</v>
      </c>
    </row>
    <row r="31" spans="1:10" ht="12.95" customHeight="1">
      <c r="A31" s="15"/>
      <c r="B31" s="51">
        <v>2023</v>
      </c>
      <c r="C31" s="122">
        <v>100</v>
      </c>
      <c r="D31" s="122">
        <v>10.5</v>
      </c>
      <c r="E31" s="122">
        <v>35.6</v>
      </c>
      <c r="F31" s="122">
        <v>30</v>
      </c>
      <c r="G31" s="122">
        <v>7.3</v>
      </c>
      <c r="H31" s="122">
        <v>21.7</v>
      </c>
      <c r="I31" s="122">
        <v>6.7</v>
      </c>
      <c r="J31" s="123">
        <v>18.399999999999999</v>
      </c>
    </row>
    <row r="32" spans="1:10" ht="18" customHeight="1">
      <c r="A32" s="15" t="s">
        <v>12</v>
      </c>
      <c r="B32" s="51">
        <v>2021</v>
      </c>
      <c r="C32" s="122">
        <v>100</v>
      </c>
      <c r="D32" s="122">
        <v>2.9</v>
      </c>
      <c r="E32" s="122">
        <v>34.1</v>
      </c>
      <c r="F32" s="122">
        <v>28.7</v>
      </c>
      <c r="G32" s="122">
        <v>8</v>
      </c>
      <c r="H32" s="122">
        <v>22</v>
      </c>
      <c r="I32" s="122">
        <v>7.9</v>
      </c>
      <c r="J32" s="123">
        <v>25</v>
      </c>
    </row>
    <row r="33" spans="1:10" ht="12.95" customHeight="1">
      <c r="A33" s="15"/>
      <c r="B33" s="51">
        <v>2022</v>
      </c>
      <c r="C33" s="122">
        <v>100</v>
      </c>
      <c r="D33" s="122">
        <v>3.7</v>
      </c>
      <c r="E33" s="122">
        <v>33.299999999999997</v>
      </c>
      <c r="F33" s="122">
        <v>27.4</v>
      </c>
      <c r="G33" s="122">
        <v>7.7</v>
      </c>
      <c r="H33" s="122">
        <v>22.9</v>
      </c>
      <c r="I33" s="122">
        <v>8.3000000000000007</v>
      </c>
      <c r="J33" s="123">
        <v>24.1</v>
      </c>
    </row>
    <row r="34" spans="1:10" ht="12.95" customHeight="1">
      <c r="A34" s="15"/>
      <c r="B34" s="51">
        <v>2023</v>
      </c>
      <c r="C34" s="122">
        <v>100</v>
      </c>
      <c r="D34" s="122">
        <v>3.6</v>
      </c>
      <c r="E34" s="122">
        <v>32</v>
      </c>
      <c r="F34" s="122">
        <v>25</v>
      </c>
      <c r="G34" s="122">
        <v>8</v>
      </c>
      <c r="H34" s="122">
        <v>22.1</v>
      </c>
      <c r="I34" s="122">
        <v>8.1999999999999993</v>
      </c>
      <c r="J34" s="123">
        <v>26.1</v>
      </c>
    </row>
    <row r="35" spans="1:10" ht="18" customHeight="1">
      <c r="A35" s="15" t="s">
        <v>13</v>
      </c>
      <c r="B35" s="51">
        <v>2021</v>
      </c>
      <c r="C35" s="122">
        <v>100</v>
      </c>
      <c r="D35" s="122">
        <v>1.4</v>
      </c>
      <c r="E35" s="122">
        <v>31.3</v>
      </c>
      <c r="F35" s="122">
        <v>26.7</v>
      </c>
      <c r="G35" s="122">
        <v>7.2</v>
      </c>
      <c r="H35" s="122">
        <v>25.6</v>
      </c>
      <c r="I35" s="122">
        <v>8.4</v>
      </c>
      <c r="J35" s="123">
        <v>26.2</v>
      </c>
    </row>
    <row r="36" spans="1:10" ht="12.95" customHeight="1">
      <c r="A36" s="15"/>
      <c r="B36" s="51">
        <v>2022</v>
      </c>
      <c r="C36" s="122">
        <v>100</v>
      </c>
      <c r="D36" s="122">
        <v>1.6</v>
      </c>
      <c r="E36" s="122">
        <v>31.7</v>
      </c>
      <c r="F36" s="122">
        <v>27</v>
      </c>
      <c r="G36" s="122">
        <v>6.9</v>
      </c>
      <c r="H36" s="122">
        <v>25.8</v>
      </c>
      <c r="I36" s="122">
        <v>9.1</v>
      </c>
      <c r="J36" s="123">
        <v>24.8</v>
      </c>
    </row>
    <row r="37" spans="1:10" ht="12.95" customHeight="1">
      <c r="A37" s="15"/>
      <c r="B37" s="51">
        <v>2023</v>
      </c>
      <c r="C37" s="122">
        <v>100</v>
      </c>
      <c r="D37" s="122">
        <v>1.5</v>
      </c>
      <c r="E37" s="122">
        <v>32.1</v>
      </c>
      <c r="F37" s="122">
        <v>26.8</v>
      </c>
      <c r="G37" s="122">
        <v>7.2</v>
      </c>
      <c r="H37" s="122">
        <v>24.5</v>
      </c>
      <c r="I37" s="122">
        <v>8.9</v>
      </c>
      <c r="J37" s="123">
        <v>25.7</v>
      </c>
    </row>
    <row r="38" spans="1:10" ht="18" customHeight="1">
      <c r="A38" s="15" t="s">
        <v>14</v>
      </c>
      <c r="B38" s="51">
        <v>2021</v>
      </c>
      <c r="C38" s="122">
        <v>100</v>
      </c>
      <c r="D38" s="122">
        <v>7.2</v>
      </c>
      <c r="E38" s="122">
        <v>23.3</v>
      </c>
      <c r="F38" s="122">
        <v>19.8</v>
      </c>
      <c r="G38" s="122">
        <v>7.2</v>
      </c>
      <c r="H38" s="122">
        <v>26.9</v>
      </c>
      <c r="I38" s="122">
        <v>8.6999999999999993</v>
      </c>
      <c r="J38" s="123">
        <v>26.7</v>
      </c>
    </row>
    <row r="39" spans="1:10" ht="12.95" customHeight="1">
      <c r="A39" s="15"/>
      <c r="B39" s="51">
        <v>2022</v>
      </c>
      <c r="C39" s="122">
        <v>100</v>
      </c>
      <c r="D39" s="122">
        <v>8.6</v>
      </c>
      <c r="E39" s="122">
        <v>23.1</v>
      </c>
      <c r="F39" s="122">
        <v>19.8</v>
      </c>
      <c r="G39" s="122">
        <v>6.8</v>
      </c>
      <c r="H39" s="122">
        <v>27.7</v>
      </c>
      <c r="I39" s="122">
        <v>9.1</v>
      </c>
      <c r="J39" s="123">
        <v>24.7</v>
      </c>
    </row>
    <row r="40" spans="1:10" ht="12.95" customHeight="1">
      <c r="A40" s="15"/>
      <c r="B40" s="51">
        <v>2023</v>
      </c>
      <c r="C40" s="122">
        <v>100</v>
      </c>
      <c r="D40" s="122">
        <v>8.5</v>
      </c>
      <c r="E40" s="122">
        <v>22.7</v>
      </c>
      <c r="F40" s="122">
        <v>19</v>
      </c>
      <c r="G40" s="122">
        <v>7.2</v>
      </c>
      <c r="H40" s="122">
        <v>26.7</v>
      </c>
      <c r="I40" s="122">
        <v>9.1</v>
      </c>
      <c r="J40" s="123">
        <v>25.8</v>
      </c>
    </row>
    <row r="41" spans="1:10" ht="18" customHeight="1">
      <c r="A41" s="15" t="s">
        <v>15</v>
      </c>
      <c r="B41" s="51">
        <v>2021</v>
      </c>
      <c r="C41" s="122">
        <v>100</v>
      </c>
      <c r="D41" s="122">
        <v>2</v>
      </c>
      <c r="E41" s="122">
        <v>27.2</v>
      </c>
      <c r="F41" s="122">
        <v>24</v>
      </c>
      <c r="G41" s="122">
        <v>8</v>
      </c>
      <c r="H41" s="122">
        <v>28.4</v>
      </c>
      <c r="I41" s="122">
        <v>9.4</v>
      </c>
      <c r="J41" s="123">
        <v>25.1</v>
      </c>
    </row>
    <row r="42" spans="1:10" ht="12.95" customHeight="1">
      <c r="A42" s="15"/>
      <c r="B42" s="51">
        <v>2022</v>
      </c>
      <c r="C42" s="122">
        <v>100</v>
      </c>
      <c r="D42" s="122">
        <v>2.2999999999999998</v>
      </c>
      <c r="E42" s="122">
        <v>30.3</v>
      </c>
      <c r="F42" s="122">
        <v>27.4</v>
      </c>
      <c r="G42" s="122">
        <v>7.2</v>
      </c>
      <c r="H42" s="122">
        <v>28</v>
      </c>
      <c r="I42" s="122">
        <v>9.8000000000000007</v>
      </c>
      <c r="J42" s="123">
        <v>22.4</v>
      </c>
    </row>
    <row r="43" spans="1:10" ht="12.95" customHeight="1">
      <c r="A43" s="15"/>
      <c r="B43" s="51">
        <v>2023</v>
      </c>
      <c r="C43" s="122">
        <v>100</v>
      </c>
      <c r="D43" s="122">
        <v>2.4</v>
      </c>
      <c r="E43" s="122">
        <v>27.7</v>
      </c>
      <c r="F43" s="122">
        <v>23.8</v>
      </c>
      <c r="G43" s="122">
        <v>8</v>
      </c>
      <c r="H43" s="122">
        <v>28.3</v>
      </c>
      <c r="I43" s="122">
        <v>9.6</v>
      </c>
      <c r="J43" s="123">
        <v>23.9</v>
      </c>
    </row>
    <row r="44" spans="1:10" ht="18" customHeight="1">
      <c r="A44" s="15" t="s">
        <v>16</v>
      </c>
      <c r="B44" s="51">
        <v>2021</v>
      </c>
      <c r="C44" s="122">
        <v>100</v>
      </c>
      <c r="D44" s="122">
        <v>0.7</v>
      </c>
      <c r="E44" s="122">
        <v>33</v>
      </c>
      <c r="F44" s="122">
        <v>24.3</v>
      </c>
      <c r="G44" s="122">
        <v>7.4</v>
      </c>
      <c r="H44" s="122">
        <v>26.2</v>
      </c>
      <c r="I44" s="122">
        <v>8.6999999999999993</v>
      </c>
      <c r="J44" s="123">
        <v>24</v>
      </c>
    </row>
    <row r="45" spans="1:10" ht="12.95" customHeight="1">
      <c r="A45" s="15"/>
      <c r="B45" s="51">
        <v>2022</v>
      </c>
      <c r="C45" s="122">
        <v>100</v>
      </c>
      <c r="D45" s="122">
        <v>0.8</v>
      </c>
      <c r="E45" s="122">
        <v>35.299999999999997</v>
      </c>
      <c r="F45" s="122">
        <v>22.7</v>
      </c>
      <c r="G45" s="122">
        <v>6.8</v>
      </c>
      <c r="H45" s="122">
        <v>25.8</v>
      </c>
      <c r="I45" s="122">
        <v>9.6999999999999993</v>
      </c>
      <c r="J45" s="123">
        <v>21.7</v>
      </c>
    </row>
    <row r="46" spans="1:10" ht="12.95" customHeight="1">
      <c r="A46" s="15"/>
      <c r="B46" s="51">
        <v>2023</v>
      </c>
      <c r="C46" s="122">
        <v>100</v>
      </c>
      <c r="D46" s="122">
        <v>0.8</v>
      </c>
      <c r="E46" s="122">
        <v>34.200000000000003</v>
      </c>
      <c r="F46" s="122">
        <v>22.2</v>
      </c>
      <c r="G46" s="122">
        <v>7.3</v>
      </c>
      <c r="H46" s="122">
        <v>25.1</v>
      </c>
      <c r="I46" s="122">
        <v>9.6999999999999993</v>
      </c>
      <c r="J46" s="123">
        <v>22.8</v>
      </c>
    </row>
    <row r="47" spans="1:10" ht="18" customHeight="1">
      <c r="A47" s="15" t="s">
        <v>17</v>
      </c>
      <c r="B47" s="51">
        <v>2021</v>
      </c>
      <c r="C47" s="122">
        <v>100</v>
      </c>
      <c r="D47" s="122">
        <v>4.0999999999999996</v>
      </c>
      <c r="E47" s="122">
        <v>27.2</v>
      </c>
      <c r="F47" s="122">
        <v>20.7</v>
      </c>
      <c r="G47" s="122">
        <v>8.1999999999999993</v>
      </c>
      <c r="H47" s="122">
        <v>26.6</v>
      </c>
      <c r="I47" s="122">
        <v>8</v>
      </c>
      <c r="J47" s="123">
        <v>25.9</v>
      </c>
    </row>
    <row r="48" spans="1:10" ht="12.95" customHeight="1">
      <c r="A48" s="15"/>
      <c r="B48" s="51">
        <v>2022</v>
      </c>
      <c r="C48" s="122">
        <v>100</v>
      </c>
      <c r="D48" s="122">
        <v>4.9000000000000004</v>
      </c>
      <c r="E48" s="122">
        <v>26.9</v>
      </c>
      <c r="F48" s="122">
        <v>20.7</v>
      </c>
      <c r="G48" s="122">
        <v>8</v>
      </c>
      <c r="H48" s="122">
        <v>26.9</v>
      </c>
      <c r="I48" s="122">
        <v>8.4</v>
      </c>
      <c r="J48" s="123">
        <v>24.9</v>
      </c>
    </row>
    <row r="49" spans="1:10" ht="12.95" customHeight="1">
      <c r="A49" s="15"/>
      <c r="B49" s="51">
        <v>2023</v>
      </c>
      <c r="C49" s="122">
        <v>100</v>
      </c>
      <c r="D49" s="122">
        <v>4.7</v>
      </c>
      <c r="E49" s="122">
        <v>28.5</v>
      </c>
      <c r="F49" s="122">
        <v>20</v>
      </c>
      <c r="G49" s="122">
        <v>8</v>
      </c>
      <c r="H49" s="122">
        <v>25.4</v>
      </c>
      <c r="I49" s="122">
        <v>8.1</v>
      </c>
      <c r="J49" s="123">
        <v>25.4</v>
      </c>
    </row>
    <row r="50" spans="1:10" ht="18" customHeight="1">
      <c r="A50" s="15" t="s">
        <v>18</v>
      </c>
      <c r="B50" s="51">
        <v>2021</v>
      </c>
      <c r="C50" s="122">
        <v>100</v>
      </c>
      <c r="D50" s="122">
        <v>5.8</v>
      </c>
      <c r="E50" s="122">
        <v>27.8</v>
      </c>
      <c r="F50" s="122">
        <v>24.2</v>
      </c>
      <c r="G50" s="122">
        <v>6.7</v>
      </c>
      <c r="H50" s="122">
        <v>23.3</v>
      </c>
      <c r="I50" s="122">
        <v>9.1999999999999993</v>
      </c>
      <c r="J50" s="123">
        <v>27.2</v>
      </c>
    </row>
    <row r="51" spans="1:10" ht="12.95" customHeight="1">
      <c r="A51" s="15"/>
      <c r="B51" s="51">
        <v>2022</v>
      </c>
      <c r="C51" s="122">
        <v>100</v>
      </c>
      <c r="D51" s="122">
        <v>7.3</v>
      </c>
      <c r="E51" s="122">
        <v>27</v>
      </c>
      <c r="F51" s="122">
        <v>23.8</v>
      </c>
      <c r="G51" s="122">
        <v>6.4</v>
      </c>
      <c r="H51" s="122">
        <v>23.7</v>
      </c>
      <c r="I51" s="122">
        <v>9.9</v>
      </c>
      <c r="J51" s="123">
        <v>25.7</v>
      </c>
    </row>
    <row r="52" spans="1:10" ht="12.95" customHeight="1">
      <c r="A52" s="15"/>
      <c r="B52" s="51">
        <v>2023</v>
      </c>
      <c r="C52" s="122">
        <v>100</v>
      </c>
      <c r="D52" s="122">
        <v>7.1</v>
      </c>
      <c r="E52" s="122">
        <v>26.8</v>
      </c>
      <c r="F52" s="122">
        <v>22.8</v>
      </c>
      <c r="G52" s="122">
        <v>6.6</v>
      </c>
      <c r="H52" s="122">
        <v>22.8</v>
      </c>
      <c r="I52" s="122">
        <v>10</v>
      </c>
      <c r="J52" s="123">
        <v>26.7</v>
      </c>
    </row>
    <row r="53" spans="1:10" ht="18" customHeight="1">
      <c r="A53" s="15" t="s">
        <v>51</v>
      </c>
      <c r="B53" s="51">
        <v>2021</v>
      </c>
      <c r="C53" s="122">
        <v>100</v>
      </c>
      <c r="D53" s="122">
        <v>0.6</v>
      </c>
      <c r="E53" s="122">
        <v>13.1</v>
      </c>
      <c r="F53" s="122">
        <v>8.6</v>
      </c>
      <c r="G53" s="122">
        <v>6.6</v>
      </c>
      <c r="H53" s="122">
        <v>36.299999999999997</v>
      </c>
      <c r="I53" s="122">
        <v>14.5</v>
      </c>
      <c r="J53" s="123">
        <v>28.9</v>
      </c>
    </row>
    <row r="54" spans="1:10" ht="12.95" customHeight="1">
      <c r="A54" s="15"/>
      <c r="B54" s="51">
        <v>2022</v>
      </c>
      <c r="C54" s="122">
        <v>100</v>
      </c>
      <c r="D54" s="122">
        <v>0.7</v>
      </c>
      <c r="E54" s="122">
        <v>13.9</v>
      </c>
      <c r="F54" s="122">
        <v>8.3000000000000007</v>
      </c>
      <c r="G54" s="122">
        <v>6.4</v>
      </c>
      <c r="H54" s="122">
        <v>35.700000000000003</v>
      </c>
      <c r="I54" s="122">
        <v>16.600000000000001</v>
      </c>
      <c r="J54" s="123">
        <v>26.7</v>
      </c>
    </row>
    <row r="55" spans="1:10" ht="12.95" customHeight="1">
      <c r="A55" s="15"/>
      <c r="B55" s="51">
        <v>2023</v>
      </c>
      <c r="C55" s="122">
        <v>100</v>
      </c>
      <c r="D55" s="122">
        <v>0.6</v>
      </c>
      <c r="E55" s="122">
        <v>15.5</v>
      </c>
      <c r="F55" s="122">
        <v>8.1999999999999993</v>
      </c>
      <c r="G55" s="122">
        <v>6.4</v>
      </c>
      <c r="H55" s="122">
        <v>33.9</v>
      </c>
      <c r="I55" s="122">
        <v>16.100000000000001</v>
      </c>
      <c r="J55" s="123">
        <v>27.4</v>
      </c>
    </row>
    <row r="56" spans="1:10" ht="18" customHeight="1">
      <c r="A56" s="15" t="s">
        <v>19</v>
      </c>
      <c r="B56" s="51">
        <v>2021</v>
      </c>
      <c r="C56" s="122">
        <v>100</v>
      </c>
      <c r="D56" s="122">
        <v>3.3</v>
      </c>
      <c r="E56" s="122">
        <v>28.6</v>
      </c>
      <c r="F56" s="122">
        <v>25.5</v>
      </c>
      <c r="G56" s="122">
        <v>7.5</v>
      </c>
      <c r="H56" s="122">
        <v>29.5</v>
      </c>
      <c r="I56" s="122">
        <v>8.4</v>
      </c>
      <c r="J56" s="123">
        <v>22.7</v>
      </c>
    </row>
    <row r="57" spans="1:10" ht="12.95" customHeight="1">
      <c r="A57" s="15"/>
      <c r="B57" s="51">
        <v>2022</v>
      </c>
      <c r="C57" s="122">
        <v>100</v>
      </c>
      <c r="D57" s="122">
        <v>4.4000000000000004</v>
      </c>
      <c r="E57" s="122">
        <v>27.8</v>
      </c>
      <c r="F57" s="122">
        <v>24.6</v>
      </c>
      <c r="G57" s="122">
        <v>7.2</v>
      </c>
      <c r="H57" s="122">
        <v>30</v>
      </c>
      <c r="I57" s="122">
        <v>9.4</v>
      </c>
      <c r="J57" s="123">
        <v>21.1</v>
      </c>
    </row>
    <row r="58" spans="1:10" ht="12.95" customHeight="1">
      <c r="A58" s="15"/>
      <c r="B58" s="51">
        <v>2023</v>
      </c>
      <c r="C58" s="122">
        <v>100</v>
      </c>
      <c r="D58" s="122">
        <v>4.4000000000000004</v>
      </c>
      <c r="E58" s="122">
        <v>28.1</v>
      </c>
      <c r="F58" s="122">
        <v>24.2</v>
      </c>
      <c r="G58" s="122">
        <v>7.4</v>
      </c>
      <c r="H58" s="122">
        <v>29.4</v>
      </c>
      <c r="I58" s="122">
        <v>9.1</v>
      </c>
      <c r="J58" s="123">
        <v>21.7</v>
      </c>
    </row>
    <row r="59" spans="1:10" ht="18" customHeight="1">
      <c r="A59" s="15" t="s">
        <v>20</v>
      </c>
      <c r="B59" s="51">
        <v>2021</v>
      </c>
      <c r="C59" s="122">
        <v>100</v>
      </c>
      <c r="D59" s="122">
        <v>3.1</v>
      </c>
      <c r="E59" s="122">
        <v>23.4</v>
      </c>
      <c r="F59" s="122">
        <v>18.7</v>
      </c>
      <c r="G59" s="122">
        <v>8.5</v>
      </c>
      <c r="H59" s="122">
        <v>27.4</v>
      </c>
      <c r="I59" s="122">
        <v>9.1999999999999993</v>
      </c>
      <c r="J59" s="123">
        <v>28.5</v>
      </c>
    </row>
    <row r="60" spans="1:10" ht="12.95" customHeight="1">
      <c r="A60" s="15"/>
      <c r="B60" s="51">
        <v>2022</v>
      </c>
      <c r="C60" s="122">
        <v>100</v>
      </c>
      <c r="D60" s="122">
        <v>4</v>
      </c>
      <c r="E60" s="122">
        <v>23.6</v>
      </c>
      <c r="F60" s="122">
        <v>18.7</v>
      </c>
      <c r="G60" s="122">
        <v>8.1</v>
      </c>
      <c r="H60" s="122">
        <v>27.4</v>
      </c>
      <c r="I60" s="122">
        <v>9.8000000000000007</v>
      </c>
      <c r="J60" s="123">
        <v>27.2</v>
      </c>
    </row>
    <row r="61" spans="1:10" ht="12.95" customHeight="1">
      <c r="A61" s="15"/>
      <c r="B61" s="51">
        <v>2023</v>
      </c>
      <c r="C61" s="122">
        <v>100</v>
      </c>
      <c r="D61" s="122">
        <v>3.8</v>
      </c>
      <c r="E61" s="122">
        <v>23.3</v>
      </c>
      <c r="F61" s="122">
        <v>17.399999999999999</v>
      </c>
      <c r="G61" s="122">
        <v>8.5</v>
      </c>
      <c r="H61" s="122">
        <v>27.1</v>
      </c>
      <c r="I61" s="122">
        <v>9.5</v>
      </c>
      <c r="J61" s="123">
        <v>27.8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 xr:uid="{00000000-0004-0000-08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Nazwane zakresy</vt:lpstr>
      </vt:variant>
      <vt:variant>
        <vt:i4>30</vt:i4>
      </vt:variant>
    </vt:vector>
  </HeadingPairs>
  <TitlesOfParts>
    <vt:vector size="60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5_3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5_3'!Obszar_wydruku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2021-2023</dc:title>
  <dc:creator>Główny Urząd Statystyczny</dc:creator>
  <cp:keywords>PKB; WDB; rachunki regionalne</cp:keywords>
  <cp:lastPrinted>2025-12-10T09:02:39Z</cp:lastPrinted>
  <dcterms:created xsi:type="dcterms:W3CDTF">2005-07-26T10:10:57Z</dcterms:created>
  <dcterms:modified xsi:type="dcterms:W3CDTF">2025-12-10T09:05:30Z</dcterms:modified>
</cp:coreProperties>
</file>