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sual Studio 2022\Projects\PlikiPublExport\KartBuilderUI\bin\Debug\TablicePubl\"/>
    </mc:Choice>
  </mc:AlternateContent>
  <xr:revisionPtr revIDLastSave="0" documentId="13_ncr:1_{478868A5-8AA2-4F0E-8B27-C9C0EF537187}" xr6:coauthVersionLast="47" xr6:coauthVersionMax="47" xr10:uidLastSave="{00000000-0000-0000-0000-000000000000}"/>
  <bookViews>
    <workbookView xWindow="-24510" yWindow="2100" windowWidth="21600" windowHeight="11295" xr2:uid="{2FE168B5-3F28-4032-87CF-26D8C827525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4" i="3" l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14" i="18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14" i="22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14" i="23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14" i="24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</calcChain>
</file>

<file path=xl/sharedStrings.xml><?xml version="1.0" encoding="utf-8"?>
<sst xmlns="http://schemas.openxmlformats.org/spreadsheetml/2006/main" count="8298" uniqueCount="192">
  <si>
    <t>Koniunktura w inwestycjach w przetwórstwie przemysłowym - baza bieżąca - dane półroczne</t>
  </si>
  <si>
    <t>Business tendency survey in investment in manufacturing - current database - biannual data</t>
  </si>
  <si>
    <t>Spis treści</t>
  </si>
  <si>
    <t>Contents</t>
  </si>
  <si>
    <t>1. Zmiana nakładów na inwestycje poniesionych w roku ubiegłym w stosunku do nakładów sprzed dwóch lat</t>
  </si>
  <si>
    <t>1. Change in investments in the previous year compared with investments two years ago</t>
  </si>
  <si>
    <t>2. Zmiana nakładów na inwestycje w roku bieżącym w stosunku do nakładów z ubiegłego roku</t>
  </si>
  <si>
    <t>2. Change in investments for the current year compared with investments in the previous year</t>
  </si>
  <si>
    <t>3. Zmiana nakładów przewidywanych na inwestycje w następnym roku w stosunku do nakładów w roku bieżącym</t>
  </si>
  <si>
    <t>3. Change in investments projected for next year compared with investments in the current year</t>
  </si>
  <si>
    <t>4. Cele działalności inwestycyjnej - wymiany zużytych bądź przestarzałych maszyn lub urządzeń - diagnoza na bieżący rok</t>
  </si>
  <si>
    <t>4. Objectives of investment activities - replacement of worn-out plant or equipment - diagnosis for the current year</t>
  </si>
  <si>
    <t>5. Cele działalności inwestycyjnej - zwiększenia mocy produkcyjnych - diagnoza na bieżący rok</t>
  </si>
  <si>
    <t>5. Objectives of investment activities - extension of production capacity - diagnosis for the current year</t>
  </si>
  <si>
    <t>6. Cele działalności inwestycyjnej - poprawy efektywności działania - diagnoza na bieżący rok</t>
  </si>
  <si>
    <t>6. Objectives of investment activities - investment designed to streamline production - diagnosis for the current year</t>
  </si>
  <si>
    <t>7. Cele działalności inwestycyjnej - innych celów inwestycyjnych (ochrona środowiska, bezpieczeństwo itp.) - diagnoza na bieżący rok</t>
  </si>
  <si>
    <t>7. Objectives of investment activities - other investment objectives (pollution control, safety, etc.) - diagnosis for the current year</t>
  </si>
  <si>
    <t>8. Cele działalności inwestycyjnej - wymiany zużytych bądź przestarzałych maszyn lub urządzeń - prognoza na przyszły rok</t>
  </si>
  <si>
    <t>8. Objectives of investment activities - replacement of worn-out plant or equipment - forecast for the next year</t>
  </si>
  <si>
    <t>9. Cele działalności inwestycyjnej - zwiększenia mocy produkcyjnych  - prognoza na przyszły rok</t>
  </si>
  <si>
    <t>9. Objectives of investment activities - extension of production capacity - forecast for the next year</t>
  </si>
  <si>
    <t>10. Cele działalności inwestycyjnej - poprawy efektywności działania - prognoza na przyszły rok</t>
  </si>
  <si>
    <t>10. Objectives of investment activities - investment designed to streamline production - forecast for the next year</t>
  </si>
  <si>
    <t>11. Cele działalności inwestycyjnej - innych celów inwestycyjnych (ochrona środowiska, bezpieczeństwo itp.) - prognoza na przyszły rok</t>
  </si>
  <si>
    <t>11. Objectives of investment activities - other investment objectives (pollution control, safety, etc.) - forecast for the next year</t>
  </si>
  <si>
    <t>12. Źródła finansowania inwestycji - środki własne</t>
  </si>
  <si>
    <t xml:space="preserve">12. Financial sources of investments - own sources </t>
  </si>
  <si>
    <t>13. Źródła finansowania inwestycji - kredyt bankowy</t>
  </si>
  <si>
    <t>13. Financial sources of investments - bank credit</t>
  </si>
  <si>
    <t>14. Źródła finansowania inwestycji - leasing</t>
  </si>
  <si>
    <t>14. Financial sources of investments - leasing</t>
  </si>
  <si>
    <t>15. Źródła finansowania inwestycji - inne</t>
  </si>
  <si>
    <t xml:space="preserve">15. Financial sources of investments - others </t>
  </si>
  <si>
    <t>16. Czynniki stymulujące inwestycje - popyt - diagnoza na bieżący rok</t>
  </si>
  <si>
    <t>16. Investment stimulating factors - demand - diagnosis for the current year</t>
  </si>
  <si>
    <t>17. Czynniki stymulujące inwestycje - czynniki finansowe - diagnoza na bieżący rok</t>
  </si>
  <si>
    <t>17. Investment stimulating factors - financial conditions - diagnosis for the current year</t>
  </si>
  <si>
    <t>18. Czynniki stymulujące inwestycje - czynniki techniczne - diagnoza na bieżący rok</t>
  </si>
  <si>
    <t>18. Investment stimulating factors - technical factors - diagnosis for the current year</t>
  </si>
  <si>
    <t>19. Czynniki stymulujące inwestycje - inne czynniki - diagnoza na bieżący rok</t>
  </si>
  <si>
    <t>19. Investment stimulating factors - other factors - diagnosis for the current year</t>
  </si>
  <si>
    <t>20. Czynniki stymulujące inwestycje - popyt  - prognoza na przyszły rok</t>
  </si>
  <si>
    <t>20. Investment stimulating factors - demand - forecast for the next year</t>
  </si>
  <si>
    <t>21. Czynniki stymulujące inwestycje - czynniki finansowe - prognoza na przyszły rok</t>
  </si>
  <si>
    <t>21. Investment stimulating factors - financial conditions - forecast for the next year</t>
  </si>
  <si>
    <t>22. Czynniki stymulujące inwestycje - czynniki techniczne - prognoza na przyszły rok</t>
  </si>
  <si>
    <t>22. Investment stimulating factors - technical factors - forecast for the next year</t>
  </si>
  <si>
    <t>23.  Czynniki stymulujące inwestycje - inne czynniki - prognoza na przyszły rok</t>
  </si>
  <si>
    <t>23. Investment stimulating factors - other factors - forecast for the next year</t>
  </si>
  <si>
    <t>Zmiana nakładów na inwestycje poniesionych w roku ubiegłym w stosunku do nakładów sprzed dwóch lat</t>
  </si>
  <si>
    <t>Change in investments in the previous year compared with investments two years ago</t>
  </si>
  <si>
    <t>2021M10</t>
  </si>
  <si>
    <t>2022M03</t>
  </si>
  <si>
    <t>2022M10</t>
  </si>
  <si>
    <t>2023M03</t>
  </si>
  <si>
    <t>2023M10</t>
  </si>
  <si>
    <t>2024M03</t>
  </si>
  <si>
    <t>2024M10</t>
  </si>
  <si>
    <t>2025M03</t>
  </si>
  <si>
    <t>2025M10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</si>
  <si>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</si>
  <si>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t>.</t>
  </si>
  <si>
    <r>
      <t xml:space="preserve">klasa 10-49 pracujących
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</si>
  <si>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
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</si>
  <si>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250-499 pracujących
</t>
    </r>
    <r>
      <rPr>
        <sz val="8"/>
        <color rgb="FF4D4D4D"/>
        <rFont val="Arial"/>
        <family val="2"/>
        <charset val="238"/>
      </rPr>
      <t>250 to 499 persons employed</t>
    </r>
  </si>
  <si>
    <r>
      <t xml:space="preserve">klasa 500 i więcej pracujących
</t>
    </r>
    <r>
      <rPr>
        <sz val="8"/>
        <color rgb="FF4D4D4D"/>
        <rFont val="Arial"/>
        <family val="2"/>
        <charset val="238"/>
      </rPr>
      <t>500 and more persons employed</t>
    </r>
  </si>
  <si>
    <t>10+11+12</t>
  </si>
  <si>
    <r>
      <t xml:space="preserve">Produkcja artykułów spożywczych, napoje, wyroby tytoniowe
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</si>
  <si>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
</t>
    </r>
    <r>
      <rPr>
        <sz val="8"/>
        <color rgb="FF4D4D4D"/>
        <rFont val="Arial"/>
        <family val="2"/>
        <charset val="238"/>
      </rPr>
      <t xml:space="preserve">Manufacture of textiles     </t>
    </r>
    <r>
      <rPr>
        <sz val="8"/>
        <color theme="1"/>
        <rFont val="Arial"/>
        <family val="2"/>
        <charset val="238"/>
      </rPr>
      <t xml:space="preserve">                                            </t>
    </r>
  </si>
  <si>
    <r>
      <t xml:space="preserve">Produkcja odzieży
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</si>
  <si>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 xml:space="preserve">Produkcja skór i wyrobów ze skór wyprawionych
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</si>
  <si>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</si>
  <si>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
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</si>
  <si>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
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</si>
  <si>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
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</si>
  <si>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
</t>
    </r>
    <r>
      <rPr>
        <sz val="8"/>
        <color rgb="FF4D4D4D"/>
        <rFont val="Arial"/>
        <family val="2"/>
        <charset val="238"/>
      </rPr>
      <t>Manufacture of chemicals and chemical products</t>
    </r>
    <r>
      <rPr>
        <sz val="8"/>
        <color theme="1"/>
        <rFont val="Arial"/>
        <family val="2"/>
        <charset val="238"/>
      </rPr>
      <t xml:space="preserve"> </t>
    </r>
  </si>
  <si>
    <r>
      <t xml:space="preserve">Produkcja podstawowych substancji farmaceutycznych oraz leków i pozostałych wyrobów farmaceutycznych
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</si>
  <si>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
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</si>
  <si>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
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</si>
  <si>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
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</si>
  <si>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
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</si>
  <si>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
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color theme="1"/>
        <rFont val="Arial"/>
        <family val="2"/>
        <charset val="238"/>
      </rPr>
      <t xml:space="preserve">
</t>
    </r>
  </si>
  <si>
    <r>
      <t xml:space="preserve">Produkcja urządzeń elektrycznych
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color theme="1"/>
        <rFont val="Arial"/>
        <family val="2"/>
        <charset val="238"/>
      </rPr>
      <t xml:space="preserve">
</t>
    </r>
  </si>
  <si>
    <r>
      <t xml:space="preserve">Produkcja maszyn i urządzeń, gdzie indziej niesklasyfikowana
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</si>
  <si>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
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</si>
  <si>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
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</si>
  <si>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
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</si>
  <si>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
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</si>
  <si>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
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</si>
  <si>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</si>
  <si>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
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</si>
  <si>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</si>
  <si>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
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</si>
  <si>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</si>
  <si>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
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</si>
  <si>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</si>
  <si>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
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</si>
  <si>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</si>
  <si>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
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</si>
  <si>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</si>
  <si>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
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</si>
  <si>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</si>
  <si>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
</t>
    </r>
    <r>
      <rPr>
        <sz val="8"/>
        <color rgb="FF4D4D4D"/>
        <rFont val="Arial"/>
        <family val="2"/>
        <charset val="238"/>
      </rPr>
      <t>Investment goods</t>
    </r>
  </si>
  <si>
    <t>Zmiana nakładów na inwestycje w roku bieżącym w stosunku do nakładów z ubiegłego roku</t>
  </si>
  <si>
    <t>Change in investments for the current year compared with investments in the previous year</t>
  </si>
  <si>
    <t>Zmiana nakładów przewidywanych na inwestycje w następnym roku w stosunku do nakładów w roku bieżącym</t>
  </si>
  <si>
    <t>Change in investments projected for next year compared with investments in the current year</t>
  </si>
  <si>
    <t>Cele działalności inwestycyjnej - wymiany zużytych bądź przestarzałych maszyn lub urządzeń - diagnoza na bieżący rok</t>
  </si>
  <si>
    <t>Objectives of investment activities - replacement of worn-out plant or equipment - diagnosis for the current year</t>
  </si>
  <si>
    <t>2010M03</t>
  </si>
  <si>
    <t>2010M10</t>
  </si>
  <si>
    <t>2011M03</t>
  </si>
  <si>
    <t>2011M10</t>
  </si>
  <si>
    <t>2012M03</t>
  </si>
  <si>
    <t>2012M10</t>
  </si>
  <si>
    <t>2013M03</t>
  </si>
  <si>
    <t>2013M10</t>
  </si>
  <si>
    <t>2014M03</t>
  </si>
  <si>
    <t>2014M10</t>
  </si>
  <si>
    <t>2015M03</t>
  </si>
  <si>
    <t>2015M10</t>
  </si>
  <si>
    <t>2016M03</t>
  </si>
  <si>
    <t>2016M10</t>
  </si>
  <si>
    <t>2017M03</t>
  </si>
  <si>
    <t>2017M10</t>
  </si>
  <si>
    <t>2018M03</t>
  </si>
  <si>
    <t>2018M10</t>
  </si>
  <si>
    <t>2019M03</t>
  </si>
  <si>
    <t>2019M10</t>
  </si>
  <si>
    <t>2020M03</t>
  </si>
  <si>
    <t>2020M10</t>
  </si>
  <si>
    <t>2021M03</t>
  </si>
  <si>
    <t>Cele działalności inwestycyjnej - zwiększenia mocy produkcyjnych - diagnoza na bieżący rok</t>
  </si>
  <si>
    <t>Objectives of investment activities - extension of production capacity - diagnosis for the current year</t>
  </si>
  <si>
    <t>Cele działalności inwestycyjnej - poprawy efektywności działania - diagnoza na bieżący rok</t>
  </si>
  <si>
    <t>Objectives of investment activities - investment designed to streamline production - diagnosis for the current year</t>
  </si>
  <si>
    <t>Cele działalności inwestycyjnej - innych celów inwestycyjnych (ochrona środowiska, bezpieczeństwo itp.) - diagnoza na bieżący rok</t>
  </si>
  <si>
    <t>Objectives of investment activities - other investment objectives (pollution control, safety, etc.) - diagnosis for the current year</t>
  </si>
  <si>
    <t>Cele działalności inwestycyjnej - wymiany zużytych bądź przestarzałych maszyn lub urządzeń - prognoza na przyszły rok</t>
  </si>
  <si>
    <t>Objectives of investment activities - replacement of worn-out plant or equipment - forecast for the next year</t>
  </si>
  <si>
    <t>Cele działalności inwestycyjnej - zwiększenia mocy produkcyjnych  - prognoza na przyszły rok</t>
  </si>
  <si>
    <t>Objectives of investment activities - extension of production capacity - forecast for the next year</t>
  </si>
  <si>
    <t>Cele działalności inwestycyjnej - poprawy efektywności działania - prognoza na przyszły rok</t>
  </si>
  <si>
    <t>Objectives of investment activities - investment designed to streamline production - forecast for the next year</t>
  </si>
  <si>
    <t>Cele działalności inwestycyjnej - innych celów inwestycyjnych (ochrona środowiska, bezpieczeństwo itp.) - prognoza na przyszły rok</t>
  </si>
  <si>
    <t>Objectives of investment activities - other investment objectives (pollution control, safety, etc.) - forecast for the next year</t>
  </si>
  <si>
    <t>Źródła finansowania inwestycji - środki własne</t>
  </si>
  <si>
    <t xml:space="preserve">Financial sources of investments - own sources </t>
  </si>
  <si>
    <t>2000M03</t>
  </si>
  <si>
    <t>2000M10</t>
  </si>
  <si>
    <t>2001M03</t>
  </si>
  <si>
    <t>2001M10</t>
  </si>
  <si>
    <t>2002M03</t>
  </si>
  <si>
    <t>2002M10</t>
  </si>
  <si>
    <t>2003M03</t>
  </si>
  <si>
    <t>2003M10</t>
  </si>
  <si>
    <t>2004M03</t>
  </si>
  <si>
    <t>2004M10</t>
  </si>
  <si>
    <t>2005M03</t>
  </si>
  <si>
    <t>2005M10</t>
  </si>
  <si>
    <t>2006M03</t>
  </si>
  <si>
    <t>2006M10</t>
  </si>
  <si>
    <t>2007M03</t>
  </si>
  <si>
    <t>2007M10</t>
  </si>
  <si>
    <t>2008M03</t>
  </si>
  <si>
    <t>2008M10</t>
  </si>
  <si>
    <t>2009M03</t>
  </si>
  <si>
    <t>2009M10</t>
  </si>
  <si>
    <t>Źródła finansowania inwestycji - kredyt bankowy</t>
  </si>
  <si>
    <t>Financial sources of investments - bank credit</t>
  </si>
  <si>
    <t>Źródła finansowania inwestycji - leasing</t>
  </si>
  <si>
    <t>Financial sources of investments - leasing</t>
  </si>
  <si>
    <t>Źródła finansowania inwestycji - inne</t>
  </si>
  <si>
    <t xml:space="preserve">Financial sources of investments - others </t>
  </si>
  <si>
    <t>Czynniki stymulujące inwestycje - popyt - diagnoza na bieżący rok</t>
  </si>
  <si>
    <t>Investment stimulating factors - demand - diagnosis for the current year</t>
  </si>
  <si>
    <t>Czynniki stymulujące inwestycje - czynniki finansowe - diagnoza na bieżący rok</t>
  </si>
  <si>
    <t>Investment stimulating factors - financial conditions - diagnosis for the current year</t>
  </si>
  <si>
    <t>Czynniki stymulujące inwestycje - czynniki techniczne - diagnoza na bieżący rok</t>
  </si>
  <si>
    <t>Investment stimulating factors - technical factors - diagnosis for the current year</t>
  </si>
  <si>
    <t>Czynniki stymulujące inwestycje - inne czynniki - diagnoza na bieżący rok</t>
  </si>
  <si>
    <t>Investment stimulating factors - other factors - diagnosis for the current year</t>
  </si>
  <si>
    <t>Czynniki stymulujące inwestycje - popyt  - prognoza na przyszły rok</t>
  </si>
  <si>
    <t>Investment stimulating factors - demand - forecast for the next year</t>
  </si>
  <si>
    <t>Czynniki stymulujące inwestycje - czynniki finansowe - prognoza na przyszły rok</t>
  </si>
  <si>
    <t>Investment stimulating factors - financial conditions - forecast for the next year</t>
  </si>
  <si>
    <t>Czynniki stymulujące inwestycje - czynniki techniczne - prognoza na przyszły rok</t>
  </si>
  <si>
    <t>Investment stimulating factors - technical factors - forecast for the next year</t>
  </si>
  <si>
    <t>Czynniki stymulujące inwestycje - inne czynniki - prognoza na przyszły rok</t>
  </si>
  <si>
    <t>Investment stimulating factors - other factors - forecast for the next year</t>
  </si>
  <si>
    <t>2026M03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</si>
</sst>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_ ;[Red]\-0.0\ "/>
  </numFmts>
  <fonts count="14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sz val="10"/>
      <color indexed="39"/>
      <name val="Arial"/>
      <family val="2"/>
      <charset val="238"/>
    </font>
    <font>
      <sz val="10"/>
      <color indexed="3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</cellStyleXfs>
  <cellXfs count="50">
    <xf numFmtId="0" fontId="0" fillId="0" borderId="0" xfId="0"/>
    <xf numFmtId="0" fontId="2" fillId="0" borderId="0" xfId="1" applyFont="1" applyAlignment="1">
      <alignment vertical="top"/>
    </xf>
    <xf numFmtId="0" fontId="1" fillId="0" borderId="0" xfId="1" applyFont="1" applyAlignment="1">
      <alignment vertical="top"/>
    </xf>
    <xf numFmtId="164" fontId="1" fillId="0" borderId="0" xfId="1" applyNumberFormat="1" applyFont="1"/>
    <xf numFmtId="0" fontId="1" fillId="0" borderId="0" xfId="1" applyFont="1"/>
    <xf numFmtId="0" fontId="5" fillId="0" borderId="0" xfId="1" applyFont="1" applyAlignment="1">
      <alignment vertical="top"/>
    </xf>
    <xf numFmtId="1" fontId="2" fillId="0" borderId="0" xfId="1" applyNumberFormat="1" applyFont="1" applyAlignment="1">
      <alignment vertical="top"/>
    </xf>
    <xf numFmtId="1" fontId="1" fillId="0" borderId="0" xfId="1" applyNumberFormat="1" applyFont="1" applyAlignment="1">
      <alignment vertical="top"/>
    </xf>
    <xf numFmtId="1" fontId="5" fillId="0" borderId="0" xfId="1" applyNumberFormat="1" applyFont="1" applyAlignment="1">
      <alignment vertical="top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quotePrefix="1" applyFont="1" applyAlignment="1">
      <alignment horizontal="center"/>
    </xf>
    <xf numFmtId="1" fontId="2" fillId="0" borderId="0" xfId="1" applyNumberFormat="1" applyFont="1" applyAlignment="1">
      <alignment horizontal="center" vertical="center"/>
    </xf>
    <xf numFmtId="1" fontId="1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right"/>
    </xf>
    <xf numFmtId="0" fontId="1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1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right"/>
    </xf>
    <xf numFmtId="0" fontId="1" fillId="0" borderId="0" xfId="3" applyFont="1" applyAlignment="1">
      <alignment vertical="top"/>
    </xf>
    <xf numFmtId="164" fontId="1" fillId="0" borderId="0" xfId="3" applyNumberFormat="1" applyFont="1"/>
    <xf numFmtId="0" fontId="8" fillId="0" borderId="0" xfId="3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8" fillId="0" borderId="0" xfId="1" applyFont="1" applyAlignment="1">
      <alignment horizontal="center"/>
    </xf>
    <xf numFmtId="165" fontId="1" fillId="0" borderId="0" xfId="4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0" fontId="2" fillId="0" borderId="0" xfId="1" applyFont="1"/>
    <xf numFmtId="164" fontId="1" fillId="0" borderId="0" xfId="3" applyNumberFormat="1" applyFont="1" applyAlignment="1">
      <alignment horizontal="right"/>
    </xf>
    <xf numFmtId="165" fontId="1" fillId="0" borderId="0" xfId="1" applyNumberFormat="1" applyFont="1"/>
    <xf numFmtId="0" fontId="1" fillId="0" borderId="0" xfId="1" applyFont="1" applyAlignment="1">
      <alignment vertical="top" wrapTex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165" fontId="1" fillId="0" borderId="0" xfId="1" applyNumberFormat="1" applyFont="1" applyAlignment="1">
      <alignment horizontal="center"/>
    </xf>
    <xf numFmtId="165" fontId="1" fillId="0" borderId="0" xfId="1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0" fontId="1" fillId="0" borderId="0" xfId="3" applyFont="1"/>
    <xf numFmtId="165" fontId="1" fillId="0" borderId="0" xfId="3" applyNumberFormat="1" applyFont="1" applyAlignment="1">
      <alignment horizontal="right"/>
    </xf>
    <xf numFmtId="166" fontId="1" fillId="0" borderId="0" xfId="3" applyNumberFormat="1" applyFont="1" applyAlignment="1">
      <alignment horizontal="right"/>
    </xf>
    <xf numFmtId="0" fontId="1" fillId="0" borderId="0" xfId="3" applyFont="1" applyAlignment="1">
      <alignment horizontal="right"/>
    </xf>
    <xf numFmtId="0" fontId="4" fillId="2" borderId="0" xfId="2" applyFont="1" applyFill="1" applyAlignment="1" applyProtection="1"/>
    <xf numFmtId="0" fontId="10" fillId="0" borderId="0" xfId="1" applyFont="1" applyFill="1"/>
    <xf numFmtId="0" fontId="11" fillId="0" borderId="0" xfId="1" applyFont="1" applyFill="1" applyAlignment="1">
      <alignment vertical="top"/>
    </xf>
    <xf numFmtId="0" fontId="3" fillId="0" borderId="0" xfId="1" applyFont="1" applyFill="1"/>
    <xf numFmtId="1" fontId="12" fillId="0" borderId="0" xfId="1" applyNumberFormat="1" applyFont="1" applyFill="1"/>
    <xf numFmtId="0" fontId="13" fillId="0" borderId="0" xfId="1" applyFont="1" applyFill="1"/>
    <xf numFmtId="0" fontId="13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1" fontId="4" fillId="0" borderId="0" xfId="2" applyNumberFormat="1" applyFont="1" applyFill="1" applyAlignment="1" applyProtection="1"/>
  </cellXfs>
  <cellStyles count="5">
    <cellStyle name="Hiperłącze 2" xfId="2" xr:uid="{8438E315-BC0E-43BD-A73D-83B22BB237E2}"/>
    <cellStyle name="Normalny" xfId="0" builtinId="0"/>
    <cellStyle name="Normalny 2" xfId="4" xr:uid="{F59CDB41-1641-41C1-8315-4C0B6DD570CF}"/>
    <cellStyle name="Normalny 3 3" xfId="3" xr:uid="{8CA708F5-B7AA-4C1F-A36A-6F7CED8A2A8E}"/>
    <cellStyle name="Normalny 4" xfId="1" xr:uid="{0AA98BE5-24B8-4270-A192-CB8B6E679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4224F-531E-4209-9C07-D59B51883922}">
  <sheetPr codeName="Arkusz1"/>
  <dimension ref="A1:C27"/>
  <sheetViews>
    <sheetView showGridLines="0" tabSelected="1" workbookViewId="0"/>
  </sheetViews>
  <sheetFormatPr defaultColWidth="10.6640625" defaultRowHeight="12.75" customHeight="1"/>
  <cols>
    <col min="1" max="1" width="133.33203125" style="44" customWidth="1"/>
    <col min="2" max="2" width="92.1640625" style="44" customWidth="1"/>
    <col min="3" max="16384" width="10.6640625" style="44"/>
  </cols>
  <sheetData>
    <row r="1" spans="1:3" ht="15" customHeight="1">
      <c r="A1" s="42" t="s">
        <v>0</v>
      </c>
      <c r="B1" s="43" t="s">
        <v>1</v>
      </c>
    </row>
    <row r="2" spans="1:3" ht="15" customHeight="1"/>
    <row r="3" spans="1:3" ht="15" customHeight="1">
      <c r="A3" s="42" t="s">
        <v>2</v>
      </c>
      <c r="B3" s="43" t="s">
        <v>3</v>
      </c>
    </row>
    <row r="4" spans="1:3" ht="15" customHeight="1">
      <c r="A4" s="45"/>
      <c r="B4" s="46"/>
      <c r="C4" s="46"/>
    </row>
    <row r="5" spans="1:3" s="48" customFormat="1" ht="15" customHeight="1">
      <c r="A5" s="41" t="s">
        <v>4</v>
      </c>
      <c r="B5" s="41" t="s">
        <v>5</v>
      </c>
      <c r="C5" s="47"/>
    </row>
    <row r="6" spans="1:3" s="48" customFormat="1" ht="15" customHeight="1">
      <c r="A6" s="41" t="s">
        <v>6</v>
      </c>
      <c r="B6" s="41" t="s">
        <v>7</v>
      </c>
      <c r="C6" s="47"/>
    </row>
    <row r="7" spans="1:3" s="48" customFormat="1" ht="15" customHeight="1">
      <c r="A7" s="41" t="s">
        <v>8</v>
      </c>
      <c r="B7" s="41" t="s">
        <v>9</v>
      </c>
      <c r="C7" s="47"/>
    </row>
    <row r="8" spans="1:3" s="48" customFormat="1" ht="15" customHeight="1">
      <c r="A8" s="41" t="s">
        <v>10</v>
      </c>
      <c r="B8" s="41" t="s">
        <v>11</v>
      </c>
      <c r="C8" s="47"/>
    </row>
    <row r="9" spans="1:3" s="48" customFormat="1" ht="15" customHeight="1">
      <c r="A9" s="41" t="s">
        <v>12</v>
      </c>
      <c r="B9" s="41" t="s">
        <v>13</v>
      </c>
      <c r="C9" s="47"/>
    </row>
    <row r="10" spans="1:3" s="48" customFormat="1" ht="15" customHeight="1">
      <c r="A10" s="41" t="s">
        <v>14</v>
      </c>
      <c r="B10" s="41" t="s">
        <v>15</v>
      </c>
      <c r="C10" s="47"/>
    </row>
    <row r="11" spans="1:3" s="48" customFormat="1" ht="15" customHeight="1">
      <c r="A11" s="41" t="s">
        <v>16</v>
      </c>
      <c r="B11" s="41" t="s">
        <v>17</v>
      </c>
    </row>
    <row r="12" spans="1:3" ht="15" customHeight="1">
      <c r="A12" s="41" t="s">
        <v>18</v>
      </c>
      <c r="B12" s="41" t="s">
        <v>19</v>
      </c>
    </row>
    <row r="13" spans="1:3" ht="15" customHeight="1">
      <c r="A13" s="41" t="s">
        <v>20</v>
      </c>
      <c r="B13" s="41" t="s">
        <v>21</v>
      </c>
      <c r="C13" s="49"/>
    </row>
    <row r="14" spans="1:3" ht="15" customHeight="1">
      <c r="A14" s="41" t="s">
        <v>22</v>
      </c>
      <c r="B14" s="41" t="s">
        <v>23</v>
      </c>
      <c r="C14" s="49"/>
    </row>
    <row r="15" spans="1:3" ht="15" customHeight="1">
      <c r="A15" s="41" t="s">
        <v>24</v>
      </c>
      <c r="B15" s="41" t="s">
        <v>25</v>
      </c>
      <c r="C15" s="49"/>
    </row>
    <row r="16" spans="1:3" ht="15" customHeight="1">
      <c r="A16" s="41" t="s">
        <v>26</v>
      </c>
      <c r="B16" s="41" t="s">
        <v>27</v>
      </c>
      <c r="C16" s="49"/>
    </row>
    <row r="17" spans="1:2" ht="15" customHeight="1">
      <c r="A17" s="41" t="s">
        <v>28</v>
      </c>
      <c r="B17" s="41" t="s">
        <v>29</v>
      </c>
    </row>
    <row r="18" spans="1:2" ht="15" customHeight="1">
      <c r="A18" s="41" t="s">
        <v>30</v>
      </c>
      <c r="B18" s="41" t="s">
        <v>31</v>
      </c>
    </row>
    <row r="19" spans="1:2" ht="15" customHeight="1">
      <c r="A19" s="41" t="s">
        <v>32</v>
      </c>
      <c r="B19" s="41" t="s">
        <v>33</v>
      </c>
    </row>
    <row r="20" spans="1:2" ht="15" customHeight="1">
      <c r="A20" s="41" t="s">
        <v>34</v>
      </c>
      <c r="B20" s="41" t="s">
        <v>35</v>
      </c>
    </row>
    <row r="21" spans="1:2" ht="15" customHeight="1">
      <c r="A21" s="41" t="s">
        <v>36</v>
      </c>
      <c r="B21" s="41" t="s">
        <v>37</v>
      </c>
    </row>
    <row r="22" spans="1:2" ht="15" customHeight="1">
      <c r="A22" s="41" t="s">
        <v>38</v>
      </c>
      <c r="B22" s="41" t="s">
        <v>39</v>
      </c>
    </row>
    <row r="23" spans="1:2" ht="15" customHeight="1">
      <c r="A23" s="41" t="s">
        <v>40</v>
      </c>
      <c r="B23" s="41" t="s">
        <v>41</v>
      </c>
    </row>
    <row r="24" spans="1:2" ht="15" customHeight="1">
      <c r="A24" s="41" t="s">
        <v>42</v>
      </c>
      <c r="B24" s="41" t="s">
        <v>43</v>
      </c>
    </row>
    <row r="25" spans="1:2" ht="15" customHeight="1">
      <c r="A25" s="41" t="s">
        <v>44</v>
      </c>
      <c r="B25" s="41" t="s">
        <v>45</v>
      </c>
    </row>
    <row r="26" spans="1:2" ht="15" customHeight="1">
      <c r="A26" s="41" t="s">
        <v>46</v>
      </c>
      <c r="B26" s="41" t="s">
        <v>47</v>
      </c>
    </row>
    <row r="27" spans="1:2" ht="15" customHeight="1">
      <c r="A27" s="41" t="s">
        <v>48</v>
      </c>
      <c r="B27" s="41" t="s">
        <v>49</v>
      </c>
    </row>
  </sheetData>
  <hyperlinks>
    <hyperlink ref="A5" location="'1'!A1" display="1. Zmiana nakładów na inwestycje poniesionych w roku ubiegłym w stosunku do nakładów sprzed dwóch lat" xr:uid="{82ED15CD-21D6-4855-99E6-A796C5FBE81E}"/>
    <hyperlink ref="A6" location="'2'!A1" display="2. Zmiana nakładów na inwestycje w roku bieżącym w stosunku do nakładów z ubiegłego roku" xr:uid="{F8A4420C-A3B4-4344-B438-93043B87F8D1}"/>
    <hyperlink ref="A7" location="'3'!A1" display="3. Zmiana nakładów przewidywanych na inwestycje w następnym roku w stosunku do nakładów w roku bieżącym" xr:uid="{C33A09AF-22A7-43B2-A6E6-E46EF52FAAE8}"/>
    <hyperlink ref="A8" location="'4'!A1" display="4. Cele działalności inwestycyjnej - wymiany zużytych bądź przestarzałych maszyn lub urządzeń - diagnoza na bieżący rok" xr:uid="{D1819B53-A6BB-44EF-964F-B9743A645600}"/>
    <hyperlink ref="A9" location="'5'!A1" display="5. Cele działalności inwestycyjnej - zwiększenia mocy produkcyjnych - diagnoza na bieżący rok" xr:uid="{0DBB6D79-7057-4FB5-9302-CC840136BCAF}"/>
    <hyperlink ref="A10" location="'6'!A1" display="6. Cele działalności inwestycyjnej - poprawy efektywności działania - diagnoza na bieżący rok" xr:uid="{F3D38231-D29A-4321-A292-5B6561C2D4F0}"/>
    <hyperlink ref="A11" location="'7'!A1" display="7. Cele działalności inwestycyjnej - innych celów inwestycyjnych (ochrona środowiska, bezpieczeństwo itp.) - diagnoza na bieżący rok" xr:uid="{1BDF7BEF-6850-4DDF-A04D-67475889C144}"/>
    <hyperlink ref="A12" location="'8'!A1" display="8. Cele działalności inwestycyjnej - wymiany zużytych bądź przestarzałych maszyn lub urządzeń - prognoza na przyszły rok" xr:uid="{089203B7-4D57-4B71-BA12-300D0846F35A}"/>
    <hyperlink ref="A13" location="'9'!A1" display="9. Cele działalności inwestycyjnej - zwiększenia mocy produkcyjnych  - prognoza na przyszły rok" xr:uid="{5A7B2E45-CDED-4F89-A59B-9D6D3597D4FF}"/>
    <hyperlink ref="A14" location="'10'!A1" display="10. Cele działalności inwestycyjnej - poprawy efektywności działania - prognoza na przyszły rok" xr:uid="{0D757E06-DDAE-41EC-AB92-B0068A6DE65A}"/>
    <hyperlink ref="A15" location="'11'!A1" display="11. Cele działalności inwestycyjnej - innych celów inwestycyjnych (ochrona środowiska, bezpieczeństwo itp.) - prognoza na przyszły rok" xr:uid="{5DD2241A-FD31-4236-9FFB-AD828AE531F0}"/>
    <hyperlink ref="A16" location="'12'!A1" display="12. Źródła finansowania inwestycji - środki własne" xr:uid="{209B3E9B-6B25-4F80-836E-B04501E60790}"/>
    <hyperlink ref="A17" location="'13'!A1" display="13. Źródła finansowania inwestycji - kredyt bankowy" xr:uid="{CC534376-9A6F-4AE0-8D5C-3BD3128867AF}"/>
    <hyperlink ref="A18" location="'14'!A1" display="14. Źródła finansowania inwestycji - leasing" xr:uid="{3E8E4A24-4DFA-474A-9632-4AC84D80FD69}"/>
    <hyperlink ref="A19" location="'15'!A1" display="15. Źródła finansowania inwestycji - inne" xr:uid="{4CC1E2E7-2405-45A6-BAE4-5786A10B11BB}"/>
    <hyperlink ref="A20" location="'16'!A1" display="16. Czynniki stymulujące inwestycje - popyt - diagnoza na bieżący rok" xr:uid="{1B7866D7-CA43-4930-8F20-8C4AFDB9A0E1}"/>
    <hyperlink ref="A21" location="'17'!A1" display="17. Czynniki stymulujące inwestycje - czynniki finansowe - diagnoza na bieżący rok" xr:uid="{6F386A98-442D-48FE-B2D9-6E73801057C5}"/>
    <hyperlink ref="A22" location="'18'!A1" display="18. Czynniki stymulujące inwestycje - czynniki techniczne - diagnoza na bieżący rok" xr:uid="{62B335B4-31E3-4762-85E4-BA144270EE48}"/>
    <hyperlink ref="A23" location="'19'!A1" display="19. Czynniki stymulujące inwestycje - inne czynniki - diagnoza na bieżący rok" xr:uid="{1C461343-A693-49C4-B687-BB0CCD3E5EE1}"/>
    <hyperlink ref="A24" location="'20'!A1" display="20. Czynniki stymulujące inwestycje - popyt  - prognoza na przyszły rok" xr:uid="{69D071A1-E9AB-463A-86E4-B4F23E25A184}"/>
    <hyperlink ref="A25" location="'21'!A1" display="21. Czynniki stymulujące inwestycje - czynniki finansowe - prognoza na przyszły rok" xr:uid="{BAC8695B-8232-4C1F-9AE7-BD3F12D7BA54}"/>
    <hyperlink ref="A26" location="'22'!A1" display="22. Czynniki stymulujące inwestycje - czynniki techniczne - prognoza na przyszły rok" xr:uid="{990FB68B-4A56-47B6-89C7-BF9A5655CEDC}"/>
    <hyperlink ref="A27" location="'23'!A1" display="23.  Czynniki stymulujące inwestycje - inne czynniki - prognoza na przyszły rok" xr:uid="{3BE6AC1E-4271-402C-8C25-A52EFC7A21B8}"/>
    <hyperlink ref="B5" location="'1'!A1" display="1. Change in investments in the previous year compared with investments two years ago" xr:uid="{4FF75C93-6502-4E1A-AAAD-3A34E504C346}"/>
    <hyperlink ref="B6" location="'2'!A1" display="2. Change in investments for the current year compared with investments in the previous year" xr:uid="{090C7966-A92A-433B-BDEC-CEC6B661CF02}"/>
    <hyperlink ref="B7" location="'3'!A1" display="3. Change in investments projected for next year compared with investments in the current year" xr:uid="{1DB451E1-337B-491B-AF21-6E8BEDD81E91}"/>
    <hyperlink ref="B8" location="'4'!A1" display="4. Objectives of investment activities - replacement of worn-out plant or equipment - diagnosis for the current year" xr:uid="{33A484AE-8906-4289-89E3-C3041C6A1E45}"/>
    <hyperlink ref="B9" location="'5'!A1" display="5. Objectives of investment activities - extension of production capacity - diagnosis for the current year" xr:uid="{6B555072-A5CB-4D85-8C4A-079BF7C3614F}"/>
    <hyperlink ref="B10" location="'6'!A1" display="6. Objectives of investment activities - investment designed to streamline production - diagnosis for the current year" xr:uid="{AA0821A6-1DF3-4355-9B99-709FC2575F1F}"/>
    <hyperlink ref="B11" location="'7'!A1" display="7. Objectives of investment activities - other investment objectives (pollution control, safety, etc.) - diagnosis for the current year" xr:uid="{9CCDB386-718C-46FE-B24F-F00EA5D12DC1}"/>
    <hyperlink ref="B12" location="'8'!A1" display="8. Objectives of investment activities - replacement of worn-out plant or equipment - forecast for the next year" xr:uid="{201F9BB5-287F-4EDB-B8D9-F53698F402E1}"/>
    <hyperlink ref="B13" location="'9'!A1" display="9. Objectives of investment activities - extension of production capacity - forecast for the next year" xr:uid="{04666FB4-8FF8-4771-94F5-BCC7D27BEAAF}"/>
    <hyperlink ref="B14" location="'10'!A1" display="10. Objectives of investment activities - investment designed to streamline production - forecast for the next year" xr:uid="{2DFC9D04-BC6B-44CB-8349-DD1CC70A2909}"/>
    <hyperlink ref="B15" location="'11'!A1" display="11. Objectives of investment activities - other investment objectives (pollution control, safety, etc.) - forecast for the next year" xr:uid="{81C1A1F8-1419-4799-B566-FCA9B881D077}"/>
    <hyperlink ref="B16" location="'12'!A1" display="12. Financial sources of investments - own sources " xr:uid="{6285DCF3-28B7-471A-A652-1C5B12882570}"/>
    <hyperlink ref="B17" location="'13'!A1" display="13. Financial sources of investments - bank credit" xr:uid="{FC56638D-B909-4B04-BD93-9C9E4B3C6062}"/>
    <hyperlink ref="B18" location="'14'!A1" display="14. Financial sources of investments - leasing" xr:uid="{645594F8-8817-42ED-BE28-501F1905C4AD}"/>
    <hyperlink ref="B19" location="'15'!A1" display="15. Financial sources of investments - others " xr:uid="{4E91821E-B478-4DA9-BE97-4313E089ACF2}"/>
    <hyperlink ref="B20" location="'16'!A1" display="16. Investment stimulating factors - demand - diagnosis for the current year" xr:uid="{CC65612C-B1AF-4306-B371-CB9C1ECC1B98}"/>
    <hyperlink ref="B21" location="'17'!A1" display="17. Investment stimulating factors - financial conditions - diagnosis for the current year" xr:uid="{D35062AF-A177-427E-B66D-80D9B20F24CF}"/>
    <hyperlink ref="B22" location="'18'!A1" display="18. Investment stimulating factors - technical factors - diagnosis for the current year" xr:uid="{852DFA59-57FB-45C2-AB32-9E9FD9412733}"/>
    <hyperlink ref="B23" location="'19'!A1" display="19. Investment stimulating factors - other factors - diagnosis for the current year" xr:uid="{77C3B7EA-3922-47B1-88B7-A0C1E9C557F1}"/>
    <hyperlink ref="B24" location="'20'!A1" display="20. Investment stimulating factors - demand - forecast for the next year" xr:uid="{EBC2160C-1FDA-4F0A-99A5-C365119D5CE2}"/>
    <hyperlink ref="B25" location="'21'!A1" display="21. Investment stimulating factors - financial conditions - forecast for the next year" xr:uid="{6E1B4477-E7D3-413F-A817-81B1E35FD1D2}"/>
    <hyperlink ref="B26" location="'22'!A1" display="22. Investment stimulating factors - technical factors - forecast for the next year" xr:uid="{20A7F85E-5E42-45E8-B374-23838259BDB8}"/>
    <hyperlink ref="B27" location="'23'!A1" display="23. Investment stimulating factors - other factors - forecast for the next year" xr:uid="{FC894F20-A6F3-4471-8B45-AA11EA36D1EF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1B61A-B492-44B1-BDBB-78E8253503C0}">
  <sheetPr codeName="Arkusz2"/>
  <dimension ref="A1:CW90"/>
  <sheetViews>
    <sheetView workbookViewId="0">
      <pane xSplit="2" ySplit="6" topLeftCell="F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5" width="10.33203125" style="3" customWidth="1"/>
    <col min="6" max="21" width="10.6640625" style="3"/>
    <col min="22" max="16384" width="10.6640625" style="4"/>
  </cols>
  <sheetData>
    <row r="1" spans="1:101" ht="12.2" customHeight="1">
      <c r="A1" s="1" t="s">
        <v>0</v>
      </c>
    </row>
    <row r="2" spans="1:101" ht="12.2" customHeight="1">
      <c r="A2" s="5" t="s">
        <v>1</v>
      </c>
    </row>
    <row r="3" spans="1:101" ht="12.2" customHeight="1">
      <c r="A3" s="6" t="s">
        <v>50</v>
      </c>
      <c r="B3" s="7"/>
    </row>
    <row r="4" spans="1:101" ht="12.2" customHeight="1">
      <c r="A4" s="8" t="s">
        <v>51</v>
      </c>
      <c r="B4" s="7"/>
    </row>
    <row r="5" spans="1:101" ht="12.2" customHeight="1">
      <c r="A5" s="8"/>
      <c r="B5" s="7"/>
    </row>
    <row r="6" spans="1:101" s="9" customFormat="1" ht="12.2" customHeight="1">
      <c r="C6" s="10" t="s">
        <v>52</v>
      </c>
      <c r="D6" s="10" t="s">
        <v>53</v>
      </c>
      <c r="E6" s="10" t="s">
        <v>54</v>
      </c>
      <c r="F6" s="10" t="s">
        <v>55</v>
      </c>
      <c r="G6" s="9" t="s">
        <v>56</v>
      </c>
      <c r="H6" s="10" t="s">
        <v>57</v>
      </c>
      <c r="I6" s="9" t="s">
        <v>58</v>
      </c>
      <c r="J6" s="10" t="s">
        <v>59</v>
      </c>
      <c r="K6" s="10" t="s">
        <v>60</v>
      </c>
      <c r="L6" s="10" t="s">
        <v>191</v>
      </c>
      <c r="M6" s="10"/>
      <c r="N6" s="10"/>
      <c r="O6" s="10"/>
      <c r="P6" s="10"/>
      <c r="Q6" s="10"/>
      <c r="AR6" s="11"/>
    </row>
    <row r="7" spans="1:101" ht="22.5">
      <c r="A7" s="12"/>
      <c r="B7" s="13" t="s">
        <v>61</v>
      </c>
      <c r="C7" s="14" t="s">
        <v>62</v>
      </c>
      <c r="D7" s="14">
        <v>12.3</v>
      </c>
      <c r="E7" s="14" t="s">
        <v>62</v>
      </c>
      <c r="F7" s="14">
        <v>14.9</v>
      </c>
      <c r="G7" s="14" t="s">
        <v>62</v>
      </c>
      <c r="H7" s="14">
        <v>9.6999999999999993</v>
      </c>
      <c r="I7" s="14" t="s">
        <v>62</v>
      </c>
      <c r="J7" s="14">
        <v>9.1</v>
      </c>
      <c r="K7" s="14" t="s">
        <v>62</v>
      </c>
      <c r="L7" s="14">
        <v>9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</row>
    <row r="8" spans="1:101" ht="22.5">
      <c r="A8" s="12"/>
      <c r="B8" s="15" t="s">
        <v>63</v>
      </c>
      <c r="C8" s="14" t="s">
        <v>62</v>
      </c>
      <c r="D8" s="14">
        <v>-2.1</v>
      </c>
      <c r="E8" s="14" t="s">
        <v>62</v>
      </c>
      <c r="F8" s="14">
        <v>5.3</v>
      </c>
      <c r="G8" s="14" t="s">
        <v>62</v>
      </c>
      <c r="H8" s="14">
        <v>5.0999999999999996</v>
      </c>
      <c r="I8" s="14" t="s">
        <v>62</v>
      </c>
      <c r="J8" s="14">
        <v>11.9</v>
      </c>
      <c r="K8" s="14" t="s">
        <v>62</v>
      </c>
      <c r="L8" s="14">
        <v>8.4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</row>
    <row r="9" spans="1:101" ht="22.5">
      <c r="A9" s="12"/>
      <c r="B9" s="15" t="s">
        <v>64</v>
      </c>
      <c r="C9" s="14" t="s">
        <v>62</v>
      </c>
      <c r="D9" s="14">
        <v>19.399999999999999</v>
      </c>
      <c r="E9" s="14" t="s">
        <v>62</v>
      </c>
      <c r="F9" s="14">
        <v>16.5</v>
      </c>
      <c r="G9" s="14" t="s">
        <v>62</v>
      </c>
      <c r="H9" s="14">
        <v>-0.3</v>
      </c>
      <c r="I9" s="14" t="s">
        <v>62</v>
      </c>
      <c r="J9" s="14">
        <v>7.4</v>
      </c>
      <c r="K9" s="14" t="s">
        <v>62</v>
      </c>
      <c r="L9" s="14">
        <v>3.1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ht="22.5">
      <c r="A10" s="12"/>
      <c r="B10" s="15" t="s">
        <v>65</v>
      </c>
      <c r="C10" s="14" t="s">
        <v>62</v>
      </c>
      <c r="D10" s="14">
        <v>30.8</v>
      </c>
      <c r="E10" s="14" t="s">
        <v>62</v>
      </c>
      <c r="F10" s="14">
        <v>22.9</v>
      </c>
      <c r="G10" s="14" t="s">
        <v>62</v>
      </c>
      <c r="H10" s="14">
        <v>17.399999999999999</v>
      </c>
      <c r="I10" s="14" t="s">
        <v>62</v>
      </c>
      <c r="J10" s="14">
        <v>13.5</v>
      </c>
      <c r="K10" s="14" t="s">
        <v>62</v>
      </c>
      <c r="L10" s="14">
        <v>8.5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ht="22.5">
      <c r="A11" s="12"/>
      <c r="B11" s="15" t="s">
        <v>66</v>
      </c>
      <c r="C11" s="14" t="s">
        <v>62</v>
      </c>
      <c r="D11" s="14">
        <v>28.9</v>
      </c>
      <c r="E11" s="14" t="s">
        <v>62</v>
      </c>
      <c r="F11" s="14">
        <v>21.6</v>
      </c>
      <c r="G11" s="14" t="s">
        <v>62</v>
      </c>
      <c r="H11" s="14">
        <v>30.6</v>
      </c>
      <c r="I11" s="14" t="s">
        <v>62</v>
      </c>
      <c r="J11" s="14">
        <v>24.4</v>
      </c>
      <c r="K11" s="14" t="s">
        <v>62</v>
      </c>
      <c r="L11" s="14">
        <v>17.5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t="22.5">
      <c r="A12" s="12" t="s">
        <v>67</v>
      </c>
      <c r="B12" s="13" t="s">
        <v>68</v>
      </c>
      <c r="C12" s="14" t="s">
        <v>62</v>
      </c>
      <c r="D12" s="14">
        <v>21.1</v>
      </c>
      <c r="E12" s="14" t="s">
        <v>62</v>
      </c>
      <c r="F12" s="14">
        <v>18</v>
      </c>
      <c r="G12" s="14" t="s">
        <v>62</v>
      </c>
      <c r="H12" s="14">
        <v>17.3</v>
      </c>
      <c r="I12" s="14" t="s">
        <v>62</v>
      </c>
      <c r="J12" s="14">
        <v>32.1</v>
      </c>
      <c r="K12" s="14" t="s">
        <v>62</v>
      </c>
      <c r="L12" s="14">
        <v>28.5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22.5">
      <c r="A13" s="12">
        <v>13</v>
      </c>
      <c r="B13" s="13" t="s">
        <v>69</v>
      </c>
      <c r="C13" s="14" t="s">
        <v>62</v>
      </c>
      <c r="D13" s="14">
        <v>19.5</v>
      </c>
      <c r="E13" s="14" t="s">
        <v>62</v>
      </c>
      <c r="F13" s="14">
        <v>-9.8000000000000007</v>
      </c>
      <c r="G13" s="14" t="s">
        <v>62</v>
      </c>
      <c r="H13" s="14">
        <v>1.9</v>
      </c>
      <c r="I13" s="14" t="s">
        <v>62</v>
      </c>
      <c r="J13" s="14">
        <v>24</v>
      </c>
      <c r="K13" s="14" t="s">
        <v>62</v>
      </c>
      <c r="L13" s="14">
        <v>23.4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14" t="s">
        <v>62</v>
      </c>
      <c r="D14" s="14">
        <v>7.3</v>
      </c>
      <c r="E14" s="14" t="s">
        <v>62</v>
      </c>
      <c r="F14" s="14">
        <v>-0.9</v>
      </c>
      <c r="G14" s="14" t="s">
        <v>62</v>
      </c>
      <c r="H14" s="14">
        <v>10.6</v>
      </c>
      <c r="I14" s="14" t="s">
        <v>62</v>
      </c>
      <c r="J14" s="14">
        <v>26.2</v>
      </c>
      <c r="K14" s="14" t="s">
        <v>62</v>
      </c>
      <c r="L14" s="14">
        <v>-17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14" t="s">
        <v>62</v>
      </c>
      <c r="D15" s="14">
        <v>40.4</v>
      </c>
      <c r="E15" s="14" t="s">
        <v>62</v>
      </c>
      <c r="F15" s="14">
        <v>-2.4</v>
      </c>
      <c r="G15" s="14" t="s">
        <v>62</v>
      </c>
      <c r="H15" s="14">
        <v>1.8</v>
      </c>
      <c r="I15" s="14" t="s">
        <v>62</v>
      </c>
      <c r="J15" s="14">
        <v>-54.8</v>
      </c>
      <c r="K15" s="14" t="s">
        <v>62</v>
      </c>
      <c r="L15" s="14">
        <v>-7.7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14" t="s">
        <v>62</v>
      </c>
      <c r="D16" s="14">
        <v>32.299999999999997</v>
      </c>
      <c r="E16" s="14" t="s">
        <v>62</v>
      </c>
      <c r="F16" s="14">
        <v>31.5</v>
      </c>
      <c r="G16" s="14" t="s">
        <v>62</v>
      </c>
      <c r="H16" s="14">
        <v>-0.5</v>
      </c>
      <c r="I16" s="14" t="s">
        <v>62</v>
      </c>
      <c r="J16" s="14">
        <v>-1.1000000000000001</v>
      </c>
      <c r="K16" s="14" t="s">
        <v>62</v>
      </c>
      <c r="L16" s="14">
        <v>-3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14" t="s">
        <v>62</v>
      </c>
      <c r="D17" s="14">
        <v>36.4</v>
      </c>
      <c r="E17" s="14" t="s">
        <v>62</v>
      </c>
      <c r="F17" s="14">
        <v>5</v>
      </c>
      <c r="G17" s="14" t="s">
        <v>62</v>
      </c>
      <c r="H17" s="14">
        <v>13</v>
      </c>
      <c r="I17" s="14" t="s">
        <v>62</v>
      </c>
      <c r="J17" s="14">
        <v>-11.6</v>
      </c>
      <c r="K17" s="14" t="s">
        <v>62</v>
      </c>
      <c r="L17" s="14">
        <v>22.4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14" t="s">
        <v>62</v>
      </c>
      <c r="D18" s="14">
        <v>15.5</v>
      </c>
      <c r="E18" s="14" t="s">
        <v>62</v>
      </c>
      <c r="F18" s="14">
        <v>39.299999999999997</v>
      </c>
      <c r="G18" s="14" t="s">
        <v>62</v>
      </c>
      <c r="H18" s="14">
        <v>4.7</v>
      </c>
      <c r="I18" s="14" t="s">
        <v>62</v>
      </c>
      <c r="J18" s="14">
        <v>-2.5</v>
      </c>
      <c r="K18" s="14" t="s">
        <v>62</v>
      </c>
      <c r="L18" s="14">
        <v>14.3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14" t="s">
        <v>62</v>
      </c>
      <c r="D19" s="14">
        <v>39.700000000000003</v>
      </c>
      <c r="E19" s="14" t="s">
        <v>62</v>
      </c>
      <c r="F19" s="14">
        <v>38.299999999999997</v>
      </c>
      <c r="G19" s="14" t="s">
        <v>62</v>
      </c>
      <c r="H19" s="14">
        <v>93.7</v>
      </c>
      <c r="I19" s="14" t="s">
        <v>62</v>
      </c>
      <c r="J19" s="14">
        <v>55.7</v>
      </c>
      <c r="K19" s="14" t="s">
        <v>62</v>
      </c>
      <c r="L19" s="14">
        <v>41.2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14" t="s">
        <v>62</v>
      </c>
      <c r="D20" s="14">
        <v>28.6</v>
      </c>
      <c r="E20" s="14" t="s">
        <v>62</v>
      </c>
      <c r="F20" s="14">
        <v>18.2</v>
      </c>
      <c r="G20" s="14" t="s">
        <v>62</v>
      </c>
      <c r="H20" s="14">
        <v>6.7</v>
      </c>
      <c r="I20" s="14" t="s">
        <v>62</v>
      </c>
      <c r="J20" s="14">
        <v>21.4</v>
      </c>
      <c r="K20" s="14" t="s">
        <v>62</v>
      </c>
      <c r="L20" s="14">
        <v>-6.9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14" t="s">
        <v>62</v>
      </c>
      <c r="D21" s="14">
        <v>16.600000000000001</v>
      </c>
      <c r="E21" s="14" t="s">
        <v>62</v>
      </c>
      <c r="F21" s="14">
        <v>27.3</v>
      </c>
      <c r="G21" s="14" t="s">
        <v>62</v>
      </c>
      <c r="H21" s="14">
        <v>30.7</v>
      </c>
      <c r="I21" s="14" t="s">
        <v>62</v>
      </c>
      <c r="J21" s="14">
        <v>60.1</v>
      </c>
      <c r="K21" s="14" t="s">
        <v>62</v>
      </c>
      <c r="L21" s="14">
        <v>31.5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14" t="s">
        <v>62</v>
      </c>
      <c r="D22" s="14">
        <v>25.8</v>
      </c>
      <c r="E22" s="14" t="s">
        <v>62</v>
      </c>
      <c r="F22" s="14">
        <v>15.7</v>
      </c>
      <c r="G22" s="14" t="s">
        <v>62</v>
      </c>
      <c r="H22" s="14">
        <v>2.5</v>
      </c>
      <c r="I22" s="14" t="s">
        <v>62</v>
      </c>
      <c r="J22" s="14">
        <v>12.1</v>
      </c>
      <c r="K22" s="14" t="s">
        <v>62</v>
      </c>
      <c r="L22" s="14">
        <v>6.6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14" t="s">
        <v>62</v>
      </c>
      <c r="D23" s="14">
        <v>30.6</v>
      </c>
      <c r="E23" s="14" t="s">
        <v>62</v>
      </c>
      <c r="F23" s="14">
        <v>24.2</v>
      </c>
      <c r="G23" s="14" t="s">
        <v>62</v>
      </c>
      <c r="H23" s="14">
        <v>-1.1000000000000001</v>
      </c>
      <c r="I23" s="14" t="s">
        <v>62</v>
      </c>
      <c r="J23" s="14">
        <v>2.9</v>
      </c>
      <c r="K23" s="14" t="s">
        <v>62</v>
      </c>
      <c r="L23" s="14">
        <v>-1.3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14" t="s">
        <v>62</v>
      </c>
      <c r="D24" s="14">
        <v>10.5</v>
      </c>
      <c r="E24" s="14" t="s">
        <v>62</v>
      </c>
      <c r="F24" s="14">
        <v>32.5</v>
      </c>
      <c r="G24" s="14" t="s">
        <v>62</v>
      </c>
      <c r="H24" s="14">
        <v>26.2</v>
      </c>
      <c r="I24" s="14" t="s">
        <v>62</v>
      </c>
      <c r="J24" s="14">
        <v>12.7</v>
      </c>
      <c r="K24" s="14" t="s">
        <v>62</v>
      </c>
      <c r="L24" s="14">
        <v>6.6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14" t="s">
        <v>62</v>
      </c>
      <c r="D25" s="14">
        <v>26.6</v>
      </c>
      <c r="E25" s="14" t="s">
        <v>62</v>
      </c>
      <c r="F25" s="14">
        <v>13.9</v>
      </c>
      <c r="G25" s="14" t="s">
        <v>62</v>
      </c>
      <c r="H25" s="14">
        <v>3.9</v>
      </c>
      <c r="I25" s="14" t="s">
        <v>62</v>
      </c>
      <c r="J25" s="14">
        <v>-2.2999999999999998</v>
      </c>
      <c r="K25" s="14" t="s">
        <v>62</v>
      </c>
      <c r="L25" s="14">
        <v>2.4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14" t="s">
        <v>62</v>
      </c>
      <c r="D26" s="14">
        <v>25.7</v>
      </c>
      <c r="E26" s="14" t="s">
        <v>62</v>
      </c>
      <c r="F26" s="14">
        <v>6.3</v>
      </c>
      <c r="G26" s="14" t="s">
        <v>62</v>
      </c>
      <c r="H26" s="14">
        <v>-9.1</v>
      </c>
      <c r="I26" s="14" t="s">
        <v>62</v>
      </c>
      <c r="J26" s="14">
        <v>-5.4</v>
      </c>
      <c r="K26" s="14" t="s">
        <v>62</v>
      </c>
      <c r="L26" s="14">
        <v>23.2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14" t="s">
        <v>62</v>
      </c>
      <c r="D27" s="14">
        <v>46.9</v>
      </c>
      <c r="E27" s="14" t="s">
        <v>62</v>
      </c>
      <c r="F27" s="14">
        <v>28.4</v>
      </c>
      <c r="G27" s="14" t="s">
        <v>62</v>
      </c>
      <c r="H27" s="14">
        <v>28.6</v>
      </c>
      <c r="I27" s="14" t="s">
        <v>62</v>
      </c>
      <c r="J27" s="14">
        <v>8.3000000000000007</v>
      </c>
      <c r="K27" s="14" t="s">
        <v>62</v>
      </c>
      <c r="L27" s="14">
        <v>-3.4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14" t="s">
        <v>62</v>
      </c>
      <c r="D28" s="14">
        <v>22</v>
      </c>
      <c r="E28" s="14" t="s">
        <v>62</v>
      </c>
      <c r="F28" s="14">
        <v>26.3</v>
      </c>
      <c r="G28" s="14" t="s">
        <v>62</v>
      </c>
      <c r="H28" s="14">
        <v>26.1</v>
      </c>
      <c r="I28" s="14" t="s">
        <v>62</v>
      </c>
      <c r="J28" s="14">
        <v>-0.7</v>
      </c>
      <c r="K28" s="14" t="s">
        <v>62</v>
      </c>
      <c r="L28" s="14">
        <v>-14.2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14" t="s">
        <v>62</v>
      </c>
      <c r="D29" s="14">
        <v>8.6999999999999993</v>
      </c>
      <c r="E29" s="14" t="s">
        <v>62</v>
      </c>
      <c r="F29" s="14">
        <v>16.2</v>
      </c>
      <c r="G29" s="14" t="s">
        <v>62</v>
      </c>
      <c r="H29" s="14">
        <v>13.7</v>
      </c>
      <c r="I29" s="14" t="s">
        <v>62</v>
      </c>
      <c r="J29" s="14">
        <v>4.3</v>
      </c>
      <c r="K29" s="14" t="s">
        <v>62</v>
      </c>
      <c r="L29" s="14">
        <v>-7.7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14" t="s">
        <v>62</v>
      </c>
      <c r="D30" s="14">
        <v>23.3</v>
      </c>
      <c r="E30" s="14" t="s">
        <v>62</v>
      </c>
      <c r="F30" s="14">
        <v>40.1</v>
      </c>
      <c r="G30" s="14" t="s">
        <v>62</v>
      </c>
      <c r="H30" s="14">
        <v>15.8</v>
      </c>
      <c r="I30" s="14" t="s">
        <v>62</v>
      </c>
      <c r="J30" s="14">
        <v>18.5</v>
      </c>
      <c r="K30" s="14" t="s">
        <v>62</v>
      </c>
      <c r="L30" s="14">
        <v>33.200000000000003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14" t="s">
        <v>62</v>
      </c>
      <c r="D31" s="14">
        <v>27.4</v>
      </c>
      <c r="E31" s="14" t="s">
        <v>62</v>
      </c>
      <c r="F31" s="14">
        <v>-5.0999999999999996</v>
      </c>
      <c r="G31" s="14" t="s">
        <v>62</v>
      </c>
      <c r="H31" s="14">
        <v>-17.8</v>
      </c>
      <c r="I31" s="14" t="s">
        <v>62</v>
      </c>
      <c r="J31" s="14">
        <v>-5.8</v>
      </c>
      <c r="K31" s="14" t="s">
        <v>62</v>
      </c>
      <c r="L31" s="14">
        <v>-16.8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14" t="s">
        <v>62</v>
      </c>
      <c r="D32" s="14">
        <v>14.2</v>
      </c>
      <c r="E32" s="14" t="s">
        <v>62</v>
      </c>
      <c r="F32" s="14">
        <v>14.3</v>
      </c>
      <c r="G32" s="14" t="s">
        <v>62</v>
      </c>
      <c r="H32" s="14">
        <v>-20</v>
      </c>
      <c r="I32" s="14" t="s">
        <v>62</v>
      </c>
      <c r="J32" s="14">
        <v>-10.1</v>
      </c>
      <c r="K32" s="14" t="s">
        <v>62</v>
      </c>
      <c r="L32" s="14">
        <v>6.1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</row>
    <row r="33" spans="1:101" ht="22.5">
      <c r="A33" s="12">
        <v>33</v>
      </c>
      <c r="B33" s="13" t="s">
        <v>89</v>
      </c>
      <c r="C33" s="14" t="s">
        <v>62</v>
      </c>
      <c r="D33" s="14">
        <v>7.6</v>
      </c>
      <c r="E33" s="14" t="s">
        <v>62</v>
      </c>
      <c r="F33" s="14">
        <v>3.1</v>
      </c>
      <c r="G33" s="14" t="s">
        <v>62</v>
      </c>
      <c r="H33" s="14">
        <v>16.2</v>
      </c>
      <c r="I33" s="14" t="s">
        <v>62</v>
      </c>
      <c r="J33" s="14">
        <v>17.899999999999999</v>
      </c>
      <c r="K33" s="14" t="s">
        <v>62</v>
      </c>
      <c r="L33" s="14">
        <v>8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</row>
    <row r="34" spans="1:101" ht="22.5">
      <c r="A34" s="12" t="s">
        <v>90</v>
      </c>
      <c r="B34" s="13" t="s">
        <v>91</v>
      </c>
      <c r="C34" s="14" t="s">
        <v>62</v>
      </c>
      <c r="D34" s="14">
        <v>37.4</v>
      </c>
      <c r="E34" s="14" t="s">
        <v>62</v>
      </c>
      <c r="F34" s="14">
        <v>20</v>
      </c>
      <c r="G34" s="14" t="s">
        <v>62</v>
      </c>
      <c r="H34" s="14">
        <v>-7.9</v>
      </c>
      <c r="I34" s="14" t="s">
        <v>62</v>
      </c>
      <c r="J34" s="14">
        <v>-20</v>
      </c>
      <c r="K34" s="14" t="s">
        <v>62</v>
      </c>
      <c r="L34" s="14">
        <v>-21.9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</row>
    <row r="35" spans="1:101" ht="22.5">
      <c r="A35" s="12" t="s">
        <v>92</v>
      </c>
      <c r="B35" s="13" t="s">
        <v>93</v>
      </c>
      <c r="C35" s="14" t="s">
        <v>62</v>
      </c>
      <c r="D35" s="14">
        <v>14.4</v>
      </c>
      <c r="E35" s="14" t="s">
        <v>62</v>
      </c>
      <c r="F35" s="14">
        <v>16.399999999999999</v>
      </c>
      <c r="G35" s="14" t="s">
        <v>62</v>
      </c>
      <c r="H35" s="14">
        <v>13.6</v>
      </c>
      <c r="I35" s="14" t="s">
        <v>62</v>
      </c>
      <c r="J35" s="14">
        <v>27.8</v>
      </c>
      <c r="K35" s="14" t="s">
        <v>62</v>
      </c>
      <c r="L35" s="14">
        <v>23.2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</row>
    <row r="36" spans="1:101" ht="22.5">
      <c r="A36" s="16" t="s">
        <v>94</v>
      </c>
      <c r="B36" s="13" t="s">
        <v>95</v>
      </c>
      <c r="C36" s="14" t="s">
        <v>62</v>
      </c>
      <c r="D36" s="14">
        <v>12.7</v>
      </c>
      <c r="E36" s="14" t="s">
        <v>62</v>
      </c>
      <c r="F36" s="14">
        <v>15.3</v>
      </c>
      <c r="G36" s="14" t="s">
        <v>62</v>
      </c>
      <c r="H36" s="14">
        <v>12.2</v>
      </c>
      <c r="I36" s="14" t="s">
        <v>62</v>
      </c>
      <c r="J36" s="14">
        <v>28.5</v>
      </c>
      <c r="K36" s="14" t="s">
        <v>62</v>
      </c>
      <c r="L36" s="14">
        <v>26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</row>
    <row r="37" spans="1:101" ht="22.5">
      <c r="A37" s="16" t="s">
        <v>96</v>
      </c>
      <c r="B37" s="13" t="s">
        <v>97</v>
      </c>
      <c r="C37" s="14" t="s">
        <v>62</v>
      </c>
      <c r="D37" s="14">
        <v>19.399999999999999</v>
      </c>
      <c r="E37" s="14" t="s">
        <v>62</v>
      </c>
      <c r="F37" s="14">
        <v>17.3</v>
      </c>
      <c r="G37" s="14" t="s">
        <v>62</v>
      </c>
      <c r="H37" s="14">
        <v>8.9</v>
      </c>
      <c r="I37" s="14" t="s">
        <v>62</v>
      </c>
      <c r="J37" s="14">
        <v>18.7</v>
      </c>
      <c r="K37" s="14" t="s">
        <v>62</v>
      </c>
      <c r="L37" s="14">
        <v>14.7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</row>
    <row r="38" spans="1:101" ht="22.5">
      <c r="A38" s="16" t="s">
        <v>98</v>
      </c>
      <c r="B38" s="13" t="s">
        <v>99</v>
      </c>
      <c r="C38" s="14" t="s">
        <v>62</v>
      </c>
      <c r="D38" s="14">
        <v>39.700000000000003</v>
      </c>
      <c r="E38" s="14" t="s">
        <v>62</v>
      </c>
      <c r="F38" s="14">
        <v>38.299999999999997</v>
      </c>
      <c r="G38" s="14" t="s">
        <v>62</v>
      </c>
      <c r="H38" s="14">
        <v>93.7</v>
      </c>
      <c r="I38" s="14" t="s">
        <v>62</v>
      </c>
      <c r="J38" s="14">
        <v>55.7</v>
      </c>
      <c r="K38" s="14" t="s">
        <v>62</v>
      </c>
      <c r="L38" s="14">
        <v>41.2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ht="22.5">
      <c r="A39" s="16" t="s">
        <v>100</v>
      </c>
      <c r="B39" s="13" t="s">
        <v>101</v>
      </c>
      <c r="C39" s="14" t="s">
        <v>62</v>
      </c>
      <c r="D39" s="14">
        <v>29.6</v>
      </c>
      <c r="E39" s="14" t="s">
        <v>62</v>
      </c>
      <c r="F39" s="14">
        <v>16.8</v>
      </c>
      <c r="G39" s="14" t="s">
        <v>62</v>
      </c>
      <c r="H39" s="14">
        <v>6.2</v>
      </c>
      <c r="I39" s="14" t="s">
        <v>62</v>
      </c>
      <c r="J39" s="14">
        <v>8.1999999999999993</v>
      </c>
      <c r="K39" s="14" t="s">
        <v>62</v>
      </c>
      <c r="L39" s="14">
        <v>4.2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</row>
    <row r="40" spans="1:101" ht="22.5">
      <c r="A40" s="16" t="s">
        <v>102</v>
      </c>
      <c r="B40" s="13" t="s">
        <v>103</v>
      </c>
      <c r="C40" s="14" t="s">
        <v>62</v>
      </c>
      <c r="D40" s="14">
        <v>14.2</v>
      </c>
      <c r="E40" s="14" t="s">
        <v>62</v>
      </c>
      <c r="F40" s="14">
        <v>17.399999999999999</v>
      </c>
      <c r="G40" s="14" t="s">
        <v>62</v>
      </c>
      <c r="H40" s="14">
        <v>13.8</v>
      </c>
      <c r="I40" s="14" t="s">
        <v>62</v>
      </c>
      <c r="J40" s="14">
        <v>6.3</v>
      </c>
      <c r="K40" s="14" t="s">
        <v>62</v>
      </c>
      <c r="L40" s="14">
        <v>3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</row>
    <row r="41" spans="1:101">
      <c r="C41" s="17"/>
      <c r="D41" s="17"/>
      <c r="E41" s="17"/>
      <c r="F41" s="17"/>
      <c r="G41" s="18"/>
      <c r="H41" s="17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</row>
    <row r="42" spans="1:101">
      <c r="C42" s="17"/>
      <c r="D42" s="17"/>
      <c r="E42" s="17"/>
      <c r="F42" s="17"/>
      <c r="G42" s="18"/>
      <c r="H42" s="17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</row>
    <row r="43" spans="1:101">
      <c r="C43" s="17"/>
      <c r="D43" s="17"/>
      <c r="E43" s="17"/>
      <c r="F43" s="17"/>
      <c r="G43" s="18"/>
      <c r="H43" s="17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</row>
    <row r="44" spans="1:101">
      <c r="C44" s="17"/>
      <c r="D44" s="17"/>
      <c r="E44" s="17"/>
      <c r="F44" s="17"/>
      <c r="G44" s="18"/>
      <c r="H44" s="17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</row>
    <row r="45" spans="1:101">
      <c r="C45" s="17"/>
      <c r="D45" s="17"/>
      <c r="E45" s="17"/>
      <c r="F45" s="17"/>
      <c r="G45" s="18"/>
      <c r="H45" s="17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</row>
    <row r="46" spans="1:101">
      <c r="C46" s="17"/>
      <c r="D46" s="17"/>
      <c r="E46" s="17"/>
      <c r="F46" s="17"/>
      <c r="G46" s="18"/>
      <c r="H46" s="17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</row>
    <row r="47" spans="1:101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</row>
    <row r="48" spans="1:101">
      <c r="B48" s="19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</row>
    <row r="49" spans="2:99">
      <c r="B49" s="19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</row>
    <row r="50" spans="2:99">
      <c r="B50" s="19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</row>
    <row r="51" spans="2:99">
      <c r="B51" s="19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</row>
    <row r="52" spans="2:99">
      <c r="B52" s="19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</row>
    <row r="53" spans="2:99">
      <c r="B53" s="1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</row>
    <row r="54" spans="2:99">
      <c r="B54" s="19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</row>
    <row r="55" spans="2:99">
      <c r="B55" s="19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</row>
    <row r="56" spans="2:99">
      <c r="B56" s="19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</row>
    <row r="57" spans="2:99">
      <c r="B57" s="19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</row>
    <row r="58" spans="2:99">
      <c r="B58" s="19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</row>
    <row r="59" spans="2:99">
      <c r="B59" s="19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</row>
    <row r="60" spans="2:99">
      <c r="B60" s="19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</row>
    <row r="61" spans="2:99">
      <c r="B61" s="19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</row>
    <row r="62" spans="2:99">
      <c r="B62" s="19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</row>
    <row r="63" spans="2:99">
      <c r="B63" s="19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</row>
    <row r="64" spans="2:99">
      <c r="B64" s="19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</row>
    <row r="65" spans="2:99">
      <c r="B65" s="19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</row>
    <row r="66" spans="2:99">
      <c r="B66" s="19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</row>
    <row r="67" spans="2:99">
      <c r="B67" s="19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</row>
    <row r="68" spans="2:99">
      <c r="B68" s="19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</row>
    <row r="69" spans="2:99">
      <c r="B69" s="19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</row>
    <row r="70" spans="2:99">
      <c r="B70" s="19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</row>
    <row r="71" spans="2:99">
      <c r="B71" s="19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</row>
    <row r="72" spans="2:99">
      <c r="B72" s="19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</row>
    <row r="73" spans="2:99">
      <c r="B73" s="19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</row>
    <row r="74" spans="2:99">
      <c r="B74" s="19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</row>
    <row r="75" spans="2:99">
      <c r="B75" s="19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</row>
    <row r="76" spans="2:99">
      <c r="B76" s="19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</row>
    <row r="77" spans="2:99">
      <c r="B77" s="19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</row>
    <row r="78" spans="2:99">
      <c r="B78" s="19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</row>
    <row r="79" spans="2:99">
      <c r="B79" s="19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</row>
    <row r="80" spans="2:99">
      <c r="B80" s="19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</row>
    <row r="81" spans="2:60">
      <c r="B81" s="19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</row>
    <row r="82" spans="2:60">
      <c r="B82" s="19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</row>
    <row r="83" spans="2:60">
      <c r="B83" s="19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</row>
    <row r="84" spans="2:60">
      <c r="B84" s="19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</row>
    <row r="85" spans="2:60">
      <c r="B85" s="19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</row>
    <row r="86" spans="2:60">
      <c r="B86" s="19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</row>
    <row r="87" spans="2:60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</row>
    <row r="88" spans="2:60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</row>
    <row r="89" spans="2:60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</row>
    <row r="90" spans="2:6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DB63F-9A92-462C-B353-AAF221C99264}">
  <sheetPr codeName="Arkusz3"/>
  <dimension ref="A1:CW90"/>
  <sheetViews>
    <sheetView workbookViewId="0">
      <pane xSplit="2" ySplit="6" topLeftCell="F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1" customWidth="1"/>
    <col min="2" max="2" width="61.83203125" style="21" customWidth="1"/>
    <col min="3" max="4" width="10.6640625" style="22" customWidth="1"/>
    <col min="5" max="5" width="10.6640625" style="22"/>
    <col min="6" max="21" width="10.6640625" style="3"/>
    <col min="22" max="16384" width="10.6640625" style="4"/>
  </cols>
  <sheetData>
    <row r="1" spans="1:101" ht="12.2" customHeight="1">
      <c r="A1" s="1" t="s">
        <v>0</v>
      </c>
    </row>
    <row r="2" spans="1:101" ht="12.2" customHeight="1">
      <c r="A2" s="5" t="s">
        <v>1</v>
      </c>
    </row>
    <row r="3" spans="1:101" ht="12.2" customHeight="1">
      <c r="A3" s="6" t="s">
        <v>104</v>
      </c>
    </row>
    <row r="4" spans="1:101" ht="12.2" customHeight="1">
      <c r="A4" s="8" t="s">
        <v>105</v>
      </c>
    </row>
    <row r="5" spans="1:101" ht="12.2" customHeight="1">
      <c r="A5" s="8"/>
    </row>
    <row r="6" spans="1:101" s="25" customFormat="1" ht="12.2" customHeight="1">
      <c r="A6" s="23"/>
      <c r="B6" s="23"/>
      <c r="C6" s="24" t="s">
        <v>52</v>
      </c>
      <c r="D6" s="24" t="s">
        <v>53</v>
      </c>
      <c r="E6" s="24" t="s">
        <v>54</v>
      </c>
      <c r="F6" s="24" t="s">
        <v>55</v>
      </c>
      <c r="G6" s="25" t="s">
        <v>56</v>
      </c>
      <c r="H6" s="24" t="s">
        <v>57</v>
      </c>
      <c r="I6" s="24" t="s">
        <v>58</v>
      </c>
      <c r="J6" s="24" t="s">
        <v>59</v>
      </c>
      <c r="K6" s="24" t="s">
        <v>60</v>
      </c>
      <c r="L6" s="24" t="s">
        <v>191</v>
      </c>
      <c r="M6" s="24"/>
      <c r="N6" s="24"/>
      <c r="O6" s="24"/>
      <c r="P6" s="24"/>
      <c r="Q6" s="24"/>
      <c r="R6" s="24"/>
      <c r="S6" s="24"/>
      <c r="T6" s="24"/>
      <c r="U6" s="24"/>
    </row>
    <row r="7" spans="1:101" s="28" customFormat="1" ht="22.5">
      <c r="A7" s="12"/>
      <c r="B7" s="13" t="s">
        <v>61</v>
      </c>
      <c r="C7" s="26">
        <v>-1.8</v>
      </c>
      <c r="D7" s="26">
        <v>4.3</v>
      </c>
      <c r="E7" s="26">
        <v>-8</v>
      </c>
      <c r="F7" s="14">
        <v>7</v>
      </c>
      <c r="G7" s="14">
        <v>-3.7</v>
      </c>
      <c r="H7" s="14">
        <v>10</v>
      </c>
      <c r="I7" s="14">
        <v>-7.5</v>
      </c>
      <c r="J7" s="14">
        <v>11.8</v>
      </c>
      <c r="K7" s="14">
        <v>-2.9</v>
      </c>
      <c r="L7" s="14">
        <v>4.7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27"/>
      <c r="CR7" s="27"/>
      <c r="CS7" s="27"/>
      <c r="CT7" s="27"/>
      <c r="CU7" s="27"/>
      <c r="CV7" s="27"/>
      <c r="CW7" s="27"/>
    </row>
    <row r="8" spans="1:101" ht="22.5">
      <c r="A8" s="12"/>
      <c r="B8" s="15" t="s">
        <v>63</v>
      </c>
      <c r="C8" s="26">
        <v>-21</v>
      </c>
      <c r="D8" s="26">
        <v>-6.8</v>
      </c>
      <c r="E8" s="26">
        <v>-17.8</v>
      </c>
      <c r="F8" s="14">
        <v>-12</v>
      </c>
      <c r="G8" s="14">
        <v>-19.100000000000001</v>
      </c>
      <c r="H8" s="14">
        <v>8.8000000000000007</v>
      </c>
      <c r="I8" s="14">
        <v>-10.6</v>
      </c>
      <c r="J8" s="14">
        <v>6.9</v>
      </c>
      <c r="K8" s="14">
        <v>-9.3000000000000007</v>
      </c>
      <c r="L8" s="14">
        <v>6.8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</row>
    <row r="9" spans="1:101" ht="22.5">
      <c r="A9" s="12"/>
      <c r="B9" s="15" t="s">
        <v>64</v>
      </c>
      <c r="C9" s="26">
        <v>2.1</v>
      </c>
      <c r="D9" s="26">
        <v>12.5</v>
      </c>
      <c r="E9" s="26">
        <v>-6.3</v>
      </c>
      <c r="F9" s="14">
        <v>7.2</v>
      </c>
      <c r="G9" s="14">
        <v>-6.9</v>
      </c>
      <c r="H9" s="14">
        <v>2.5</v>
      </c>
      <c r="I9" s="14">
        <v>-7.4</v>
      </c>
      <c r="J9" s="14">
        <v>6.5</v>
      </c>
      <c r="K9" s="14">
        <v>-10.7</v>
      </c>
      <c r="L9" s="14">
        <v>-0.2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ht="22.5">
      <c r="A10" s="12"/>
      <c r="B10" s="15" t="s">
        <v>65</v>
      </c>
      <c r="C10" s="26">
        <v>16.3</v>
      </c>
      <c r="D10" s="26">
        <v>17.899999999999999</v>
      </c>
      <c r="E10" s="26">
        <v>0.2</v>
      </c>
      <c r="F10" s="14">
        <v>16.2</v>
      </c>
      <c r="G10" s="14">
        <v>4.2</v>
      </c>
      <c r="H10" s="14">
        <v>20.2</v>
      </c>
      <c r="I10" s="14">
        <v>7.8</v>
      </c>
      <c r="J10" s="14">
        <v>11.8</v>
      </c>
      <c r="K10" s="14">
        <v>2.5</v>
      </c>
      <c r="L10" s="14">
        <v>8.6999999999999993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ht="22.5">
      <c r="A11" s="12"/>
      <c r="B11" s="15" t="s">
        <v>66</v>
      </c>
      <c r="C11" s="26">
        <v>28.2</v>
      </c>
      <c r="D11" s="26">
        <v>27.8</v>
      </c>
      <c r="E11" s="26">
        <v>19</v>
      </c>
      <c r="F11" s="14">
        <v>17.8</v>
      </c>
      <c r="G11" s="14">
        <v>18.100000000000001</v>
      </c>
      <c r="H11" s="14">
        <v>29.8</v>
      </c>
      <c r="I11" s="14">
        <v>5</v>
      </c>
      <c r="J11" s="14">
        <v>24</v>
      </c>
      <c r="K11" s="14">
        <v>11.5</v>
      </c>
      <c r="L11" s="14">
        <v>21.8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t="22.5">
      <c r="A12" s="12" t="s">
        <v>67</v>
      </c>
      <c r="B12" s="13" t="s">
        <v>68</v>
      </c>
      <c r="C12" s="26">
        <v>8.1</v>
      </c>
      <c r="D12" s="26">
        <v>6.1</v>
      </c>
      <c r="E12" s="26">
        <v>-3.4</v>
      </c>
      <c r="F12" s="14">
        <v>6.9</v>
      </c>
      <c r="G12" s="14">
        <v>3.9</v>
      </c>
      <c r="H12" s="14">
        <v>18.7</v>
      </c>
      <c r="I12" s="14">
        <v>14.8</v>
      </c>
      <c r="J12" s="14">
        <v>29.1</v>
      </c>
      <c r="K12" s="14">
        <v>14.7</v>
      </c>
      <c r="L12" s="14">
        <v>22.5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22.5">
      <c r="A13" s="12">
        <v>13</v>
      </c>
      <c r="B13" s="13" t="s">
        <v>69</v>
      </c>
      <c r="C13" s="26">
        <v>6.9</v>
      </c>
      <c r="D13" s="26">
        <v>-3.6</v>
      </c>
      <c r="E13" s="26">
        <v>-18.2</v>
      </c>
      <c r="F13" s="14">
        <v>7.6</v>
      </c>
      <c r="G13" s="14">
        <v>-2.4</v>
      </c>
      <c r="H13" s="14">
        <v>2.7</v>
      </c>
      <c r="I13" s="14">
        <v>-4.0999999999999996</v>
      </c>
      <c r="J13" s="14">
        <v>10.6</v>
      </c>
      <c r="K13" s="14">
        <v>0.8</v>
      </c>
      <c r="L13" s="14">
        <v>11.2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26">
        <v>-46.4</v>
      </c>
      <c r="D14" s="26">
        <v>-14.8</v>
      </c>
      <c r="E14" s="26">
        <v>-21.5</v>
      </c>
      <c r="F14" s="14">
        <v>16</v>
      </c>
      <c r="G14" s="14">
        <v>3.3</v>
      </c>
      <c r="H14" s="14">
        <v>0.5</v>
      </c>
      <c r="I14" s="14">
        <v>-7.9</v>
      </c>
      <c r="J14" s="14">
        <v>4.8</v>
      </c>
      <c r="K14" s="14">
        <v>-22.9</v>
      </c>
      <c r="L14" s="14">
        <v>-2.9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26">
        <v>-16.2</v>
      </c>
      <c r="D15" s="26">
        <v>-25.4</v>
      </c>
      <c r="E15" s="26">
        <v>8.1</v>
      </c>
      <c r="F15" s="14">
        <v>-37.5</v>
      </c>
      <c r="G15" s="14">
        <v>-33.4</v>
      </c>
      <c r="H15" s="14">
        <v>-32.200000000000003</v>
      </c>
      <c r="I15" s="14">
        <v>-21.6</v>
      </c>
      <c r="J15" s="14">
        <v>66</v>
      </c>
      <c r="K15" s="14">
        <v>-65.8</v>
      </c>
      <c r="L15" s="14">
        <v>-27.4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26">
        <v>13.3</v>
      </c>
      <c r="D16" s="26">
        <v>23.3</v>
      </c>
      <c r="E16" s="26">
        <v>2.2999999999999998</v>
      </c>
      <c r="F16" s="14">
        <v>-18.2</v>
      </c>
      <c r="G16" s="14">
        <v>-20</v>
      </c>
      <c r="H16" s="14">
        <v>-10</v>
      </c>
      <c r="I16" s="14">
        <v>-31.4</v>
      </c>
      <c r="J16" s="14">
        <v>-11.8</v>
      </c>
      <c r="K16" s="14">
        <v>-30.2</v>
      </c>
      <c r="L16" s="14">
        <v>-4.9000000000000004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26">
        <v>32.200000000000003</v>
      </c>
      <c r="D17" s="26">
        <v>18.600000000000001</v>
      </c>
      <c r="E17" s="26">
        <v>-12.7</v>
      </c>
      <c r="F17" s="14">
        <v>0.4</v>
      </c>
      <c r="G17" s="14">
        <v>-7.5</v>
      </c>
      <c r="H17" s="14">
        <v>-6</v>
      </c>
      <c r="I17" s="14">
        <v>-19.8</v>
      </c>
      <c r="J17" s="14">
        <v>-2.8</v>
      </c>
      <c r="K17" s="14">
        <v>9.6</v>
      </c>
      <c r="L17" s="14">
        <v>11.9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26">
        <v>-11.1</v>
      </c>
      <c r="D18" s="26">
        <v>39</v>
      </c>
      <c r="E18" s="26">
        <v>11.6</v>
      </c>
      <c r="F18" s="14">
        <v>20.2</v>
      </c>
      <c r="G18" s="14">
        <v>7.7</v>
      </c>
      <c r="H18" s="14">
        <v>24.6</v>
      </c>
      <c r="I18" s="14">
        <v>0.7</v>
      </c>
      <c r="J18" s="14">
        <v>13.2</v>
      </c>
      <c r="K18" s="14">
        <v>-0.7</v>
      </c>
      <c r="L18" s="14">
        <v>0.6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26">
        <v>72.599999999999994</v>
      </c>
      <c r="D19" s="26">
        <v>37.6</v>
      </c>
      <c r="E19" s="26">
        <v>71.3</v>
      </c>
      <c r="F19" s="14">
        <v>59</v>
      </c>
      <c r="G19" s="14">
        <v>96.1</v>
      </c>
      <c r="H19" s="14">
        <v>97</v>
      </c>
      <c r="I19" s="14">
        <v>19.100000000000001</v>
      </c>
      <c r="J19" s="14">
        <v>55.7</v>
      </c>
      <c r="K19" s="14">
        <v>37.9</v>
      </c>
      <c r="L19" s="14">
        <v>58.7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26">
        <v>22.8</v>
      </c>
      <c r="D20" s="26">
        <v>16</v>
      </c>
      <c r="E20" s="26">
        <v>1.3</v>
      </c>
      <c r="F20" s="14">
        <v>14.1</v>
      </c>
      <c r="G20" s="14">
        <v>10.3</v>
      </c>
      <c r="H20" s="14">
        <v>23.1</v>
      </c>
      <c r="I20" s="14">
        <v>6.9</v>
      </c>
      <c r="J20" s="14">
        <v>12.9</v>
      </c>
      <c r="K20" s="14">
        <v>6.3</v>
      </c>
      <c r="L20" s="14">
        <v>12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26">
        <v>73.099999999999994</v>
      </c>
      <c r="D21" s="26">
        <v>42.9</v>
      </c>
      <c r="E21" s="26">
        <v>30.8</v>
      </c>
      <c r="F21" s="14">
        <v>19.3</v>
      </c>
      <c r="G21" s="14">
        <v>22.2</v>
      </c>
      <c r="H21" s="14">
        <v>34.799999999999997</v>
      </c>
      <c r="I21" s="14">
        <v>35</v>
      </c>
      <c r="J21" s="14">
        <v>47.5</v>
      </c>
      <c r="K21" s="14">
        <v>36.299999999999997</v>
      </c>
      <c r="L21" s="14">
        <v>19.899999999999999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26">
        <v>7.5</v>
      </c>
      <c r="D22" s="26">
        <v>19</v>
      </c>
      <c r="E22" s="26">
        <v>-6.6</v>
      </c>
      <c r="F22" s="14">
        <v>10.4</v>
      </c>
      <c r="G22" s="14">
        <v>1.1000000000000001</v>
      </c>
      <c r="H22" s="14">
        <v>13.6</v>
      </c>
      <c r="I22" s="14">
        <v>1.3</v>
      </c>
      <c r="J22" s="14">
        <v>1.7</v>
      </c>
      <c r="K22" s="14">
        <v>-11.4</v>
      </c>
      <c r="L22" s="14">
        <v>1.9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26">
        <v>22.7</v>
      </c>
      <c r="D23" s="26">
        <v>17.899999999999999</v>
      </c>
      <c r="E23" s="26">
        <v>-1</v>
      </c>
      <c r="F23" s="14">
        <v>-19.3</v>
      </c>
      <c r="G23" s="14">
        <v>-15.2</v>
      </c>
      <c r="H23" s="14">
        <v>12.2</v>
      </c>
      <c r="I23" s="14">
        <v>-12.2</v>
      </c>
      <c r="J23" s="14">
        <v>-2</v>
      </c>
      <c r="K23" s="14">
        <v>-9.5</v>
      </c>
      <c r="L23" s="14">
        <v>14.2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26">
        <v>19.100000000000001</v>
      </c>
      <c r="D24" s="26">
        <v>42.9</v>
      </c>
      <c r="E24" s="26">
        <v>0.6</v>
      </c>
      <c r="F24" s="14">
        <v>34.799999999999997</v>
      </c>
      <c r="G24" s="14">
        <v>-1</v>
      </c>
      <c r="H24" s="14">
        <v>11.2</v>
      </c>
      <c r="I24" s="14">
        <v>-4.3</v>
      </c>
      <c r="J24" s="14">
        <v>3.9</v>
      </c>
      <c r="K24" s="14">
        <v>-17.2</v>
      </c>
      <c r="L24" s="14">
        <v>-5.4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26">
        <v>12.9</v>
      </c>
      <c r="D25" s="26">
        <v>25.3</v>
      </c>
      <c r="E25" s="26">
        <v>6.8</v>
      </c>
      <c r="F25" s="14">
        <v>4.9000000000000004</v>
      </c>
      <c r="G25" s="14">
        <v>-11.1</v>
      </c>
      <c r="H25" s="14">
        <v>11.4</v>
      </c>
      <c r="I25" s="14">
        <v>-10.5</v>
      </c>
      <c r="J25" s="14">
        <v>6.8</v>
      </c>
      <c r="K25" s="14">
        <v>-10</v>
      </c>
      <c r="L25" s="14">
        <v>2.2999999999999998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26">
        <v>16.100000000000001</v>
      </c>
      <c r="D26" s="26">
        <v>7.8</v>
      </c>
      <c r="E26" s="26">
        <v>-3.8</v>
      </c>
      <c r="F26" s="14">
        <v>20.2</v>
      </c>
      <c r="G26" s="14">
        <v>15.2</v>
      </c>
      <c r="H26" s="14">
        <v>4.5</v>
      </c>
      <c r="I26" s="14">
        <v>-5.7</v>
      </c>
      <c r="J26" s="14">
        <v>19.600000000000001</v>
      </c>
      <c r="K26" s="14">
        <v>5.7</v>
      </c>
      <c r="L26" s="14">
        <v>20.6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26">
        <v>14.1</v>
      </c>
      <c r="D27" s="26">
        <v>41.8</v>
      </c>
      <c r="E27" s="26">
        <v>33.799999999999997</v>
      </c>
      <c r="F27" s="14">
        <v>35.9</v>
      </c>
      <c r="G27" s="14">
        <v>16.3</v>
      </c>
      <c r="H27" s="14">
        <v>17.7</v>
      </c>
      <c r="I27" s="14">
        <v>-5.9</v>
      </c>
      <c r="J27" s="14">
        <v>0.6</v>
      </c>
      <c r="K27" s="14">
        <v>-3.7</v>
      </c>
      <c r="L27" s="14">
        <v>5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26">
        <v>-12.8</v>
      </c>
      <c r="D28" s="26">
        <v>21.5</v>
      </c>
      <c r="E28" s="26">
        <v>18.3</v>
      </c>
      <c r="F28" s="14">
        <v>13.6</v>
      </c>
      <c r="G28" s="14">
        <v>4.4000000000000004</v>
      </c>
      <c r="H28" s="14">
        <v>4.7</v>
      </c>
      <c r="I28" s="14">
        <v>-3.9</v>
      </c>
      <c r="J28" s="14">
        <v>-11.4</v>
      </c>
      <c r="K28" s="14">
        <v>-17.600000000000001</v>
      </c>
      <c r="L28" s="14">
        <v>2.4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26">
        <v>7.9</v>
      </c>
      <c r="D29" s="26">
        <v>15.2</v>
      </c>
      <c r="E29" s="26">
        <v>3.2</v>
      </c>
      <c r="F29" s="14">
        <v>9.6</v>
      </c>
      <c r="G29" s="14">
        <v>5.6</v>
      </c>
      <c r="H29" s="14">
        <v>5.2</v>
      </c>
      <c r="I29" s="14">
        <v>-2.1</v>
      </c>
      <c r="J29" s="14">
        <v>3.3</v>
      </c>
      <c r="K29" s="14">
        <v>-7.2</v>
      </c>
      <c r="L29" s="14">
        <v>-8.1999999999999993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26">
        <v>-5.5</v>
      </c>
      <c r="D30" s="26">
        <v>60.4</v>
      </c>
      <c r="E30" s="26">
        <v>33.200000000000003</v>
      </c>
      <c r="F30" s="14">
        <v>30.8</v>
      </c>
      <c r="G30" s="14">
        <v>16.600000000000001</v>
      </c>
      <c r="H30" s="14">
        <v>13.4</v>
      </c>
      <c r="I30" s="14">
        <v>13.1</v>
      </c>
      <c r="J30" s="14">
        <v>32</v>
      </c>
      <c r="K30" s="14">
        <v>11.3</v>
      </c>
      <c r="L30" s="14">
        <v>36.4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26">
        <v>-0.7</v>
      </c>
      <c r="D31" s="26">
        <v>6</v>
      </c>
      <c r="E31" s="26">
        <v>-22.2</v>
      </c>
      <c r="F31" s="14">
        <v>-24.5</v>
      </c>
      <c r="G31" s="14">
        <v>-37.299999999999997</v>
      </c>
      <c r="H31" s="14">
        <v>1.8</v>
      </c>
      <c r="I31" s="14">
        <v>-8.1</v>
      </c>
      <c r="J31" s="14">
        <v>-3</v>
      </c>
      <c r="K31" s="14">
        <v>-24.3</v>
      </c>
      <c r="L31" s="14">
        <v>-33.299999999999997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26">
        <v>3.1</v>
      </c>
      <c r="D32" s="26">
        <v>6.6</v>
      </c>
      <c r="E32" s="26">
        <v>-18.8</v>
      </c>
      <c r="F32" s="14">
        <v>-6.6</v>
      </c>
      <c r="G32" s="14">
        <v>-20.9</v>
      </c>
      <c r="H32" s="14">
        <v>4.3</v>
      </c>
      <c r="I32" s="14">
        <v>-18.7</v>
      </c>
      <c r="J32" s="14">
        <v>10.8</v>
      </c>
      <c r="K32" s="14">
        <v>6.9</v>
      </c>
      <c r="L32" s="14">
        <v>11.2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</row>
    <row r="33" spans="1:101" ht="22.5">
      <c r="A33" s="12">
        <v>33</v>
      </c>
      <c r="B33" s="13" t="s">
        <v>89</v>
      </c>
      <c r="C33" s="26">
        <v>-1.2</v>
      </c>
      <c r="D33" s="26">
        <v>36.200000000000003</v>
      </c>
      <c r="E33" s="26">
        <v>1.9</v>
      </c>
      <c r="F33" s="14">
        <v>10.8</v>
      </c>
      <c r="G33" s="14">
        <v>19.7</v>
      </c>
      <c r="H33" s="14">
        <v>16.100000000000001</v>
      </c>
      <c r="I33" s="14">
        <v>12</v>
      </c>
      <c r="J33" s="14">
        <v>28.5</v>
      </c>
      <c r="K33" s="14">
        <v>0.7</v>
      </c>
      <c r="L33" s="14">
        <v>6.4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</row>
    <row r="34" spans="1:101" ht="22.5">
      <c r="A34" s="12" t="s">
        <v>90</v>
      </c>
      <c r="B34" s="13" t="s">
        <v>91</v>
      </c>
      <c r="C34" s="26">
        <v>28.7</v>
      </c>
      <c r="D34" s="26">
        <v>17.100000000000001</v>
      </c>
      <c r="E34" s="26">
        <v>11.2</v>
      </c>
      <c r="F34" s="14">
        <v>-2.5</v>
      </c>
      <c r="G34" s="14">
        <v>3.7</v>
      </c>
      <c r="H34" s="14">
        <v>19.8</v>
      </c>
      <c r="I34" s="14">
        <v>-22</v>
      </c>
      <c r="J34" s="14">
        <v>8.6999999999999993</v>
      </c>
      <c r="K34" s="14">
        <v>-25.8</v>
      </c>
      <c r="L34" s="14">
        <v>-3.9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</row>
    <row r="35" spans="1:101" ht="22.5">
      <c r="A35" s="12" t="s">
        <v>92</v>
      </c>
      <c r="B35" s="13" t="s">
        <v>93</v>
      </c>
      <c r="C35" s="26">
        <v>9.6999999999999993</v>
      </c>
      <c r="D35" s="26">
        <v>3.2</v>
      </c>
      <c r="E35" s="26">
        <v>-3.8</v>
      </c>
      <c r="F35" s="14">
        <v>8</v>
      </c>
      <c r="G35" s="14">
        <v>-0.1</v>
      </c>
      <c r="H35" s="14">
        <v>13.7</v>
      </c>
      <c r="I35" s="14">
        <v>12.3</v>
      </c>
      <c r="J35" s="14">
        <v>24</v>
      </c>
      <c r="K35" s="14">
        <v>12.1</v>
      </c>
      <c r="L35" s="14">
        <v>19.100000000000001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</row>
    <row r="36" spans="1:101" ht="22.5">
      <c r="A36" s="16" t="s">
        <v>94</v>
      </c>
      <c r="B36" s="13" t="s">
        <v>95</v>
      </c>
      <c r="C36" s="26">
        <v>8.6999999999999993</v>
      </c>
      <c r="D36" s="26">
        <v>0.8</v>
      </c>
      <c r="E36" s="26">
        <v>-6.3</v>
      </c>
      <c r="F36" s="14">
        <v>6.7</v>
      </c>
      <c r="G36" s="14">
        <v>-2.1</v>
      </c>
      <c r="H36" s="14">
        <v>12.7</v>
      </c>
      <c r="I36" s="14">
        <v>13.1</v>
      </c>
      <c r="J36" s="14">
        <v>24.5</v>
      </c>
      <c r="K36" s="14">
        <v>14</v>
      </c>
      <c r="L36" s="14">
        <v>21.3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</row>
    <row r="37" spans="1:101" ht="22.5">
      <c r="A37" s="16" t="s">
        <v>96</v>
      </c>
      <c r="B37" s="13" t="s">
        <v>97</v>
      </c>
      <c r="C37" s="26">
        <v>13.9</v>
      </c>
      <c r="D37" s="26">
        <v>6.2</v>
      </c>
      <c r="E37" s="26">
        <v>-0.6</v>
      </c>
      <c r="F37" s="14">
        <v>5.4</v>
      </c>
      <c r="G37" s="14">
        <v>0.8</v>
      </c>
      <c r="H37" s="14">
        <v>15</v>
      </c>
      <c r="I37" s="14">
        <v>4.9000000000000004</v>
      </c>
      <c r="J37" s="14">
        <v>21.1</v>
      </c>
      <c r="K37" s="14">
        <v>4.8</v>
      </c>
      <c r="L37" s="14">
        <v>14.7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</row>
    <row r="38" spans="1:101" ht="22.5">
      <c r="A38" s="16" t="s">
        <v>98</v>
      </c>
      <c r="B38" s="13" t="s">
        <v>99</v>
      </c>
      <c r="C38" s="26">
        <v>72.599999999999994</v>
      </c>
      <c r="D38" s="26">
        <v>37.6</v>
      </c>
      <c r="E38" s="26">
        <v>71.3</v>
      </c>
      <c r="F38" s="14">
        <v>59</v>
      </c>
      <c r="G38" s="14">
        <v>96.1</v>
      </c>
      <c r="H38" s="14">
        <v>97</v>
      </c>
      <c r="I38" s="14">
        <v>19.100000000000001</v>
      </c>
      <c r="J38" s="14">
        <v>55.7</v>
      </c>
      <c r="K38" s="14">
        <v>37.9</v>
      </c>
      <c r="L38" s="14">
        <v>58.7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ht="22.5">
      <c r="A39" s="16" t="s">
        <v>100</v>
      </c>
      <c r="B39" s="13" t="s">
        <v>101</v>
      </c>
      <c r="C39" s="26">
        <v>16.2</v>
      </c>
      <c r="D39" s="26">
        <v>23</v>
      </c>
      <c r="E39" s="26">
        <v>-1.5</v>
      </c>
      <c r="F39" s="14">
        <v>8.6999999999999993</v>
      </c>
      <c r="G39" s="14">
        <v>-4</v>
      </c>
      <c r="H39" s="14">
        <v>6.5</v>
      </c>
      <c r="I39" s="14">
        <v>-8.6</v>
      </c>
      <c r="J39" s="14">
        <v>-0.5</v>
      </c>
      <c r="K39" s="14">
        <v>-9.8000000000000007</v>
      </c>
      <c r="L39" s="14">
        <v>4.2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</row>
    <row r="40" spans="1:101" ht="22.5">
      <c r="A40" s="16" t="s">
        <v>102</v>
      </c>
      <c r="B40" s="13" t="s">
        <v>103</v>
      </c>
      <c r="C40" s="26">
        <v>2.1</v>
      </c>
      <c r="D40" s="26">
        <v>23.6</v>
      </c>
      <c r="E40" s="26">
        <v>9.1999999999999993</v>
      </c>
      <c r="F40" s="14">
        <v>12.1</v>
      </c>
      <c r="G40" s="14">
        <v>4.4000000000000004</v>
      </c>
      <c r="H40" s="14">
        <v>9.6</v>
      </c>
      <c r="I40" s="14">
        <v>-0.1</v>
      </c>
      <c r="J40" s="14">
        <v>9.4</v>
      </c>
      <c r="K40" s="14">
        <v>-2.4</v>
      </c>
      <c r="L40" s="14">
        <v>6.4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</row>
    <row r="41" spans="1:101">
      <c r="C41" s="29"/>
      <c r="D41" s="29"/>
      <c r="E41" s="29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29"/>
      <c r="D42" s="29"/>
      <c r="E42" s="29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29"/>
      <c r="D43" s="29"/>
      <c r="E43" s="29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29"/>
      <c r="D44" s="29"/>
      <c r="E44" s="29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29"/>
      <c r="D45" s="29"/>
      <c r="E45" s="29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29"/>
      <c r="D46" s="29"/>
      <c r="E46" s="29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29"/>
      <c r="D47" s="29"/>
      <c r="E47" s="29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C48" s="29"/>
      <c r="D48" s="29"/>
      <c r="E48" s="29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3:94">
      <c r="C49" s="29"/>
      <c r="D49" s="29"/>
      <c r="E49" s="29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3:94">
      <c r="C50" s="29"/>
      <c r="D50" s="29"/>
      <c r="E50" s="29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3:94">
      <c r="C51" s="29"/>
      <c r="D51" s="29"/>
      <c r="E51" s="29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3:94">
      <c r="C52" s="29"/>
      <c r="D52" s="29"/>
      <c r="E52" s="29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3:94">
      <c r="C53" s="29"/>
      <c r="D53" s="29"/>
      <c r="E53" s="29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3:94">
      <c r="C54" s="29"/>
      <c r="D54" s="29"/>
      <c r="E54" s="29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3:94">
      <c r="C55" s="29"/>
      <c r="D55" s="29"/>
      <c r="E55" s="29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3:94">
      <c r="C56" s="29"/>
      <c r="D56" s="29"/>
      <c r="E56" s="29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3:94">
      <c r="C57" s="29"/>
      <c r="D57" s="29"/>
      <c r="E57" s="29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3:94">
      <c r="C58" s="29"/>
      <c r="D58" s="29"/>
      <c r="E58" s="29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3:94">
      <c r="C59" s="29"/>
      <c r="D59" s="29"/>
      <c r="E59" s="29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3:94">
      <c r="C60" s="29"/>
      <c r="D60" s="29"/>
      <c r="E60" s="29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3:94">
      <c r="C61" s="29"/>
      <c r="D61" s="29"/>
      <c r="E61" s="29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3:94">
      <c r="C62" s="29"/>
      <c r="D62" s="29"/>
      <c r="E62" s="29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3:94">
      <c r="C63" s="29"/>
      <c r="D63" s="29"/>
      <c r="E63" s="29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3:94">
      <c r="C64" s="29"/>
      <c r="D64" s="29"/>
      <c r="E64" s="29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3:94">
      <c r="C65" s="29"/>
      <c r="D65" s="29"/>
      <c r="E65" s="29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3:94">
      <c r="C66" s="29"/>
      <c r="D66" s="29"/>
      <c r="E66" s="29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3:94">
      <c r="C67" s="29"/>
      <c r="D67" s="29"/>
      <c r="E67" s="29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</row>
    <row r="68" spans="3:94">
      <c r="C68" s="29"/>
      <c r="D68" s="29"/>
      <c r="E68" s="29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</row>
    <row r="69" spans="3:94">
      <c r="C69" s="29"/>
      <c r="D69" s="29"/>
      <c r="E69" s="29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</row>
    <row r="70" spans="3:94">
      <c r="C70" s="29"/>
      <c r="D70" s="29"/>
      <c r="E70" s="29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</row>
    <row r="71" spans="3:94">
      <c r="C71" s="29"/>
      <c r="D71" s="29"/>
      <c r="E71" s="29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</row>
    <row r="72" spans="3:94">
      <c r="C72" s="29"/>
      <c r="D72" s="29"/>
      <c r="E72" s="29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</row>
    <row r="73" spans="3:94">
      <c r="C73" s="29"/>
      <c r="D73" s="29"/>
      <c r="E73" s="29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</row>
    <row r="74" spans="3:94">
      <c r="C74" s="29"/>
      <c r="D74" s="29"/>
      <c r="E74" s="29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</row>
    <row r="75" spans="3:94">
      <c r="C75" s="29"/>
      <c r="D75" s="29"/>
      <c r="E75" s="29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</row>
    <row r="76" spans="3:94">
      <c r="C76" s="29"/>
      <c r="D76" s="29"/>
      <c r="E76" s="29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</row>
    <row r="77" spans="3:94">
      <c r="C77" s="29"/>
      <c r="D77" s="29"/>
      <c r="E77" s="29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</row>
    <row r="78" spans="3:94">
      <c r="C78" s="29"/>
      <c r="D78" s="29"/>
      <c r="E78" s="29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</row>
    <row r="79" spans="3:94">
      <c r="C79" s="29"/>
      <c r="D79" s="29"/>
      <c r="E79" s="29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</row>
    <row r="80" spans="3:94">
      <c r="C80" s="29"/>
      <c r="D80" s="29"/>
      <c r="E80" s="29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</row>
    <row r="81" spans="3:56">
      <c r="C81" s="29"/>
      <c r="D81" s="29"/>
      <c r="E81" s="29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</row>
    <row r="82" spans="3:56">
      <c r="C82" s="29"/>
      <c r="D82" s="29"/>
      <c r="E82" s="29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</row>
    <row r="83" spans="3:56">
      <c r="C83" s="29"/>
      <c r="D83" s="29"/>
      <c r="E83" s="29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</row>
    <row r="84" spans="3:56">
      <c r="C84" s="29"/>
      <c r="D84" s="29"/>
      <c r="E84" s="29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</row>
    <row r="85" spans="3:56">
      <c r="C85" s="29"/>
      <c r="D85" s="29"/>
      <c r="E85" s="29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</row>
    <row r="86" spans="3:56">
      <c r="C86" s="29"/>
      <c r="D86" s="29"/>
      <c r="E86" s="29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</row>
    <row r="87" spans="3:56">
      <c r="C87" s="29"/>
      <c r="D87" s="29"/>
      <c r="E87" s="29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</row>
    <row r="88" spans="3:56">
      <c r="C88" s="29"/>
      <c r="D88" s="29"/>
      <c r="E88" s="29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</row>
    <row r="89" spans="3:56">
      <c r="C89" s="29"/>
      <c r="D89" s="29"/>
      <c r="E89" s="29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</row>
    <row r="90" spans="3:56">
      <c r="C90" s="29"/>
      <c r="D90" s="29"/>
      <c r="E90" s="29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0094B-5AD7-4A5C-85EE-AA7FBCAF86B0}">
  <sheetPr codeName="Arkusz4"/>
  <dimension ref="A1:CW90"/>
  <sheetViews>
    <sheetView workbookViewId="0">
      <pane xSplit="2" ySplit="6" topLeftCell="F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1" customWidth="1"/>
    <col min="2" max="2" width="61.83203125" style="21" customWidth="1"/>
    <col min="3" max="3" width="10.6640625" style="22" customWidth="1"/>
    <col min="4" max="5" width="10.6640625" style="22"/>
    <col min="6" max="21" width="10.6640625" style="3"/>
    <col min="22" max="16384" width="10.6640625" style="4"/>
  </cols>
  <sheetData>
    <row r="1" spans="1:101" ht="12.2" customHeight="1">
      <c r="A1" s="1" t="s">
        <v>0</v>
      </c>
    </row>
    <row r="2" spans="1:101" ht="12.2" customHeight="1">
      <c r="A2" s="5" t="s">
        <v>1</v>
      </c>
    </row>
    <row r="3" spans="1:101" ht="12.2" customHeight="1">
      <c r="A3" s="6" t="s">
        <v>106</v>
      </c>
      <c r="B3" s="7"/>
      <c r="C3" s="3"/>
      <c r="D3" s="3"/>
      <c r="E3" s="3"/>
    </row>
    <row r="4" spans="1:101" ht="12.2" customHeight="1">
      <c r="A4" s="8" t="s">
        <v>107</v>
      </c>
      <c r="B4" s="7"/>
      <c r="C4" s="3"/>
      <c r="D4" s="3"/>
      <c r="E4" s="3"/>
    </row>
    <row r="5" spans="1:101" ht="12.2" customHeight="1">
      <c r="A5" s="8"/>
      <c r="B5" s="7"/>
      <c r="C5" s="3"/>
      <c r="D5" s="3"/>
      <c r="E5" s="3"/>
    </row>
    <row r="6" spans="1:101" s="25" customFormat="1" ht="12.2" customHeight="1">
      <c r="A6" s="23"/>
      <c r="B6" s="23"/>
      <c r="C6" s="24" t="s">
        <v>52</v>
      </c>
      <c r="D6" s="24" t="s">
        <v>53</v>
      </c>
      <c r="E6" s="24" t="s">
        <v>54</v>
      </c>
      <c r="F6" s="24" t="s">
        <v>55</v>
      </c>
      <c r="G6" s="25" t="s">
        <v>56</v>
      </c>
      <c r="H6" s="24" t="s">
        <v>57</v>
      </c>
      <c r="I6" s="25" t="s">
        <v>58</v>
      </c>
      <c r="J6" s="25" t="s">
        <v>59</v>
      </c>
      <c r="K6" s="25" t="s">
        <v>60</v>
      </c>
      <c r="L6" s="25" t="s">
        <v>191</v>
      </c>
    </row>
    <row r="7" spans="1:101" s="28" customFormat="1" ht="22.5">
      <c r="A7" s="12"/>
      <c r="B7" s="13" t="s">
        <v>61</v>
      </c>
      <c r="C7" s="26">
        <v>2.6</v>
      </c>
      <c r="D7" s="26" t="s">
        <v>62</v>
      </c>
      <c r="E7" s="26">
        <v>-21.3</v>
      </c>
      <c r="F7" s="26" t="s">
        <v>62</v>
      </c>
      <c r="G7" s="14">
        <v>-4.3</v>
      </c>
      <c r="H7" s="14" t="s">
        <v>62</v>
      </c>
      <c r="I7" s="14">
        <v>-4.5999999999999996</v>
      </c>
      <c r="J7" s="14" t="s">
        <v>62</v>
      </c>
      <c r="K7" s="14">
        <v>-1.9</v>
      </c>
      <c r="L7" s="14" t="s">
        <v>62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27"/>
      <c r="CT7" s="27"/>
      <c r="CU7" s="27"/>
      <c r="CV7" s="27"/>
      <c r="CW7" s="27"/>
    </row>
    <row r="8" spans="1:101" ht="22.5">
      <c r="A8" s="12"/>
      <c r="B8" s="15" t="s">
        <v>63</v>
      </c>
      <c r="C8" s="26">
        <v>-11.6</v>
      </c>
      <c r="D8" s="26" t="s">
        <v>62</v>
      </c>
      <c r="E8" s="26">
        <v>-33.299999999999997</v>
      </c>
      <c r="F8" s="26" t="s">
        <v>62</v>
      </c>
      <c r="G8" s="14">
        <v>-16.600000000000001</v>
      </c>
      <c r="H8" s="14" t="s">
        <v>62</v>
      </c>
      <c r="I8" s="14">
        <v>-15.5</v>
      </c>
      <c r="J8" s="14" t="s">
        <v>62</v>
      </c>
      <c r="K8" s="14">
        <v>-13</v>
      </c>
      <c r="L8" s="14" t="s">
        <v>62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</row>
    <row r="9" spans="1:101" ht="22.5">
      <c r="A9" s="12"/>
      <c r="B9" s="15" t="s">
        <v>64</v>
      </c>
      <c r="C9" s="26">
        <v>4.0999999999999996</v>
      </c>
      <c r="D9" s="26" t="s">
        <v>62</v>
      </c>
      <c r="E9" s="26">
        <v>-24.3</v>
      </c>
      <c r="F9" s="26" t="s">
        <v>62</v>
      </c>
      <c r="G9" s="14">
        <v>-1.1000000000000001</v>
      </c>
      <c r="H9" s="14" t="s">
        <v>62</v>
      </c>
      <c r="I9" s="14">
        <v>3.2</v>
      </c>
      <c r="J9" s="14" t="s">
        <v>62</v>
      </c>
      <c r="K9" s="14">
        <v>1</v>
      </c>
      <c r="L9" s="14" t="s">
        <v>62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ht="22.5">
      <c r="A10" s="12"/>
      <c r="B10" s="15" t="s">
        <v>65</v>
      </c>
      <c r="C10" s="26">
        <v>15.1</v>
      </c>
      <c r="D10" s="26" t="s">
        <v>62</v>
      </c>
      <c r="E10" s="26">
        <v>-6.8</v>
      </c>
      <c r="F10" s="26" t="s">
        <v>62</v>
      </c>
      <c r="G10" s="14">
        <v>0.4</v>
      </c>
      <c r="H10" s="14" t="s">
        <v>62</v>
      </c>
      <c r="I10" s="14">
        <v>4</v>
      </c>
      <c r="J10" s="14" t="s">
        <v>62</v>
      </c>
      <c r="K10" s="14">
        <v>4.7</v>
      </c>
      <c r="L10" s="14" t="s">
        <v>62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ht="22.5">
      <c r="A11" s="12"/>
      <c r="B11" s="15" t="s">
        <v>66</v>
      </c>
      <c r="C11" s="26">
        <v>31.3</v>
      </c>
      <c r="D11" s="26" t="s">
        <v>62</v>
      </c>
      <c r="E11" s="26">
        <v>9.1</v>
      </c>
      <c r="F11" s="26" t="s">
        <v>62</v>
      </c>
      <c r="G11" s="14">
        <v>15.5</v>
      </c>
      <c r="H11" s="14" t="s">
        <v>62</v>
      </c>
      <c r="I11" s="14">
        <v>10.4</v>
      </c>
      <c r="J11" s="14" t="s">
        <v>62</v>
      </c>
      <c r="K11" s="14">
        <v>5.4</v>
      </c>
      <c r="L11" s="14" t="s">
        <v>62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t="22.5">
      <c r="A12" s="12" t="s">
        <v>67</v>
      </c>
      <c r="B12" s="13" t="s">
        <v>68</v>
      </c>
      <c r="C12" s="26">
        <v>2.2999999999999998</v>
      </c>
      <c r="D12" s="26" t="s">
        <v>62</v>
      </c>
      <c r="E12" s="26">
        <v>-11.8</v>
      </c>
      <c r="F12" s="26" t="s">
        <v>62</v>
      </c>
      <c r="G12" s="14">
        <v>7.3</v>
      </c>
      <c r="H12" s="14" t="s">
        <v>62</v>
      </c>
      <c r="I12" s="14">
        <v>12.5</v>
      </c>
      <c r="J12" s="14" t="s">
        <v>62</v>
      </c>
      <c r="K12" s="14">
        <v>10.6</v>
      </c>
      <c r="L12" s="14" t="s">
        <v>62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22.5">
      <c r="A13" s="12">
        <v>13</v>
      </c>
      <c r="B13" s="13" t="s">
        <v>69</v>
      </c>
      <c r="C13" s="26">
        <v>20.8</v>
      </c>
      <c r="D13" s="26" t="s">
        <v>62</v>
      </c>
      <c r="E13" s="26">
        <v>0.2</v>
      </c>
      <c r="F13" s="26" t="s">
        <v>62</v>
      </c>
      <c r="G13" s="14">
        <v>10</v>
      </c>
      <c r="H13" s="14" t="s">
        <v>62</v>
      </c>
      <c r="I13" s="14">
        <v>7.8</v>
      </c>
      <c r="J13" s="14" t="s">
        <v>62</v>
      </c>
      <c r="K13" s="14">
        <v>-2.5</v>
      </c>
      <c r="L13" s="14" t="s">
        <v>62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26">
        <v>2.8</v>
      </c>
      <c r="D14" s="26" t="s">
        <v>62</v>
      </c>
      <c r="E14" s="26">
        <v>-26.1</v>
      </c>
      <c r="F14" s="26" t="s">
        <v>62</v>
      </c>
      <c r="G14" s="14">
        <v>0.7</v>
      </c>
      <c r="H14" s="14" t="s">
        <v>62</v>
      </c>
      <c r="I14" s="14">
        <v>-20.6</v>
      </c>
      <c r="J14" s="14" t="s">
        <v>62</v>
      </c>
      <c r="K14" s="14">
        <v>-19.2</v>
      </c>
      <c r="L14" s="14" t="s">
        <v>62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26">
        <v>-5.7</v>
      </c>
      <c r="D15" s="26" t="s">
        <v>62</v>
      </c>
      <c r="E15" s="26">
        <v>-28.2</v>
      </c>
      <c r="F15" s="26" t="s">
        <v>62</v>
      </c>
      <c r="G15" s="14">
        <v>-13.6</v>
      </c>
      <c r="H15" s="14" t="s">
        <v>62</v>
      </c>
      <c r="I15" s="14">
        <v>-8.6999999999999993</v>
      </c>
      <c r="J15" s="14" t="s">
        <v>62</v>
      </c>
      <c r="K15" s="14">
        <v>-47.2</v>
      </c>
      <c r="L15" s="14" t="s">
        <v>62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26">
        <v>6.4</v>
      </c>
      <c r="D16" s="26" t="s">
        <v>62</v>
      </c>
      <c r="E16" s="26">
        <v>-27.7</v>
      </c>
      <c r="F16" s="26" t="s">
        <v>62</v>
      </c>
      <c r="G16" s="14">
        <v>-19</v>
      </c>
      <c r="H16" s="14" t="s">
        <v>62</v>
      </c>
      <c r="I16" s="14">
        <v>-13.2</v>
      </c>
      <c r="J16" s="14" t="s">
        <v>62</v>
      </c>
      <c r="K16" s="14">
        <v>-15</v>
      </c>
      <c r="L16" s="14" t="s">
        <v>62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26">
        <v>10.6</v>
      </c>
      <c r="D17" s="26" t="s">
        <v>62</v>
      </c>
      <c r="E17" s="26">
        <v>-33.299999999999997</v>
      </c>
      <c r="F17" s="26" t="s">
        <v>62</v>
      </c>
      <c r="G17" s="14">
        <v>-0.6</v>
      </c>
      <c r="H17" s="14" t="s">
        <v>62</v>
      </c>
      <c r="I17" s="14">
        <v>2</v>
      </c>
      <c r="J17" s="14" t="s">
        <v>62</v>
      </c>
      <c r="K17" s="14">
        <v>-4.5</v>
      </c>
      <c r="L17" s="14" t="s">
        <v>62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26">
        <v>-1.7</v>
      </c>
      <c r="D18" s="26" t="s">
        <v>62</v>
      </c>
      <c r="E18" s="26">
        <v>-5.6</v>
      </c>
      <c r="F18" s="26" t="s">
        <v>62</v>
      </c>
      <c r="G18" s="14">
        <v>6.2</v>
      </c>
      <c r="H18" s="14" t="s">
        <v>62</v>
      </c>
      <c r="I18" s="14">
        <v>13.7</v>
      </c>
      <c r="J18" s="14" t="s">
        <v>62</v>
      </c>
      <c r="K18" s="14">
        <v>-12.1</v>
      </c>
      <c r="L18" s="14" t="s">
        <v>62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26">
        <v>73.599999999999994</v>
      </c>
      <c r="D19" s="26" t="s">
        <v>62</v>
      </c>
      <c r="E19" s="26">
        <v>47.9</v>
      </c>
      <c r="F19" s="26" t="s">
        <v>62</v>
      </c>
      <c r="G19" s="14">
        <v>95</v>
      </c>
      <c r="H19" s="14" t="s">
        <v>62</v>
      </c>
      <c r="I19" s="14">
        <v>38.9</v>
      </c>
      <c r="J19" s="14" t="s">
        <v>62</v>
      </c>
      <c r="K19" s="14">
        <v>19.7</v>
      </c>
      <c r="L19" s="14" t="s">
        <v>62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26">
        <v>14.9</v>
      </c>
      <c r="D20" s="26" t="s">
        <v>62</v>
      </c>
      <c r="E20" s="26">
        <v>-3.6</v>
      </c>
      <c r="F20" s="26" t="s">
        <v>62</v>
      </c>
      <c r="G20" s="14">
        <v>10.9</v>
      </c>
      <c r="H20" s="14" t="s">
        <v>62</v>
      </c>
      <c r="I20" s="14">
        <v>4.4000000000000004</v>
      </c>
      <c r="J20" s="14" t="s">
        <v>62</v>
      </c>
      <c r="K20" s="14">
        <v>2.2999999999999998</v>
      </c>
      <c r="L20" s="14" t="s">
        <v>62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26">
        <v>73.2</v>
      </c>
      <c r="D21" s="26" t="s">
        <v>62</v>
      </c>
      <c r="E21" s="26">
        <v>34.200000000000003</v>
      </c>
      <c r="F21" s="26" t="s">
        <v>62</v>
      </c>
      <c r="G21" s="14">
        <v>48</v>
      </c>
      <c r="H21" s="14" t="s">
        <v>62</v>
      </c>
      <c r="I21" s="14">
        <v>47.6</v>
      </c>
      <c r="J21" s="14" t="s">
        <v>62</v>
      </c>
      <c r="K21" s="14">
        <v>30.4</v>
      </c>
      <c r="L21" s="14" t="s">
        <v>62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s="30" customFormat="1" ht="22.5">
      <c r="A22" s="12">
        <f t="shared" si="0"/>
        <v>22</v>
      </c>
      <c r="B22" s="13" t="s">
        <v>78</v>
      </c>
      <c r="C22" s="26">
        <v>11.1</v>
      </c>
      <c r="D22" s="26" t="s">
        <v>62</v>
      </c>
      <c r="E22" s="26">
        <v>3.1</v>
      </c>
      <c r="F22" s="26" t="s">
        <v>62</v>
      </c>
      <c r="G22" s="14">
        <v>6.5</v>
      </c>
      <c r="H22" s="14" t="s">
        <v>62</v>
      </c>
      <c r="I22" s="14">
        <v>-3.8</v>
      </c>
      <c r="J22" s="14" t="s">
        <v>62</v>
      </c>
      <c r="K22" s="14">
        <v>-5.5</v>
      </c>
      <c r="L22" s="14" t="s">
        <v>62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s="30" customFormat="1" ht="22.5" customHeight="1">
      <c r="A23" s="12">
        <f t="shared" si="0"/>
        <v>23</v>
      </c>
      <c r="B23" s="13" t="s">
        <v>79</v>
      </c>
      <c r="C23" s="26">
        <v>11.2</v>
      </c>
      <c r="D23" s="26" t="s">
        <v>62</v>
      </c>
      <c r="E23" s="26">
        <v>-36.1</v>
      </c>
      <c r="F23" s="26" t="s">
        <v>62</v>
      </c>
      <c r="G23" s="14">
        <v>-14.4</v>
      </c>
      <c r="H23" s="14" t="s">
        <v>62</v>
      </c>
      <c r="I23" s="14">
        <v>-5.9</v>
      </c>
      <c r="J23" s="14" t="s">
        <v>62</v>
      </c>
      <c r="K23" s="14">
        <v>-7.8</v>
      </c>
      <c r="L23" s="14" t="s">
        <v>62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</row>
    <row r="24" spans="1:101" s="30" customFormat="1" ht="22.5">
      <c r="A24" s="12">
        <f t="shared" si="0"/>
        <v>24</v>
      </c>
      <c r="B24" s="13" t="s">
        <v>80</v>
      </c>
      <c r="C24" s="26">
        <v>38.700000000000003</v>
      </c>
      <c r="D24" s="26" t="s">
        <v>62</v>
      </c>
      <c r="E24" s="26">
        <v>-4.7</v>
      </c>
      <c r="F24" s="26" t="s">
        <v>62</v>
      </c>
      <c r="G24" s="14">
        <v>9.9</v>
      </c>
      <c r="H24" s="14" t="s">
        <v>62</v>
      </c>
      <c r="I24" s="14">
        <v>0</v>
      </c>
      <c r="J24" s="14" t="s">
        <v>62</v>
      </c>
      <c r="K24" s="14">
        <v>-35</v>
      </c>
      <c r="L24" s="14" t="s">
        <v>62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</row>
    <row r="25" spans="1:101" s="30" customFormat="1" ht="33.75" customHeight="1">
      <c r="A25" s="12">
        <f t="shared" si="0"/>
        <v>25</v>
      </c>
      <c r="B25" s="13" t="s">
        <v>81</v>
      </c>
      <c r="C25" s="26">
        <v>23.8</v>
      </c>
      <c r="D25" s="26" t="s">
        <v>62</v>
      </c>
      <c r="E25" s="26">
        <v>-14.9</v>
      </c>
      <c r="F25" s="26" t="s">
        <v>62</v>
      </c>
      <c r="G25" s="14">
        <v>-4.0999999999999996</v>
      </c>
      <c r="H25" s="14" t="s">
        <v>62</v>
      </c>
      <c r="I25" s="14">
        <v>-5.3</v>
      </c>
      <c r="J25" s="14" t="s">
        <v>62</v>
      </c>
      <c r="K25" s="14">
        <v>4.9000000000000004</v>
      </c>
      <c r="L25" s="14" t="s">
        <v>62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s="30" customFormat="1" ht="22.5" customHeight="1">
      <c r="A26" s="12">
        <f t="shared" si="0"/>
        <v>26</v>
      </c>
      <c r="B26" s="13" t="s">
        <v>82</v>
      </c>
      <c r="C26" s="26">
        <v>19.100000000000001</v>
      </c>
      <c r="D26" s="26" t="s">
        <v>62</v>
      </c>
      <c r="E26" s="26">
        <v>9.8000000000000007</v>
      </c>
      <c r="F26" s="26" t="s">
        <v>62</v>
      </c>
      <c r="G26" s="14">
        <v>0.9</v>
      </c>
      <c r="H26" s="14" t="s">
        <v>62</v>
      </c>
      <c r="I26" s="14">
        <v>16.899999999999999</v>
      </c>
      <c r="J26" s="14" t="s">
        <v>62</v>
      </c>
      <c r="K26" s="14">
        <v>12.4</v>
      </c>
      <c r="L26" s="14" t="s">
        <v>62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</row>
    <row r="27" spans="1:101" s="30" customFormat="1" ht="24" customHeight="1">
      <c r="A27" s="12">
        <f t="shared" si="0"/>
        <v>27</v>
      </c>
      <c r="B27" s="13" t="s">
        <v>83</v>
      </c>
      <c r="C27" s="26">
        <v>23.9</v>
      </c>
      <c r="D27" s="26" t="s">
        <v>62</v>
      </c>
      <c r="E27" s="26">
        <v>26.1</v>
      </c>
      <c r="F27" s="26" t="s">
        <v>62</v>
      </c>
      <c r="G27" s="14">
        <v>-10.8</v>
      </c>
      <c r="H27" s="14" t="s">
        <v>62</v>
      </c>
      <c r="I27" s="14">
        <v>0.8</v>
      </c>
      <c r="J27" s="14" t="s">
        <v>62</v>
      </c>
      <c r="K27" s="14">
        <v>3.8</v>
      </c>
      <c r="L27" s="14" t="s">
        <v>62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</row>
    <row r="28" spans="1:101" s="30" customFormat="1" ht="22.5">
      <c r="A28" s="12">
        <f t="shared" si="0"/>
        <v>28</v>
      </c>
      <c r="B28" s="13" t="s">
        <v>84</v>
      </c>
      <c r="C28" s="26">
        <v>13.5</v>
      </c>
      <c r="D28" s="26" t="s">
        <v>62</v>
      </c>
      <c r="E28" s="26">
        <v>-21.3</v>
      </c>
      <c r="F28" s="26" t="s">
        <v>62</v>
      </c>
      <c r="G28" s="14">
        <v>-10.9</v>
      </c>
      <c r="H28" s="14" t="s">
        <v>62</v>
      </c>
      <c r="I28" s="14">
        <v>-7.8</v>
      </c>
      <c r="J28" s="14" t="s">
        <v>62</v>
      </c>
      <c r="K28" s="14">
        <v>1.2</v>
      </c>
      <c r="L28" s="14" t="s">
        <v>62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</row>
    <row r="29" spans="1:101" s="30" customFormat="1" ht="33.75">
      <c r="A29" s="12">
        <f t="shared" si="0"/>
        <v>29</v>
      </c>
      <c r="B29" s="13" t="s">
        <v>85</v>
      </c>
      <c r="C29" s="26">
        <v>13.5</v>
      </c>
      <c r="D29" s="26" t="s">
        <v>62</v>
      </c>
      <c r="E29" s="26">
        <v>1.4</v>
      </c>
      <c r="F29" s="26" t="s">
        <v>62</v>
      </c>
      <c r="G29" s="14">
        <v>-2</v>
      </c>
      <c r="H29" s="14" t="s">
        <v>62</v>
      </c>
      <c r="I29" s="14">
        <v>-6.4</v>
      </c>
      <c r="J29" s="14" t="s">
        <v>62</v>
      </c>
      <c r="K29" s="14">
        <v>-7.4</v>
      </c>
      <c r="L29" s="14" t="s">
        <v>62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</row>
    <row r="30" spans="1:101" s="30" customFormat="1" ht="22.5">
      <c r="A30" s="12">
        <f t="shared" si="0"/>
        <v>30</v>
      </c>
      <c r="B30" s="13" t="s">
        <v>86</v>
      </c>
      <c r="C30" s="26">
        <v>25.3</v>
      </c>
      <c r="D30" s="26" t="s">
        <v>62</v>
      </c>
      <c r="E30" s="26">
        <v>2.5</v>
      </c>
      <c r="F30" s="26" t="s">
        <v>62</v>
      </c>
      <c r="G30" s="14">
        <v>18.600000000000001</v>
      </c>
      <c r="H30" s="14" t="s">
        <v>62</v>
      </c>
      <c r="I30" s="14">
        <v>20.100000000000001</v>
      </c>
      <c r="J30" s="14" t="s">
        <v>62</v>
      </c>
      <c r="K30" s="14">
        <v>17.399999999999999</v>
      </c>
      <c r="L30" s="14" t="s">
        <v>62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</row>
    <row r="31" spans="1:101" s="30" customFormat="1" ht="22.5">
      <c r="A31" s="12">
        <f t="shared" si="0"/>
        <v>31</v>
      </c>
      <c r="B31" s="13" t="s">
        <v>87</v>
      </c>
      <c r="C31" s="26">
        <v>-2.6</v>
      </c>
      <c r="D31" s="26" t="s">
        <v>62</v>
      </c>
      <c r="E31" s="26">
        <v>-47</v>
      </c>
      <c r="F31" s="26" t="s">
        <v>62</v>
      </c>
      <c r="G31" s="14">
        <v>-31.1</v>
      </c>
      <c r="H31" s="14" t="s">
        <v>62</v>
      </c>
      <c r="I31" s="14">
        <v>-11.2</v>
      </c>
      <c r="J31" s="14" t="s">
        <v>62</v>
      </c>
      <c r="K31" s="14">
        <v>-28.4</v>
      </c>
      <c r="L31" s="14" t="s">
        <v>62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2" spans="1:101" s="30" customFormat="1" ht="22.5">
      <c r="A32" s="12">
        <f t="shared" si="0"/>
        <v>32</v>
      </c>
      <c r="B32" s="13" t="s">
        <v>88</v>
      </c>
      <c r="C32" s="26">
        <v>1.8</v>
      </c>
      <c r="D32" s="26" t="s">
        <v>62</v>
      </c>
      <c r="E32" s="26">
        <v>-35.700000000000003</v>
      </c>
      <c r="F32" s="26" t="s">
        <v>62</v>
      </c>
      <c r="G32" s="14">
        <v>-17.600000000000001</v>
      </c>
      <c r="H32" s="14" t="s">
        <v>62</v>
      </c>
      <c r="I32" s="14">
        <v>-11</v>
      </c>
      <c r="J32" s="14" t="s">
        <v>62</v>
      </c>
      <c r="K32" s="14">
        <v>13.1</v>
      </c>
      <c r="L32" s="14" t="s">
        <v>62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</row>
    <row r="33" spans="1:101" s="30" customFormat="1" ht="22.5">
      <c r="A33" s="12">
        <v>33</v>
      </c>
      <c r="B33" s="13" t="s">
        <v>89</v>
      </c>
      <c r="C33" s="26">
        <v>17.899999999999999</v>
      </c>
      <c r="D33" s="26" t="s">
        <v>62</v>
      </c>
      <c r="E33" s="26">
        <v>-4.2</v>
      </c>
      <c r="F33" s="26" t="s">
        <v>62</v>
      </c>
      <c r="G33" s="14">
        <v>13</v>
      </c>
      <c r="H33" s="14" t="s">
        <v>62</v>
      </c>
      <c r="I33" s="14">
        <v>12.6</v>
      </c>
      <c r="J33" s="14" t="s">
        <v>62</v>
      </c>
      <c r="K33" s="14">
        <v>22.8</v>
      </c>
      <c r="L33" s="14" t="s">
        <v>62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</row>
    <row r="34" spans="1:101" s="30" customFormat="1" ht="22.5">
      <c r="A34" s="12" t="s">
        <v>90</v>
      </c>
      <c r="B34" s="13" t="s">
        <v>91</v>
      </c>
      <c r="C34" s="26">
        <v>11.3</v>
      </c>
      <c r="D34" s="26" t="s">
        <v>62</v>
      </c>
      <c r="E34" s="26">
        <v>3.9</v>
      </c>
      <c r="F34" s="26" t="s">
        <v>62</v>
      </c>
      <c r="G34" s="14">
        <v>3.9</v>
      </c>
      <c r="H34" s="14" t="s">
        <v>62</v>
      </c>
      <c r="I34" s="14">
        <v>-8</v>
      </c>
      <c r="J34" s="14" t="s">
        <v>62</v>
      </c>
      <c r="K34" s="14">
        <v>-17.5</v>
      </c>
      <c r="L34" s="14" t="s">
        <v>62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</row>
    <row r="35" spans="1:101" s="30" customFormat="1" ht="22.5">
      <c r="A35" s="12" t="s">
        <v>92</v>
      </c>
      <c r="B35" s="13" t="s">
        <v>93</v>
      </c>
      <c r="C35" s="26">
        <v>2.9</v>
      </c>
      <c r="D35" s="26" t="s">
        <v>62</v>
      </c>
      <c r="E35" s="26">
        <v>-8.6999999999999993</v>
      </c>
      <c r="F35" s="26" t="s">
        <v>62</v>
      </c>
      <c r="G35" s="14">
        <v>6.2</v>
      </c>
      <c r="H35" s="14" t="s">
        <v>62</v>
      </c>
      <c r="I35" s="14">
        <v>10.1</v>
      </c>
      <c r="J35" s="14" t="s">
        <v>62</v>
      </c>
      <c r="K35" s="14">
        <v>9.1999999999999993</v>
      </c>
      <c r="L35" s="14" t="s">
        <v>62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</row>
    <row r="36" spans="1:101" s="30" customFormat="1" ht="22.5">
      <c r="A36" s="16" t="s">
        <v>94</v>
      </c>
      <c r="B36" s="13" t="s">
        <v>95</v>
      </c>
      <c r="C36" s="26">
        <v>-1.2</v>
      </c>
      <c r="D36" s="26" t="s">
        <v>62</v>
      </c>
      <c r="E36" s="26">
        <v>-10.6</v>
      </c>
      <c r="F36" s="26" t="s">
        <v>62</v>
      </c>
      <c r="G36" s="14">
        <v>3.7</v>
      </c>
      <c r="H36" s="14" t="s">
        <v>62</v>
      </c>
      <c r="I36" s="14">
        <v>9</v>
      </c>
      <c r="J36" s="14" t="s">
        <v>62</v>
      </c>
      <c r="K36" s="14">
        <v>11.2</v>
      </c>
      <c r="L36" s="14" t="s">
        <v>62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</row>
    <row r="37" spans="1:101" s="30" customFormat="1" ht="22.5">
      <c r="A37" s="16" t="s">
        <v>96</v>
      </c>
      <c r="B37" s="13" t="s">
        <v>97</v>
      </c>
      <c r="C37" s="26">
        <v>4.7</v>
      </c>
      <c r="D37" s="26" t="s">
        <v>62</v>
      </c>
      <c r="E37" s="26">
        <v>-5.9</v>
      </c>
      <c r="F37" s="26" t="s">
        <v>62</v>
      </c>
      <c r="G37" s="14">
        <v>5.6</v>
      </c>
      <c r="H37" s="14" t="s">
        <v>62</v>
      </c>
      <c r="I37" s="14">
        <v>6.2</v>
      </c>
      <c r="J37" s="14" t="s">
        <v>62</v>
      </c>
      <c r="K37" s="14">
        <v>4.0999999999999996</v>
      </c>
      <c r="L37" s="14" t="s">
        <v>62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</row>
    <row r="38" spans="1:101" s="30" customFormat="1" ht="22.5">
      <c r="A38" s="16" t="s">
        <v>98</v>
      </c>
      <c r="B38" s="13" t="s">
        <v>99</v>
      </c>
      <c r="C38" s="26">
        <v>73.599999999999994</v>
      </c>
      <c r="D38" s="26" t="s">
        <v>62</v>
      </c>
      <c r="E38" s="26">
        <v>47.9</v>
      </c>
      <c r="F38" s="26" t="s">
        <v>62</v>
      </c>
      <c r="G38" s="14">
        <v>95</v>
      </c>
      <c r="H38" s="14" t="s">
        <v>62</v>
      </c>
      <c r="I38" s="14">
        <v>38.9</v>
      </c>
      <c r="J38" s="14" t="s">
        <v>62</v>
      </c>
      <c r="K38" s="14">
        <v>19.7</v>
      </c>
      <c r="L38" s="14" t="s">
        <v>62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s="30" customFormat="1" ht="22.5">
      <c r="A39" s="16" t="s">
        <v>100</v>
      </c>
      <c r="B39" s="13" t="s">
        <v>101</v>
      </c>
      <c r="C39" s="26">
        <v>19.2</v>
      </c>
      <c r="D39" s="26" t="s">
        <v>62</v>
      </c>
      <c r="E39" s="26">
        <v>-10.1</v>
      </c>
      <c r="F39" s="26" t="s">
        <v>62</v>
      </c>
      <c r="G39" s="14">
        <v>-2.7</v>
      </c>
      <c r="H39" s="14" t="s">
        <v>62</v>
      </c>
      <c r="I39" s="14">
        <v>-6.7</v>
      </c>
      <c r="J39" s="14" t="s">
        <v>62</v>
      </c>
      <c r="K39" s="14">
        <v>-7.4</v>
      </c>
      <c r="L39" s="14" t="s">
        <v>62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</row>
    <row r="40" spans="1:101" s="30" customFormat="1" ht="22.5">
      <c r="A40" s="16" t="s">
        <v>102</v>
      </c>
      <c r="B40" s="13" t="s">
        <v>103</v>
      </c>
      <c r="C40" s="26">
        <v>14.8</v>
      </c>
      <c r="D40" s="26" t="s">
        <v>62</v>
      </c>
      <c r="E40" s="26">
        <v>-4.7</v>
      </c>
      <c r="F40" s="26" t="s">
        <v>62</v>
      </c>
      <c r="G40" s="14">
        <v>0.9</v>
      </c>
      <c r="H40" s="14" t="s">
        <v>62</v>
      </c>
      <c r="I40" s="14">
        <v>0.2</v>
      </c>
      <c r="J40" s="14" t="s">
        <v>62</v>
      </c>
      <c r="K40" s="14">
        <v>4.7</v>
      </c>
      <c r="L40" s="14" t="s">
        <v>62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</row>
    <row r="41" spans="1:101" s="30" customFormat="1">
      <c r="A41" s="21"/>
      <c r="B41" s="21"/>
      <c r="C41" s="29"/>
      <c r="D41" s="29"/>
      <c r="E41" s="29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</row>
    <row r="42" spans="1:101" s="30" customFormat="1">
      <c r="A42" s="21"/>
      <c r="B42" s="21"/>
      <c r="C42" s="29"/>
      <c r="D42" s="29"/>
      <c r="E42" s="29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</row>
    <row r="43" spans="1:101" s="30" customFormat="1">
      <c r="A43" s="21"/>
      <c r="B43" s="21"/>
      <c r="C43" s="29"/>
      <c r="D43" s="29"/>
      <c r="E43" s="29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</row>
    <row r="44" spans="1:101" s="30" customFormat="1">
      <c r="A44" s="21"/>
      <c r="B44" s="21"/>
      <c r="C44" s="29"/>
      <c r="D44" s="29"/>
      <c r="E44" s="29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</row>
    <row r="45" spans="1:101" s="30" customFormat="1">
      <c r="A45" s="21"/>
      <c r="B45" s="21"/>
      <c r="C45" s="29"/>
      <c r="D45" s="29"/>
      <c r="E45" s="29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</row>
    <row r="46" spans="1:101" s="30" customFormat="1">
      <c r="A46" s="21"/>
      <c r="B46" s="21"/>
      <c r="C46" s="29"/>
      <c r="D46" s="29"/>
      <c r="E46" s="29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</row>
    <row r="47" spans="1:101" s="30" customFormat="1">
      <c r="A47" s="21"/>
      <c r="B47" s="21"/>
      <c r="C47" s="29"/>
      <c r="D47" s="29"/>
      <c r="E47" s="29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</row>
    <row r="48" spans="1:101" s="30" customFormat="1">
      <c r="A48" s="21"/>
      <c r="B48" s="21"/>
      <c r="C48" s="29"/>
      <c r="D48" s="29"/>
      <c r="E48" s="29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</row>
    <row r="49" spans="1:96" s="30" customFormat="1">
      <c r="A49" s="21"/>
      <c r="B49" s="21"/>
      <c r="C49" s="29"/>
      <c r="D49" s="29"/>
      <c r="E49" s="29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</row>
    <row r="50" spans="1:96" s="30" customFormat="1">
      <c r="A50" s="21"/>
      <c r="B50" s="21"/>
      <c r="C50" s="29"/>
      <c r="D50" s="29"/>
      <c r="E50" s="29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</row>
    <row r="51" spans="1:96" s="30" customFormat="1">
      <c r="A51" s="21"/>
      <c r="B51" s="21"/>
      <c r="C51" s="29"/>
      <c r="D51" s="29"/>
      <c r="E51" s="29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</row>
    <row r="52" spans="1:96" s="30" customFormat="1">
      <c r="A52" s="21"/>
      <c r="B52" s="21"/>
      <c r="C52" s="29"/>
      <c r="D52" s="29"/>
      <c r="E52" s="29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</row>
    <row r="53" spans="1:96" s="30" customFormat="1">
      <c r="A53" s="21"/>
      <c r="B53" s="21"/>
      <c r="C53" s="29"/>
      <c r="D53" s="29"/>
      <c r="E53" s="29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</row>
    <row r="54" spans="1:96" s="30" customFormat="1">
      <c r="A54" s="21"/>
      <c r="B54" s="21"/>
      <c r="C54" s="29"/>
      <c r="D54" s="29"/>
      <c r="E54" s="29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</row>
    <row r="55" spans="1:96" s="30" customFormat="1">
      <c r="A55" s="21"/>
      <c r="B55" s="21"/>
      <c r="C55" s="29"/>
      <c r="D55" s="29"/>
      <c r="E55" s="29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</row>
    <row r="56" spans="1:96" s="30" customFormat="1">
      <c r="A56" s="21"/>
      <c r="B56" s="21"/>
      <c r="C56" s="29"/>
      <c r="D56" s="29"/>
      <c r="E56" s="29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</row>
    <row r="57" spans="1:96" s="30" customFormat="1">
      <c r="A57" s="21"/>
      <c r="B57" s="21"/>
      <c r="C57" s="29"/>
      <c r="D57" s="29"/>
      <c r="E57" s="29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</row>
    <row r="58" spans="1:96" s="30" customFormat="1">
      <c r="A58" s="21"/>
      <c r="B58" s="21"/>
      <c r="C58" s="29"/>
      <c r="D58" s="29"/>
      <c r="E58" s="29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</row>
    <row r="59" spans="1:96" s="30" customFormat="1">
      <c r="A59" s="21"/>
      <c r="B59" s="21"/>
      <c r="C59" s="29"/>
      <c r="D59" s="29"/>
      <c r="E59" s="29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</row>
    <row r="60" spans="1:96" s="30" customFormat="1">
      <c r="A60" s="21"/>
      <c r="B60" s="21"/>
      <c r="C60" s="29"/>
      <c r="D60" s="29"/>
      <c r="E60" s="29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</row>
    <row r="61" spans="1:96" s="30" customFormat="1">
      <c r="A61" s="21"/>
      <c r="B61" s="21"/>
      <c r="C61" s="29"/>
      <c r="D61" s="29"/>
      <c r="E61" s="29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</row>
    <row r="62" spans="1:96" s="30" customFormat="1">
      <c r="A62" s="21"/>
      <c r="B62" s="21"/>
      <c r="C62" s="29"/>
      <c r="D62" s="29"/>
      <c r="E62" s="29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</row>
    <row r="63" spans="1:96" s="30" customFormat="1">
      <c r="A63" s="21"/>
      <c r="B63" s="21"/>
      <c r="C63" s="29"/>
      <c r="D63" s="29"/>
      <c r="E63" s="29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</row>
    <row r="64" spans="1:96" s="30" customFormat="1">
      <c r="A64" s="21"/>
      <c r="B64" s="21"/>
      <c r="C64" s="29"/>
      <c r="D64" s="29"/>
      <c r="E64" s="29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</row>
    <row r="65" spans="1:96" s="30" customFormat="1">
      <c r="A65" s="21"/>
      <c r="B65" s="21"/>
      <c r="C65" s="29"/>
      <c r="D65" s="29"/>
      <c r="E65" s="29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</row>
    <row r="66" spans="1:96" s="30" customFormat="1">
      <c r="A66" s="21"/>
      <c r="B66" s="21"/>
      <c r="C66" s="29"/>
      <c r="D66" s="29"/>
      <c r="E66" s="29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</row>
    <row r="67" spans="1:96" s="30" customFormat="1">
      <c r="A67" s="21"/>
      <c r="B67" s="21"/>
      <c r="C67" s="29"/>
      <c r="D67" s="29"/>
      <c r="E67" s="29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</row>
    <row r="68" spans="1:96" s="30" customFormat="1">
      <c r="A68" s="21"/>
      <c r="B68" s="21"/>
      <c r="C68" s="29"/>
      <c r="D68" s="29"/>
      <c r="E68" s="29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1:96" s="30" customFormat="1">
      <c r="A69" s="21"/>
      <c r="B69" s="21"/>
      <c r="C69" s="29"/>
      <c r="D69" s="29"/>
      <c r="E69" s="29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1:96" s="30" customFormat="1">
      <c r="A70" s="21"/>
      <c r="B70" s="21"/>
      <c r="C70" s="29"/>
      <c r="D70" s="29"/>
      <c r="E70" s="29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1:96" s="30" customFormat="1">
      <c r="A71" s="21"/>
      <c r="B71" s="21"/>
      <c r="C71" s="29"/>
      <c r="D71" s="29"/>
      <c r="E71" s="29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</row>
    <row r="72" spans="1:96" s="30" customFormat="1">
      <c r="A72" s="21"/>
      <c r="B72" s="21"/>
      <c r="C72" s="29"/>
      <c r="D72" s="29"/>
      <c r="E72" s="29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1:96" s="30" customFormat="1">
      <c r="A73" s="21"/>
      <c r="B73" s="21"/>
      <c r="C73" s="29"/>
      <c r="D73" s="29"/>
      <c r="E73" s="29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96" s="30" customFormat="1">
      <c r="A74" s="21"/>
      <c r="B74" s="21"/>
      <c r="C74" s="29"/>
      <c r="D74" s="29"/>
      <c r="E74" s="29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1:96" s="30" customFormat="1">
      <c r="A75" s="21"/>
      <c r="B75" s="21"/>
      <c r="C75" s="29"/>
      <c r="D75" s="29"/>
      <c r="E75" s="29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</row>
    <row r="76" spans="1:96" s="30" customFormat="1">
      <c r="A76" s="21"/>
      <c r="B76" s="21"/>
      <c r="C76" s="29"/>
      <c r="D76" s="29"/>
      <c r="E76" s="29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1:96">
      <c r="C77" s="29"/>
      <c r="D77" s="29"/>
      <c r="E77" s="29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</row>
    <row r="78" spans="1:96">
      <c r="C78" s="29"/>
      <c r="D78" s="29"/>
      <c r="E78" s="29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</row>
    <row r="79" spans="1:96">
      <c r="C79" s="29"/>
      <c r="D79" s="29"/>
      <c r="E79" s="29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</row>
    <row r="80" spans="1:96">
      <c r="C80" s="29"/>
      <c r="D80" s="29"/>
      <c r="E80" s="29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</row>
    <row r="81" spans="3:55">
      <c r="C81" s="29"/>
      <c r="D81" s="29"/>
      <c r="E81" s="29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</row>
    <row r="82" spans="3:55">
      <c r="C82" s="29"/>
      <c r="D82" s="29"/>
      <c r="E82" s="29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</row>
    <row r="83" spans="3:55">
      <c r="C83" s="29"/>
      <c r="D83" s="29"/>
      <c r="E83" s="29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</row>
    <row r="84" spans="3:55">
      <c r="C84" s="29"/>
      <c r="D84" s="29"/>
      <c r="E84" s="29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</row>
    <row r="85" spans="3:55">
      <c r="C85" s="29"/>
      <c r="D85" s="29"/>
      <c r="E85" s="29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</row>
    <row r="86" spans="3:55">
      <c r="C86" s="29"/>
      <c r="D86" s="29"/>
      <c r="E86" s="29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</row>
    <row r="87" spans="3:55">
      <c r="C87" s="29"/>
      <c r="D87" s="29"/>
      <c r="E87" s="29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</row>
    <row r="88" spans="3:55">
      <c r="C88" s="29"/>
      <c r="D88" s="29"/>
      <c r="E88" s="29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</row>
    <row r="89" spans="3:55">
      <c r="C89" s="29"/>
      <c r="D89" s="29"/>
      <c r="E89" s="29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</row>
    <row r="90" spans="3:55">
      <c r="C90" s="29"/>
      <c r="D90" s="29"/>
      <c r="E90" s="29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2CA3F-0866-4762-B2AC-BF8C514E9F48}">
  <sheetPr codeName="Arkusz11"/>
  <dimension ref="A1:CW256"/>
  <sheetViews>
    <sheetView workbookViewId="0">
      <pane xSplit="2" ySplit="6" topLeftCell="AC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108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109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110</v>
      </c>
      <c r="D6" s="25" t="s">
        <v>111</v>
      </c>
      <c r="E6" s="25" t="s">
        <v>112</v>
      </c>
      <c r="F6" s="25" t="s">
        <v>113</v>
      </c>
      <c r="G6" s="25" t="s">
        <v>114</v>
      </c>
      <c r="H6" s="25" t="s">
        <v>115</v>
      </c>
      <c r="I6" s="25" t="s">
        <v>116</v>
      </c>
      <c r="J6" s="25" t="s">
        <v>117</v>
      </c>
      <c r="K6" s="25" t="s">
        <v>118</v>
      </c>
      <c r="L6" s="25" t="s">
        <v>119</v>
      </c>
      <c r="M6" s="25" t="s">
        <v>120</v>
      </c>
      <c r="N6" s="25" t="s">
        <v>121</v>
      </c>
      <c r="O6" s="25" t="s">
        <v>122</v>
      </c>
      <c r="P6" s="25" t="s">
        <v>123</v>
      </c>
      <c r="Q6" s="25" t="s">
        <v>124</v>
      </c>
      <c r="R6" s="25" t="s">
        <v>125</v>
      </c>
      <c r="S6" s="25" t="s">
        <v>126</v>
      </c>
      <c r="T6" s="25" t="s">
        <v>127</v>
      </c>
      <c r="U6" s="25" t="s">
        <v>128</v>
      </c>
      <c r="V6" s="25" t="s">
        <v>129</v>
      </c>
      <c r="W6" s="25" t="s">
        <v>130</v>
      </c>
      <c r="X6" s="25" t="s">
        <v>131</v>
      </c>
      <c r="Y6" s="25" t="s">
        <v>132</v>
      </c>
      <c r="Z6" s="25" t="s">
        <v>52</v>
      </c>
      <c r="AA6" s="25" t="s">
        <v>53</v>
      </c>
      <c r="AB6" s="25" t="s">
        <v>54</v>
      </c>
      <c r="AC6" s="25" t="s">
        <v>55</v>
      </c>
      <c r="AD6" s="25" t="s">
        <v>56</v>
      </c>
      <c r="AE6" s="25" t="s">
        <v>57</v>
      </c>
      <c r="AF6" s="25" t="s">
        <v>58</v>
      </c>
      <c r="AG6" s="25" t="s">
        <v>59</v>
      </c>
      <c r="AH6" s="25" t="s">
        <v>60</v>
      </c>
      <c r="AI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73.7</v>
      </c>
      <c r="E7" s="35" t="s">
        <v>62</v>
      </c>
      <c r="F7" s="35">
        <v>66.400000000000006</v>
      </c>
      <c r="G7" s="35" t="s">
        <v>62</v>
      </c>
      <c r="H7" s="35">
        <v>70.3</v>
      </c>
      <c r="I7" s="35" t="s">
        <v>62</v>
      </c>
      <c r="J7" s="35">
        <v>69.7</v>
      </c>
      <c r="K7" s="35" t="s">
        <v>62</v>
      </c>
      <c r="L7" s="35">
        <v>71</v>
      </c>
      <c r="M7" s="35" t="s">
        <v>62</v>
      </c>
      <c r="N7" s="35">
        <v>68</v>
      </c>
      <c r="O7" s="35" t="s">
        <v>62</v>
      </c>
      <c r="P7" s="35">
        <v>67.5</v>
      </c>
      <c r="Q7" s="35" t="s">
        <v>62</v>
      </c>
      <c r="R7" s="35">
        <v>71</v>
      </c>
      <c r="S7" s="35" t="s">
        <v>62</v>
      </c>
      <c r="T7" s="35">
        <v>64.8</v>
      </c>
      <c r="U7" s="35" t="s">
        <v>62</v>
      </c>
      <c r="V7" s="35">
        <v>68.900000000000006</v>
      </c>
      <c r="W7" s="35" t="s">
        <v>62</v>
      </c>
      <c r="X7" s="35">
        <v>65.099999999999994</v>
      </c>
      <c r="Y7" s="35" t="s">
        <v>62</v>
      </c>
      <c r="Z7" s="35">
        <v>58.7</v>
      </c>
      <c r="AA7" s="35" t="s">
        <v>62</v>
      </c>
      <c r="AB7" s="35">
        <v>60.6</v>
      </c>
      <c r="AC7" s="35" t="s">
        <v>62</v>
      </c>
      <c r="AD7" s="35">
        <v>63.9</v>
      </c>
      <c r="AE7" s="35" t="s">
        <v>62</v>
      </c>
      <c r="AF7" s="35">
        <v>64.400000000000006</v>
      </c>
      <c r="AG7" s="35" t="s">
        <v>62</v>
      </c>
      <c r="AH7" s="35">
        <v>67.2</v>
      </c>
      <c r="AI7" s="35" t="s">
        <v>62</v>
      </c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14"/>
      <c r="CI7" s="14"/>
      <c r="CJ7" s="14"/>
      <c r="CK7" s="14"/>
      <c r="CL7" s="14"/>
      <c r="CM7" s="14"/>
      <c r="CN7" s="14"/>
      <c r="CO7" s="14"/>
      <c r="CP7" s="14"/>
      <c r="CQ7" s="27"/>
      <c r="CR7" s="27"/>
      <c r="CS7" s="27"/>
      <c r="CT7" s="27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58.2</v>
      </c>
      <c r="E8" s="35" t="s">
        <v>62</v>
      </c>
      <c r="F8" s="35">
        <v>59.7</v>
      </c>
      <c r="G8" s="35" t="s">
        <v>62</v>
      </c>
      <c r="H8" s="35">
        <v>58.8</v>
      </c>
      <c r="I8" s="35" t="s">
        <v>62</v>
      </c>
      <c r="J8" s="35">
        <v>61.5</v>
      </c>
      <c r="K8" s="35" t="s">
        <v>62</v>
      </c>
      <c r="L8" s="35">
        <v>60.9</v>
      </c>
      <c r="M8" s="35" t="s">
        <v>62</v>
      </c>
      <c r="N8" s="35">
        <v>66.8</v>
      </c>
      <c r="O8" s="35" t="s">
        <v>62</v>
      </c>
      <c r="P8" s="35">
        <v>60.4</v>
      </c>
      <c r="Q8" s="35" t="s">
        <v>62</v>
      </c>
      <c r="R8" s="35">
        <v>64.400000000000006</v>
      </c>
      <c r="S8" s="35" t="s">
        <v>62</v>
      </c>
      <c r="T8" s="35">
        <v>59.2</v>
      </c>
      <c r="U8" s="35" t="s">
        <v>62</v>
      </c>
      <c r="V8" s="35">
        <v>65.900000000000006</v>
      </c>
      <c r="W8" s="35" t="s">
        <v>62</v>
      </c>
      <c r="X8" s="35">
        <v>59.6</v>
      </c>
      <c r="Y8" s="35" t="s">
        <v>62</v>
      </c>
      <c r="Z8" s="35">
        <v>55.3</v>
      </c>
      <c r="AA8" s="35" t="s">
        <v>62</v>
      </c>
      <c r="AB8" s="35">
        <v>62</v>
      </c>
      <c r="AC8" s="35" t="s">
        <v>62</v>
      </c>
      <c r="AD8" s="35">
        <v>65.099999999999994</v>
      </c>
      <c r="AE8" s="35" t="s">
        <v>62</v>
      </c>
      <c r="AF8" s="35">
        <v>63</v>
      </c>
      <c r="AG8" s="35" t="s">
        <v>62</v>
      </c>
      <c r="AH8" s="35">
        <v>66</v>
      </c>
      <c r="AI8" s="35" t="s">
        <v>62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73.400000000000006</v>
      </c>
      <c r="E9" s="35" t="s">
        <v>62</v>
      </c>
      <c r="F9" s="35">
        <v>69.7</v>
      </c>
      <c r="G9" s="35" t="s">
        <v>62</v>
      </c>
      <c r="H9" s="35">
        <v>70.2</v>
      </c>
      <c r="I9" s="35" t="s">
        <v>62</v>
      </c>
      <c r="J9" s="35">
        <v>71</v>
      </c>
      <c r="K9" s="35" t="s">
        <v>62</v>
      </c>
      <c r="L9" s="35">
        <v>76.2</v>
      </c>
      <c r="M9" s="35" t="s">
        <v>62</v>
      </c>
      <c r="N9" s="35">
        <v>72.599999999999994</v>
      </c>
      <c r="O9" s="35" t="s">
        <v>62</v>
      </c>
      <c r="P9" s="35">
        <v>69.7</v>
      </c>
      <c r="Q9" s="35" t="s">
        <v>62</v>
      </c>
      <c r="R9" s="35">
        <v>74.7</v>
      </c>
      <c r="S9" s="35" t="s">
        <v>62</v>
      </c>
      <c r="T9" s="35">
        <v>62.4</v>
      </c>
      <c r="U9" s="35" t="s">
        <v>62</v>
      </c>
      <c r="V9" s="35">
        <v>69.400000000000006</v>
      </c>
      <c r="W9" s="35" t="s">
        <v>62</v>
      </c>
      <c r="X9" s="35">
        <v>66</v>
      </c>
      <c r="Y9" s="35" t="s">
        <v>62</v>
      </c>
      <c r="Z9" s="35">
        <v>59.5</v>
      </c>
      <c r="AA9" s="35" t="s">
        <v>62</v>
      </c>
      <c r="AB9" s="35">
        <v>59.8</v>
      </c>
      <c r="AC9" s="35" t="s">
        <v>62</v>
      </c>
      <c r="AD9" s="35">
        <v>66</v>
      </c>
      <c r="AE9" s="35" t="s">
        <v>62</v>
      </c>
      <c r="AF9" s="35">
        <v>67.2</v>
      </c>
      <c r="AG9" s="35" t="s">
        <v>62</v>
      </c>
      <c r="AH9" s="35">
        <v>69.400000000000006</v>
      </c>
      <c r="AI9" s="35" t="s">
        <v>62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75.7</v>
      </c>
      <c r="E10" s="35" t="s">
        <v>62</v>
      </c>
      <c r="F10" s="35">
        <v>73.400000000000006</v>
      </c>
      <c r="G10" s="35" t="s">
        <v>62</v>
      </c>
      <c r="H10" s="35">
        <v>78</v>
      </c>
      <c r="I10" s="35" t="s">
        <v>62</v>
      </c>
      <c r="J10" s="35">
        <v>77.3</v>
      </c>
      <c r="K10" s="35" t="s">
        <v>62</v>
      </c>
      <c r="L10" s="35">
        <v>75.2</v>
      </c>
      <c r="M10" s="35" t="s">
        <v>62</v>
      </c>
      <c r="N10" s="35">
        <v>77.5</v>
      </c>
      <c r="O10" s="35" t="s">
        <v>62</v>
      </c>
      <c r="P10" s="35">
        <v>75.099999999999994</v>
      </c>
      <c r="Q10" s="35" t="s">
        <v>62</v>
      </c>
      <c r="R10" s="35">
        <v>72.7</v>
      </c>
      <c r="S10" s="35" t="s">
        <v>62</v>
      </c>
      <c r="T10" s="35">
        <v>73</v>
      </c>
      <c r="U10" s="35" t="s">
        <v>62</v>
      </c>
      <c r="V10" s="35">
        <v>72.8</v>
      </c>
      <c r="W10" s="35" t="s">
        <v>62</v>
      </c>
      <c r="X10" s="35">
        <v>72.099999999999994</v>
      </c>
      <c r="Y10" s="35" t="s">
        <v>62</v>
      </c>
      <c r="Z10" s="35">
        <v>60.6</v>
      </c>
      <c r="AA10" s="35" t="s">
        <v>62</v>
      </c>
      <c r="AB10" s="35">
        <v>64.2</v>
      </c>
      <c r="AC10" s="35" t="s">
        <v>62</v>
      </c>
      <c r="AD10" s="35">
        <v>64.2</v>
      </c>
      <c r="AE10" s="35" t="s">
        <v>62</v>
      </c>
      <c r="AF10" s="35">
        <v>64.5</v>
      </c>
      <c r="AG10" s="35" t="s">
        <v>62</v>
      </c>
      <c r="AH10" s="35">
        <v>66.2</v>
      </c>
      <c r="AI10" s="35" t="s">
        <v>62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83.8</v>
      </c>
      <c r="E11" s="35" t="s">
        <v>62</v>
      </c>
      <c r="F11" s="35">
        <v>84.7</v>
      </c>
      <c r="G11" s="35" t="s">
        <v>62</v>
      </c>
      <c r="H11" s="35">
        <v>83.6</v>
      </c>
      <c r="I11" s="35" t="s">
        <v>62</v>
      </c>
      <c r="J11" s="35">
        <v>86.4</v>
      </c>
      <c r="K11" s="35" t="s">
        <v>62</v>
      </c>
      <c r="L11" s="35">
        <v>85.9</v>
      </c>
      <c r="M11" s="35" t="s">
        <v>62</v>
      </c>
      <c r="N11" s="35">
        <v>85.4</v>
      </c>
      <c r="O11" s="35" t="s">
        <v>62</v>
      </c>
      <c r="P11" s="35">
        <v>83.8</v>
      </c>
      <c r="Q11" s="35" t="s">
        <v>62</v>
      </c>
      <c r="R11" s="35">
        <v>83.4</v>
      </c>
      <c r="S11" s="35" t="s">
        <v>62</v>
      </c>
      <c r="T11" s="35">
        <v>83</v>
      </c>
      <c r="U11" s="35" t="s">
        <v>62</v>
      </c>
      <c r="V11" s="35">
        <v>83.2</v>
      </c>
      <c r="W11" s="35" t="s">
        <v>62</v>
      </c>
      <c r="X11" s="35">
        <v>84</v>
      </c>
      <c r="Y11" s="35" t="s">
        <v>62</v>
      </c>
      <c r="Z11" s="35">
        <v>71.900000000000006</v>
      </c>
      <c r="AA11" s="35" t="s">
        <v>62</v>
      </c>
      <c r="AB11" s="35">
        <v>68.2</v>
      </c>
      <c r="AC11" s="35" t="s">
        <v>62</v>
      </c>
      <c r="AD11" s="35">
        <v>69.900000000000006</v>
      </c>
      <c r="AE11" s="35" t="s">
        <v>62</v>
      </c>
      <c r="AF11" s="35">
        <v>71.2</v>
      </c>
      <c r="AG11" s="35" t="s">
        <v>62</v>
      </c>
      <c r="AH11" s="35">
        <v>63.1</v>
      </c>
      <c r="AI11" s="35" t="s">
        <v>62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80.099999999999994</v>
      </c>
      <c r="E12" s="35" t="s">
        <v>62</v>
      </c>
      <c r="F12" s="35">
        <v>74</v>
      </c>
      <c r="G12" s="35" t="s">
        <v>62</v>
      </c>
      <c r="H12" s="35">
        <v>71.599999999999994</v>
      </c>
      <c r="I12" s="35" t="s">
        <v>62</v>
      </c>
      <c r="J12" s="35">
        <v>78.400000000000006</v>
      </c>
      <c r="K12" s="35" t="s">
        <v>62</v>
      </c>
      <c r="L12" s="35">
        <v>78.8</v>
      </c>
      <c r="M12" s="35" t="s">
        <v>62</v>
      </c>
      <c r="N12" s="35">
        <v>79.400000000000006</v>
      </c>
      <c r="O12" s="35" t="s">
        <v>62</v>
      </c>
      <c r="P12" s="35">
        <v>77.099999999999994</v>
      </c>
      <c r="Q12" s="35" t="s">
        <v>62</v>
      </c>
      <c r="R12" s="35">
        <v>80.599999999999994</v>
      </c>
      <c r="S12" s="35" t="s">
        <v>62</v>
      </c>
      <c r="T12" s="35">
        <v>74.5</v>
      </c>
      <c r="U12" s="35" t="s">
        <v>62</v>
      </c>
      <c r="V12" s="35">
        <v>79.2</v>
      </c>
      <c r="W12" s="35" t="s">
        <v>62</v>
      </c>
      <c r="X12" s="35">
        <v>78.599999999999994</v>
      </c>
      <c r="Y12" s="35" t="s">
        <v>62</v>
      </c>
      <c r="Z12" s="35">
        <v>64.900000000000006</v>
      </c>
      <c r="AA12" s="35" t="s">
        <v>62</v>
      </c>
      <c r="AB12" s="35">
        <v>68.3</v>
      </c>
      <c r="AC12" s="35" t="s">
        <v>62</v>
      </c>
      <c r="AD12" s="35">
        <v>66.400000000000006</v>
      </c>
      <c r="AE12" s="35" t="s">
        <v>62</v>
      </c>
      <c r="AF12" s="35">
        <v>69.8</v>
      </c>
      <c r="AG12" s="35" t="s">
        <v>62</v>
      </c>
      <c r="AH12" s="35">
        <v>66.3</v>
      </c>
      <c r="AI12" s="35" t="s">
        <v>62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67.400000000000006</v>
      </c>
      <c r="E13" s="35" t="s">
        <v>62</v>
      </c>
      <c r="F13" s="35">
        <v>67.599999999999994</v>
      </c>
      <c r="G13" s="35" t="s">
        <v>62</v>
      </c>
      <c r="H13" s="35">
        <v>64.5</v>
      </c>
      <c r="I13" s="35" t="s">
        <v>62</v>
      </c>
      <c r="J13" s="35">
        <v>68.900000000000006</v>
      </c>
      <c r="K13" s="35" t="s">
        <v>62</v>
      </c>
      <c r="L13" s="35">
        <v>63.3</v>
      </c>
      <c r="M13" s="35" t="s">
        <v>62</v>
      </c>
      <c r="N13" s="35">
        <v>55.3</v>
      </c>
      <c r="O13" s="35" t="s">
        <v>62</v>
      </c>
      <c r="P13" s="35">
        <v>77.7</v>
      </c>
      <c r="Q13" s="35" t="s">
        <v>62</v>
      </c>
      <c r="R13" s="35">
        <v>83.4</v>
      </c>
      <c r="S13" s="35" t="s">
        <v>62</v>
      </c>
      <c r="T13" s="35">
        <v>75.099999999999994</v>
      </c>
      <c r="U13" s="35" t="s">
        <v>62</v>
      </c>
      <c r="V13" s="35">
        <v>51.7</v>
      </c>
      <c r="W13" s="35" t="s">
        <v>62</v>
      </c>
      <c r="X13" s="35">
        <v>75.599999999999994</v>
      </c>
      <c r="Y13" s="35" t="s">
        <v>62</v>
      </c>
      <c r="Z13" s="35">
        <v>71.5</v>
      </c>
      <c r="AA13" s="35" t="s">
        <v>62</v>
      </c>
      <c r="AB13" s="35">
        <v>55.6</v>
      </c>
      <c r="AC13" s="35" t="s">
        <v>62</v>
      </c>
      <c r="AD13" s="35">
        <v>74.3</v>
      </c>
      <c r="AE13" s="35" t="s">
        <v>62</v>
      </c>
      <c r="AF13" s="35">
        <v>61.5</v>
      </c>
      <c r="AG13" s="35" t="s">
        <v>62</v>
      </c>
      <c r="AH13" s="35">
        <v>65.2</v>
      </c>
      <c r="AI13" s="35" t="s">
        <v>62</v>
      </c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73.400000000000006</v>
      </c>
      <c r="E14" s="35" t="s">
        <v>62</v>
      </c>
      <c r="F14" s="35">
        <v>67.400000000000006</v>
      </c>
      <c r="G14" s="35" t="s">
        <v>62</v>
      </c>
      <c r="H14" s="35">
        <v>76.099999999999994</v>
      </c>
      <c r="I14" s="35" t="s">
        <v>62</v>
      </c>
      <c r="J14" s="35">
        <v>74.099999999999994</v>
      </c>
      <c r="K14" s="35" t="s">
        <v>62</v>
      </c>
      <c r="L14" s="35">
        <v>87.1</v>
      </c>
      <c r="M14" s="35" t="s">
        <v>62</v>
      </c>
      <c r="N14" s="35">
        <v>85.1</v>
      </c>
      <c r="O14" s="35" t="s">
        <v>62</v>
      </c>
      <c r="P14" s="35">
        <v>71.5</v>
      </c>
      <c r="Q14" s="35" t="s">
        <v>62</v>
      </c>
      <c r="R14" s="35">
        <v>78.8</v>
      </c>
      <c r="S14" s="35" t="s">
        <v>62</v>
      </c>
      <c r="T14" s="35">
        <v>87.6</v>
      </c>
      <c r="U14" s="35" t="s">
        <v>62</v>
      </c>
      <c r="V14" s="35">
        <v>84.1</v>
      </c>
      <c r="W14" s="35" t="s">
        <v>62</v>
      </c>
      <c r="X14" s="35">
        <v>57.3</v>
      </c>
      <c r="Y14" s="35" t="s">
        <v>62</v>
      </c>
      <c r="Z14" s="35">
        <v>74</v>
      </c>
      <c r="AA14" s="35" t="s">
        <v>62</v>
      </c>
      <c r="AB14" s="35">
        <v>76.3</v>
      </c>
      <c r="AC14" s="35" t="s">
        <v>62</v>
      </c>
      <c r="AD14" s="35">
        <v>72.599999999999994</v>
      </c>
      <c r="AE14" s="35" t="s">
        <v>62</v>
      </c>
      <c r="AF14" s="35">
        <v>56.1</v>
      </c>
      <c r="AG14" s="35" t="s">
        <v>62</v>
      </c>
      <c r="AH14" s="35">
        <v>80.7</v>
      </c>
      <c r="AI14" s="35" t="s">
        <v>62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73.400000000000006</v>
      </c>
      <c r="E15" s="35" t="s">
        <v>62</v>
      </c>
      <c r="F15" s="35">
        <v>79.599999999999994</v>
      </c>
      <c r="G15" s="35" t="s">
        <v>62</v>
      </c>
      <c r="H15" s="35">
        <v>90.3</v>
      </c>
      <c r="I15" s="35" t="s">
        <v>62</v>
      </c>
      <c r="J15" s="35">
        <v>77.7</v>
      </c>
      <c r="K15" s="35" t="s">
        <v>62</v>
      </c>
      <c r="L15" s="35">
        <v>75.7</v>
      </c>
      <c r="M15" s="35" t="s">
        <v>62</v>
      </c>
      <c r="N15" s="35">
        <v>72.7</v>
      </c>
      <c r="O15" s="35" t="s">
        <v>62</v>
      </c>
      <c r="P15" s="35">
        <v>65.3</v>
      </c>
      <c r="Q15" s="35" t="s">
        <v>62</v>
      </c>
      <c r="R15" s="35">
        <v>71.8</v>
      </c>
      <c r="S15" s="35" t="s">
        <v>62</v>
      </c>
      <c r="T15" s="35">
        <v>69.099999999999994</v>
      </c>
      <c r="U15" s="35" t="s">
        <v>62</v>
      </c>
      <c r="V15" s="35">
        <v>90</v>
      </c>
      <c r="W15" s="35" t="s">
        <v>62</v>
      </c>
      <c r="X15" s="35">
        <v>81.3</v>
      </c>
      <c r="Y15" s="35" t="s">
        <v>62</v>
      </c>
      <c r="Z15" s="35">
        <v>61.9</v>
      </c>
      <c r="AA15" s="35" t="s">
        <v>62</v>
      </c>
      <c r="AB15" s="35">
        <v>52.9</v>
      </c>
      <c r="AC15" s="35" t="s">
        <v>62</v>
      </c>
      <c r="AD15" s="35">
        <v>55</v>
      </c>
      <c r="AE15" s="35" t="s">
        <v>62</v>
      </c>
      <c r="AF15" s="35">
        <v>33.4</v>
      </c>
      <c r="AG15" s="35" t="s">
        <v>62</v>
      </c>
      <c r="AH15" s="35">
        <v>43.3</v>
      </c>
      <c r="AI15" s="35" t="s">
        <v>62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70.5</v>
      </c>
      <c r="E16" s="35" t="s">
        <v>62</v>
      </c>
      <c r="F16" s="35">
        <v>70.400000000000006</v>
      </c>
      <c r="G16" s="35" t="s">
        <v>62</v>
      </c>
      <c r="H16" s="35">
        <v>73.7</v>
      </c>
      <c r="I16" s="35" t="s">
        <v>62</v>
      </c>
      <c r="J16" s="35">
        <v>67.5</v>
      </c>
      <c r="K16" s="35" t="s">
        <v>62</v>
      </c>
      <c r="L16" s="35">
        <v>78.599999999999994</v>
      </c>
      <c r="M16" s="35" t="s">
        <v>62</v>
      </c>
      <c r="N16" s="35">
        <v>71.8</v>
      </c>
      <c r="O16" s="35" t="s">
        <v>62</v>
      </c>
      <c r="P16" s="35">
        <v>73.8</v>
      </c>
      <c r="Q16" s="35" t="s">
        <v>62</v>
      </c>
      <c r="R16" s="35">
        <v>78</v>
      </c>
      <c r="S16" s="35" t="s">
        <v>62</v>
      </c>
      <c r="T16" s="35">
        <v>79.3</v>
      </c>
      <c r="U16" s="35" t="s">
        <v>62</v>
      </c>
      <c r="V16" s="35">
        <v>73.3</v>
      </c>
      <c r="W16" s="35" t="s">
        <v>62</v>
      </c>
      <c r="X16" s="35">
        <v>79.7</v>
      </c>
      <c r="Y16" s="35" t="s">
        <v>62</v>
      </c>
      <c r="Z16" s="35">
        <v>67.3</v>
      </c>
      <c r="AA16" s="35" t="s">
        <v>62</v>
      </c>
      <c r="AB16" s="35">
        <v>64.099999999999994</v>
      </c>
      <c r="AC16" s="35" t="s">
        <v>62</v>
      </c>
      <c r="AD16" s="35">
        <v>63.7</v>
      </c>
      <c r="AE16" s="35" t="s">
        <v>62</v>
      </c>
      <c r="AF16" s="35">
        <v>62.6</v>
      </c>
      <c r="AG16" s="35" t="s">
        <v>62</v>
      </c>
      <c r="AH16" s="35">
        <v>64.8</v>
      </c>
      <c r="AI16" s="35" t="s">
        <v>62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62.1</v>
      </c>
      <c r="E17" s="35" t="s">
        <v>62</v>
      </c>
      <c r="F17" s="35">
        <v>50.5</v>
      </c>
      <c r="G17" s="35" t="s">
        <v>62</v>
      </c>
      <c r="H17" s="35">
        <v>56.4</v>
      </c>
      <c r="I17" s="35" t="s">
        <v>62</v>
      </c>
      <c r="J17" s="35">
        <v>54.5</v>
      </c>
      <c r="K17" s="35" t="s">
        <v>62</v>
      </c>
      <c r="L17" s="35">
        <v>71.099999999999994</v>
      </c>
      <c r="M17" s="35" t="s">
        <v>62</v>
      </c>
      <c r="N17" s="35">
        <v>61.6</v>
      </c>
      <c r="O17" s="35" t="s">
        <v>62</v>
      </c>
      <c r="P17" s="35">
        <v>61.2</v>
      </c>
      <c r="Q17" s="35" t="s">
        <v>62</v>
      </c>
      <c r="R17" s="35">
        <v>65.2</v>
      </c>
      <c r="S17" s="35" t="s">
        <v>62</v>
      </c>
      <c r="T17" s="35">
        <v>59.8</v>
      </c>
      <c r="U17" s="35" t="s">
        <v>62</v>
      </c>
      <c r="V17" s="35">
        <v>59.5</v>
      </c>
      <c r="W17" s="35" t="s">
        <v>62</v>
      </c>
      <c r="X17" s="35">
        <v>45.9</v>
      </c>
      <c r="Y17" s="35" t="s">
        <v>62</v>
      </c>
      <c r="Z17" s="35">
        <v>41.1</v>
      </c>
      <c r="AA17" s="35" t="s">
        <v>62</v>
      </c>
      <c r="AB17" s="35">
        <v>56.1</v>
      </c>
      <c r="AC17" s="35" t="s">
        <v>62</v>
      </c>
      <c r="AD17" s="35">
        <v>55.7</v>
      </c>
      <c r="AE17" s="35" t="s">
        <v>62</v>
      </c>
      <c r="AF17" s="35">
        <v>60.8</v>
      </c>
      <c r="AG17" s="35" t="s">
        <v>62</v>
      </c>
      <c r="AH17" s="35">
        <v>66.599999999999994</v>
      </c>
      <c r="AI17" s="35" t="s">
        <v>62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74</v>
      </c>
      <c r="E18" s="35" t="s">
        <v>62</v>
      </c>
      <c r="F18" s="35">
        <v>58.2</v>
      </c>
      <c r="G18" s="35" t="s">
        <v>62</v>
      </c>
      <c r="H18" s="35">
        <v>92.4</v>
      </c>
      <c r="I18" s="35" t="s">
        <v>62</v>
      </c>
      <c r="J18" s="35">
        <v>49.4</v>
      </c>
      <c r="K18" s="35" t="s">
        <v>62</v>
      </c>
      <c r="L18" s="35">
        <v>72.599999999999994</v>
      </c>
      <c r="M18" s="35" t="s">
        <v>62</v>
      </c>
      <c r="N18" s="35">
        <v>75.3</v>
      </c>
      <c r="O18" s="35" t="s">
        <v>62</v>
      </c>
      <c r="P18" s="35">
        <v>62.4</v>
      </c>
      <c r="Q18" s="35" t="s">
        <v>62</v>
      </c>
      <c r="R18" s="35">
        <v>56.7</v>
      </c>
      <c r="S18" s="35" t="s">
        <v>62</v>
      </c>
      <c r="T18" s="35">
        <v>55.2</v>
      </c>
      <c r="U18" s="35" t="s">
        <v>62</v>
      </c>
      <c r="V18" s="35">
        <v>65.2</v>
      </c>
      <c r="W18" s="35" t="s">
        <v>62</v>
      </c>
      <c r="X18" s="35">
        <v>52.8</v>
      </c>
      <c r="Y18" s="35" t="s">
        <v>62</v>
      </c>
      <c r="Z18" s="35">
        <v>56.7</v>
      </c>
      <c r="AA18" s="35" t="s">
        <v>62</v>
      </c>
      <c r="AB18" s="35">
        <v>58.2</v>
      </c>
      <c r="AC18" s="35" t="s">
        <v>62</v>
      </c>
      <c r="AD18" s="35">
        <v>62</v>
      </c>
      <c r="AE18" s="35" t="s">
        <v>62</v>
      </c>
      <c r="AF18" s="35">
        <v>52.3</v>
      </c>
      <c r="AG18" s="35" t="s">
        <v>62</v>
      </c>
      <c r="AH18" s="35">
        <v>55.2</v>
      </c>
      <c r="AI18" s="35" t="s">
        <v>62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98.6</v>
      </c>
      <c r="E19" s="35" t="s">
        <v>62</v>
      </c>
      <c r="F19" s="35">
        <v>98.1</v>
      </c>
      <c r="G19" s="35" t="s">
        <v>62</v>
      </c>
      <c r="H19" s="35">
        <v>96.6</v>
      </c>
      <c r="I19" s="35" t="s">
        <v>62</v>
      </c>
      <c r="J19" s="35">
        <v>96.9</v>
      </c>
      <c r="K19" s="35" t="s">
        <v>62</v>
      </c>
      <c r="L19" s="35">
        <v>98.5</v>
      </c>
      <c r="M19" s="35" t="s">
        <v>62</v>
      </c>
      <c r="N19" s="35">
        <v>96.9</v>
      </c>
      <c r="O19" s="35" t="s">
        <v>62</v>
      </c>
      <c r="P19" s="35">
        <v>97.1</v>
      </c>
      <c r="Q19" s="35" t="s">
        <v>62</v>
      </c>
      <c r="R19" s="35">
        <v>97.8</v>
      </c>
      <c r="S19" s="35" t="s">
        <v>62</v>
      </c>
      <c r="T19" s="35">
        <v>98.5</v>
      </c>
      <c r="U19" s="35" t="s">
        <v>62</v>
      </c>
      <c r="V19" s="35">
        <v>97.6</v>
      </c>
      <c r="W19" s="35" t="s">
        <v>62</v>
      </c>
      <c r="X19" s="35">
        <v>98</v>
      </c>
      <c r="Y19" s="35" t="s">
        <v>62</v>
      </c>
      <c r="Z19" s="35">
        <v>98.4</v>
      </c>
      <c r="AA19" s="35" t="s">
        <v>62</v>
      </c>
      <c r="AB19" s="35">
        <v>73.7</v>
      </c>
      <c r="AC19" s="35" t="s">
        <v>62</v>
      </c>
      <c r="AD19" s="35">
        <v>97.4</v>
      </c>
      <c r="AE19" s="35" t="s">
        <v>62</v>
      </c>
      <c r="AF19" s="35">
        <v>97.2</v>
      </c>
      <c r="AG19" s="35" t="s">
        <v>62</v>
      </c>
      <c r="AH19" s="35">
        <v>59.3</v>
      </c>
      <c r="AI19" s="35" t="s">
        <v>62</v>
      </c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82.8</v>
      </c>
      <c r="E20" s="35" t="s">
        <v>62</v>
      </c>
      <c r="F20" s="35">
        <v>83.8</v>
      </c>
      <c r="G20" s="35" t="s">
        <v>62</v>
      </c>
      <c r="H20" s="35">
        <v>90.3</v>
      </c>
      <c r="I20" s="35" t="s">
        <v>62</v>
      </c>
      <c r="J20" s="35">
        <v>83.9</v>
      </c>
      <c r="K20" s="35" t="s">
        <v>62</v>
      </c>
      <c r="L20" s="35">
        <v>79.7</v>
      </c>
      <c r="M20" s="35" t="s">
        <v>62</v>
      </c>
      <c r="N20" s="35">
        <v>88.4</v>
      </c>
      <c r="O20" s="35" t="s">
        <v>62</v>
      </c>
      <c r="P20" s="35">
        <v>84.3</v>
      </c>
      <c r="Q20" s="35" t="s">
        <v>62</v>
      </c>
      <c r="R20" s="35">
        <v>84</v>
      </c>
      <c r="S20" s="35" t="s">
        <v>62</v>
      </c>
      <c r="T20" s="35">
        <v>71</v>
      </c>
      <c r="U20" s="35" t="s">
        <v>62</v>
      </c>
      <c r="V20" s="35">
        <v>78.400000000000006</v>
      </c>
      <c r="W20" s="35" t="s">
        <v>62</v>
      </c>
      <c r="X20" s="35">
        <v>81</v>
      </c>
      <c r="Y20" s="35" t="s">
        <v>62</v>
      </c>
      <c r="Z20" s="35">
        <v>65.3</v>
      </c>
      <c r="AA20" s="35" t="s">
        <v>62</v>
      </c>
      <c r="AB20" s="35">
        <v>66.400000000000006</v>
      </c>
      <c r="AC20" s="35" t="s">
        <v>62</v>
      </c>
      <c r="AD20" s="35">
        <v>62.9</v>
      </c>
      <c r="AE20" s="35" t="s">
        <v>62</v>
      </c>
      <c r="AF20" s="35">
        <v>64.2</v>
      </c>
      <c r="AG20" s="35" t="s">
        <v>62</v>
      </c>
      <c r="AH20" s="35">
        <v>63.8</v>
      </c>
      <c r="AI20" s="35" t="s">
        <v>62</v>
      </c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89.2</v>
      </c>
      <c r="E21" s="35" t="s">
        <v>62</v>
      </c>
      <c r="F21" s="35">
        <v>94</v>
      </c>
      <c r="G21" s="35" t="s">
        <v>62</v>
      </c>
      <c r="H21" s="35">
        <v>83.9</v>
      </c>
      <c r="I21" s="35" t="s">
        <v>62</v>
      </c>
      <c r="J21" s="35">
        <v>98.7</v>
      </c>
      <c r="K21" s="35" t="s">
        <v>62</v>
      </c>
      <c r="L21" s="35">
        <v>93.7</v>
      </c>
      <c r="M21" s="35" t="s">
        <v>62</v>
      </c>
      <c r="N21" s="35">
        <v>94.2</v>
      </c>
      <c r="O21" s="35" t="s">
        <v>62</v>
      </c>
      <c r="P21" s="35">
        <v>95.3</v>
      </c>
      <c r="Q21" s="35" t="s">
        <v>62</v>
      </c>
      <c r="R21" s="35">
        <v>93.5</v>
      </c>
      <c r="S21" s="35" t="s">
        <v>62</v>
      </c>
      <c r="T21" s="35">
        <v>89.7</v>
      </c>
      <c r="U21" s="35" t="s">
        <v>62</v>
      </c>
      <c r="V21" s="35">
        <v>89.2</v>
      </c>
      <c r="W21" s="35" t="s">
        <v>62</v>
      </c>
      <c r="X21" s="35">
        <v>95.8</v>
      </c>
      <c r="Y21" s="35" t="s">
        <v>62</v>
      </c>
      <c r="Z21" s="35">
        <v>69.599999999999994</v>
      </c>
      <c r="AA21" s="35" t="s">
        <v>62</v>
      </c>
      <c r="AB21" s="35">
        <v>91.5</v>
      </c>
      <c r="AC21" s="35" t="s">
        <v>62</v>
      </c>
      <c r="AD21" s="35">
        <v>94.4</v>
      </c>
      <c r="AE21" s="35" t="s">
        <v>62</v>
      </c>
      <c r="AF21" s="35">
        <v>82.5</v>
      </c>
      <c r="AG21" s="35" t="s">
        <v>62</v>
      </c>
      <c r="AH21" s="35">
        <v>76.599999999999994</v>
      </c>
      <c r="AI21" s="35" t="s">
        <v>62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68.099999999999994</v>
      </c>
      <c r="E22" s="35" t="s">
        <v>62</v>
      </c>
      <c r="F22" s="35">
        <v>62.3</v>
      </c>
      <c r="G22" s="35" t="s">
        <v>62</v>
      </c>
      <c r="H22" s="35">
        <v>62.6</v>
      </c>
      <c r="I22" s="35" t="s">
        <v>62</v>
      </c>
      <c r="J22" s="35">
        <v>66.8</v>
      </c>
      <c r="K22" s="35" t="s">
        <v>62</v>
      </c>
      <c r="L22" s="35">
        <v>67</v>
      </c>
      <c r="M22" s="35" t="s">
        <v>62</v>
      </c>
      <c r="N22" s="35">
        <v>67.400000000000006</v>
      </c>
      <c r="O22" s="35" t="s">
        <v>62</v>
      </c>
      <c r="P22" s="35">
        <v>64.599999999999994</v>
      </c>
      <c r="Q22" s="35" t="s">
        <v>62</v>
      </c>
      <c r="R22" s="35">
        <v>65.599999999999994</v>
      </c>
      <c r="S22" s="35" t="s">
        <v>62</v>
      </c>
      <c r="T22" s="35">
        <v>61.4</v>
      </c>
      <c r="U22" s="35" t="s">
        <v>62</v>
      </c>
      <c r="V22" s="35">
        <v>67.8</v>
      </c>
      <c r="W22" s="35" t="s">
        <v>62</v>
      </c>
      <c r="X22" s="35">
        <v>67</v>
      </c>
      <c r="Y22" s="35" t="s">
        <v>62</v>
      </c>
      <c r="Z22" s="35">
        <v>63</v>
      </c>
      <c r="AA22" s="35" t="s">
        <v>62</v>
      </c>
      <c r="AB22" s="35">
        <v>63.3</v>
      </c>
      <c r="AC22" s="35" t="s">
        <v>62</v>
      </c>
      <c r="AD22" s="35">
        <v>70.900000000000006</v>
      </c>
      <c r="AE22" s="35" t="s">
        <v>62</v>
      </c>
      <c r="AF22" s="35">
        <v>63.2</v>
      </c>
      <c r="AG22" s="35" t="s">
        <v>62</v>
      </c>
      <c r="AH22" s="35">
        <v>64.3</v>
      </c>
      <c r="AI22" s="35" t="s">
        <v>62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68.400000000000006</v>
      </c>
      <c r="E23" s="35" t="s">
        <v>62</v>
      </c>
      <c r="F23" s="35">
        <v>74.2</v>
      </c>
      <c r="G23" s="35" t="s">
        <v>62</v>
      </c>
      <c r="H23" s="35">
        <v>76</v>
      </c>
      <c r="I23" s="35" t="s">
        <v>62</v>
      </c>
      <c r="J23" s="35">
        <v>79</v>
      </c>
      <c r="K23" s="35" t="s">
        <v>62</v>
      </c>
      <c r="L23" s="35">
        <v>82.8</v>
      </c>
      <c r="M23" s="35" t="s">
        <v>62</v>
      </c>
      <c r="N23" s="35">
        <v>83.2</v>
      </c>
      <c r="O23" s="35" t="s">
        <v>62</v>
      </c>
      <c r="P23" s="35">
        <v>74</v>
      </c>
      <c r="Q23" s="35" t="s">
        <v>62</v>
      </c>
      <c r="R23" s="35">
        <v>82</v>
      </c>
      <c r="S23" s="35" t="s">
        <v>62</v>
      </c>
      <c r="T23" s="35">
        <v>81.8</v>
      </c>
      <c r="U23" s="35" t="s">
        <v>62</v>
      </c>
      <c r="V23" s="35">
        <v>83.2</v>
      </c>
      <c r="W23" s="35" t="s">
        <v>62</v>
      </c>
      <c r="X23" s="35">
        <v>83.3</v>
      </c>
      <c r="Y23" s="35" t="s">
        <v>62</v>
      </c>
      <c r="Z23" s="35">
        <v>68.400000000000006</v>
      </c>
      <c r="AA23" s="35" t="s">
        <v>62</v>
      </c>
      <c r="AB23" s="35">
        <v>69.7</v>
      </c>
      <c r="AC23" s="35" t="s">
        <v>62</v>
      </c>
      <c r="AD23" s="35">
        <v>76.5</v>
      </c>
      <c r="AE23" s="35" t="s">
        <v>62</v>
      </c>
      <c r="AF23" s="35">
        <v>74.599999999999994</v>
      </c>
      <c r="AG23" s="35" t="s">
        <v>62</v>
      </c>
      <c r="AH23" s="35">
        <v>71.900000000000006</v>
      </c>
      <c r="AI23" s="35" t="s">
        <v>62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69</v>
      </c>
      <c r="E24" s="35" t="s">
        <v>62</v>
      </c>
      <c r="F24" s="35">
        <v>82.5</v>
      </c>
      <c r="G24" s="35" t="s">
        <v>62</v>
      </c>
      <c r="H24" s="35">
        <v>74</v>
      </c>
      <c r="I24" s="35" t="s">
        <v>62</v>
      </c>
      <c r="J24" s="35">
        <v>83.4</v>
      </c>
      <c r="K24" s="35" t="s">
        <v>62</v>
      </c>
      <c r="L24" s="35">
        <v>79.7</v>
      </c>
      <c r="M24" s="35" t="s">
        <v>62</v>
      </c>
      <c r="N24" s="35">
        <v>75.900000000000006</v>
      </c>
      <c r="O24" s="35" t="s">
        <v>62</v>
      </c>
      <c r="P24" s="35">
        <v>76.5</v>
      </c>
      <c r="Q24" s="35" t="s">
        <v>62</v>
      </c>
      <c r="R24" s="35">
        <v>80.7</v>
      </c>
      <c r="S24" s="35" t="s">
        <v>62</v>
      </c>
      <c r="T24" s="35">
        <v>81</v>
      </c>
      <c r="U24" s="35" t="s">
        <v>62</v>
      </c>
      <c r="V24" s="35">
        <v>92.8</v>
      </c>
      <c r="W24" s="35" t="s">
        <v>62</v>
      </c>
      <c r="X24" s="35">
        <v>85</v>
      </c>
      <c r="Y24" s="35" t="s">
        <v>62</v>
      </c>
      <c r="Z24" s="35">
        <v>72.2</v>
      </c>
      <c r="AA24" s="35" t="s">
        <v>62</v>
      </c>
      <c r="AB24" s="35">
        <v>67.2</v>
      </c>
      <c r="AC24" s="35" t="s">
        <v>62</v>
      </c>
      <c r="AD24" s="35">
        <v>69.2</v>
      </c>
      <c r="AE24" s="35" t="s">
        <v>62</v>
      </c>
      <c r="AF24" s="35">
        <v>69.3</v>
      </c>
      <c r="AG24" s="35" t="s">
        <v>62</v>
      </c>
      <c r="AH24" s="35">
        <v>85.7</v>
      </c>
      <c r="AI24" s="35" t="s">
        <v>62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74.900000000000006</v>
      </c>
      <c r="E25" s="35" t="s">
        <v>62</v>
      </c>
      <c r="F25" s="35">
        <v>74.5</v>
      </c>
      <c r="G25" s="35" t="s">
        <v>62</v>
      </c>
      <c r="H25" s="35">
        <v>76.5</v>
      </c>
      <c r="I25" s="35" t="s">
        <v>62</v>
      </c>
      <c r="J25" s="35">
        <v>76.599999999999994</v>
      </c>
      <c r="K25" s="35" t="s">
        <v>62</v>
      </c>
      <c r="L25" s="35">
        <v>72.400000000000006</v>
      </c>
      <c r="M25" s="35" t="s">
        <v>62</v>
      </c>
      <c r="N25" s="35">
        <v>71.7</v>
      </c>
      <c r="O25" s="35" t="s">
        <v>62</v>
      </c>
      <c r="P25" s="35">
        <v>71.3</v>
      </c>
      <c r="Q25" s="35" t="s">
        <v>62</v>
      </c>
      <c r="R25" s="35">
        <v>75.3</v>
      </c>
      <c r="S25" s="35" t="s">
        <v>62</v>
      </c>
      <c r="T25" s="35">
        <v>66.3</v>
      </c>
      <c r="U25" s="35" t="s">
        <v>62</v>
      </c>
      <c r="V25" s="35">
        <v>66</v>
      </c>
      <c r="W25" s="35" t="s">
        <v>62</v>
      </c>
      <c r="X25" s="35">
        <v>71.5</v>
      </c>
      <c r="Y25" s="35" t="s">
        <v>62</v>
      </c>
      <c r="Z25" s="35">
        <v>56.9</v>
      </c>
      <c r="AA25" s="35" t="s">
        <v>62</v>
      </c>
      <c r="AB25" s="35">
        <v>63.6</v>
      </c>
      <c r="AC25" s="35" t="s">
        <v>62</v>
      </c>
      <c r="AD25" s="35">
        <v>61.9</v>
      </c>
      <c r="AE25" s="35" t="s">
        <v>62</v>
      </c>
      <c r="AF25" s="35">
        <v>70.400000000000006</v>
      </c>
      <c r="AG25" s="35" t="s">
        <v>62</v>
      </c>
      <c r="AH25" s="35">
        <v>71.7</v>
      </c>
      <c r="AI25" s="35" t="s">
        <v>62</v>
      </c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71.2</v>
      </c>
      <c r="E26" s="35" t="s">
        <v>62</v>
      </c>
      <c r="F26" s="35">
        <v>77.099999999999994</v>
      </c>
      <c r="G26" s="35" t="s">
        <v>62</v>
      </c>
      <c r="H26" s="35">
        <v>65.7</v>
      </c>
      <c r="I26" s="35" t="s">
        <v>62</v>
      </c>
      <c r="J26" s="35">
        <v>70.8</v>
      </c>
      <c r="K26" s="35" t="s">
        <v>62</v>
      </c>
      <c r="L26" s="35">
        <v>65.400000000000006</v>
      </c>
      <c r="M26" s="35" t="s">
        <v>62</v>
      </c>
      <c r="N26" s="35">
        <v>68</v>
      </c>
      <c r="O26" s="35" t="s">
        <v>62</v>
      </c>
      <c r="P26" s="35">
        <v>66.099999999999994</v>
      </c>
      <c r="Q26" s="35" t="s">
        <v>62</v>
      </c>
      <c r="R26" s="35">
        <v>73.8</v>
      </c>
      <c r="S26" s="35" t="s">
        <v>62</v>
      </c>
      <c r="T26" s="35">
        <v>68.8</v>
      </c>
      <c r="U26" s="35" t="s">
        <v>62</v>
      </c>
      <c r="V26" s="35">
        <v>74</v>
      </c>
      <c r="W26" s="35" t="s">
        <v>62</v>
      </c>
      <c r="X26" s="35">
        <v>82.4</v>
      </c>
      <c r="Y26" s="35" t="s">
        <v>62</v>
      </c>
      <c r="Z26" s="35">
        <v>43.3</v>
      </c>
      <c r="AA26" s="35" t="s">
        <v>62</v>
      </c>
      <c r="AB26" s="35">
        <v>75.2</v>
      </c>
      <c r="AC26" s="35" t="s">
        <v>62</v>
      </c>
      <c r="AD26" s="35">
        <v>61</v>
      </c>
      <c r="AE26" s="35" t="s">
        <v>62</v>
      </c>
      <c r="AF26" s="35">
        <v>59.5</v>
      </c>
      <c r="AG26" s="35" t="s">
        <v>62</v>
      </c>
      <c r="AH26" s="35">
        <v>66.3</v>
      </c>
      <c r="AI26" s="35" t="s">
        <v>62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87.2</v>
      </c>
      <c r="E27" s="35" t="s">
        <v>62</v>
      </c>
      <c r="F27" s="35">
        <v>79.8</v>
      </c>
      <c r="G27" s="35" t="s">
        <v>62</v>
      </c>
      <c r="H27" s="35">
        <v>74.5</v>
      </c>
      <c r="I27" s="35" t="s">
        <v>62</v>
      </c>
      <c r="J27" s="35">
        <v>81.7</v>
      </c>
      <c r="K27" s="35" t="s">
        <v>62</v>
      </c>
      <c r="L27" s="35">
        <v>83.9</v>
      </c>
      <c r="M27" s="35" t="s">
        <v>62</v>
      </c>
      <c r="N27" s="35">
        <v>76.5</v>
      </c>
      <c r="O27" s="35" t="s">
        <v>62</v>
      </c>
      <c r="P27" s="35">
        <v>83.8</v>
      </c>
      <c r="Q27" s="35" t="s">
        <v>62</v>
      </c>
      <c r="R27" s="35">
        <v>72.7</v>
      </c>
      <c r="S27" s="35" t="s">
        <v>62</v>
      </c>
      <c r="T27" s="35">
        <v>75.8</v>
      </c>
      <c r="U27" s="35" t="s">
        <v>62</v>
      </c>
      <c r="V27" s="35">
        <v>69.8</v>
      </c>
      <c r="W27" s="35" t="s">
        <v>62</v>
      </c>
      <c r="X27" s="35">
        <v>71</v>
      </c>
      <c r="Y27" s="35" t="s">
        <v>62</v>
      </c>
      <c r="Z27" s="35">
        <v>54.9</v>
      </c>
      <c r="AA27" s="35" t="s">
        <v>62</v>
      </c>
      <c r="AB27" s="35">
        <v>59.8</v>
      </c>
      <c r="AC27" s="35" t="s">
        <v>62</v>
      </c>
      <c r="AD27" s="35">
        <v>58.5</v>
      </c>
      <c r="AE27" s="35" t="s">
        <v>62</v>
      </c>
      <c r="AF27" s="35">
        <v>50.9</v>
      </c>
      <c r="AG27" s="35" t="s">
        <v>62</v>
      </c>
      <c r="AH27" s="35">
        <v>49.4</v>
      </c>
      <c r="AI27" s="35" t="s">
        <v>62</v>
      </c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75.099999999999994</v>
      </c>
      <c r="E28" s="35" t="s">
        <v>62</v>
      </c>
      <c r="F28" s="35">
        <v>76.2</v>
      </c>
      <c r="G28" s="35" t="s">
        <v>62</v>
      </c>
      <c r="H28" s="35">
        <v>87.7</v>
      </c>
      <c r="I28" s="35" t="s">
        <v>62</v>
      </c>
      <c r="J28" s="35">
        <v>79.7</v>
      </c>
      <c r="K28" s="35" t="s">
        <v>62</v>
      </c>
      <c r="L28" s="35">
        <v>84.4</v>
      </c>
      <c r="M28" s="35" t="s">
        <v>62</v>
      </c>
      <c r="N28" s="35">
        <v>79.7</v>
      </c>
      <c r="O28" s="35" t="s">
        <v>62</v>
      </c>
      <c r="P28" s="35">
        <v>79.3</v>
      </c>
      <c r="Q28" s="35" t="s">
        <v>62</v>
      </c>
      <c r="R28" s="35">
        <v>76</v>
      </c>
      <c r="S28" s="35" t="s">
        <v>62</v>
      </c>
      <c r="T28" s="35">
        <v>74.599999999999994</v>
      </c>
      <c r="U28" s="35" t="s">
        <v>62</v>
      </c>
      <c r="V28" s="35">
        <v>79.2</v>
      </c>
      <c r="W28" s="35" t="s">
        <v>62</v>
      </c>
      <c r="X28" s="35">
        <v>76.3</v>
      </c>
      <c r="Y28" s="35" t="s">
        <v>62</v>
      </c>
      <c r="Z28" s="35">
        <v>66.900000000000006</v>
      </c>
      <c r="AA28" s="35" t="s">
        <v>62</v>
      </c>
      <c r="AB28" s="35">
        <v>66</v>
      </c>
      <c r="AC28" s="35" t="s">
        <v>62</v>
      </c>
      <c r="AD28" s="35">
        <v>66</v>
      </c>
      <c r="AE28" s="35" t="s">
        <v>62</v>
      </c>
      <c r="AF28" s="35">
        <v>54.5</v>
      </c>
      <c r="AG28" s="35" t="s">
        <v>62</v>
      </c>
      <c r="AH28" s="35">
        <v>64.7</v>
      </c>
      <c r="AI28" s="35" t="s">
        <v>62</v>
      </c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71.3</v>
      </c>
      <c r="E29" s="35" t="s">
        <v>62</v>
      </c>
      <c r="F29" s="35">
        <v>71.3</v>
      </c>
      <c r="G29" s="35" t="s">
        <v>62</v>
      </c>
      <c r="H29" s="35">
        <v>77.099999999999994</v>
      </c>
      <c r="I29" s="35" t="s">
        <v>62</v>
      </c>
      <c r="J29" s="35">
        <v>79.099999999999994</v>
      </c>
      <c r="K29" s="35" t="s">
        <v>62</v>
      </c>
      <c r="L29" s="35">
        <v>74.2</v>
      </c>
      <c r="M29" s="35" t="s">
        <v>62</v>
      </c>
      <c r="N29" s="35">
        <v>76.900000000000006</v>
      </c>
      <c r="O29" s="35" t="s">
        <v>62</v>
      </c>
      <c r="P29" s="35">
        <v>68.8</v>
      </c>
      <c r="Q29" s="35" t="s">
        <v>62</v>
      </c>
      <c r="R29" s="35">
        <v>74</v>
      </c>
      <c r="S29" s="35" t="s">
        <v>62</v>
      </c>
      <c r="T29" s="35">
        <v>74.900000000000006</v>
      </c>
      <c r="U29" s="35" t="s">
        <v>62</v>
      </c>
      <c r="V29" s="35">
        <v>71.900000000000006</v>
      </c>
      <c r="W29" s="35" t="s">
        <v>62</v>
      </c>
      <c r="X29" s="35">
        <v>67.599999999999994</v>
      </c>
      <c r="Y29" s="35" t="s">
        <v>62</v>
      </c>
      <c r="Z29" s="35">
        <v>63</v>
      </c>
      <c r="AA29" s="35" t="s">
        <v>62</v>
      </c>
      <c r="AB29" s="35">
        <v>56</v>
      </c>
      <c r="AC29" s="35" t="s">
        <v>62</v>
      </c>
      <c r="AD29" s="35">
        <v>55.5</v>
      </c>
      <c r="AE29" s="35" t="s">
        <v>62</v>
      </c>
      <c r="AF29" s="35">
        <v>60.7</v>
      </c>
      <c r="AG29" s="35" t="s">
        <v>62</v>
      </c>
      <c r="AH29" s="35">
        <v>60.6</v>
      </c>
      <c r="AI29" s="35" t="s">
        <v>62</v>
      </c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75</v>
      </c>
      <c r="E30" s="35" t="s">
        <v>62</v>
      </c>
      <c r="F30" s="35">
        <v>80</v>
      </c>
      <c r="G30" s="35" t="s">
        <v>62</v>
      </c>
      <c r="H30" s="35">
        <v>82.1</v>
      </c>
      <c r="I30" s="35" t="s">
        <v>62</v>
      </c>
      <c r="J30" s="35">
        <v>80.099999999999994</v>
      </c>
      <c r="K30" s="35" t="s">
        <v>62</v>
      </c>
      <c r="L30" s="35">
        <v>81.099999999999994</v>
      </c>
      <c r="M30" s="35" t="s">
        <v>62</v>
      </c>
      <c r="N30" s="35">
        <v>83.3</v>
      </c>
      <c r="O30" s="35" t="s">
        <v>62</v>
      </c>
      <c r="P30" s="35">
        <v>73.7</v>
      </c>
      <c r="Q30" s="35" t="s">
        <v>62</v>
      </c>
      <c r="R30" s="35">
        <v>72.8</v>
      </c>
      <c r="S30" s="35" t="s">
        <v>62</v>
      </c>
      <c r="T30" s="35">
        <v>68.8</v>
      </c>
      <c r="U30" s="35" t="s">
        <v>62</v>
      </c>
      <c r="V30" s="35">
        <v>85.7</v>
      </c>
      <c r="W30" s="35" t="s">
        <v>62</v>
      </c>
      <c r="X30" s="35">
        <v>78.099999999999994</v>
      </c>
      <c r="Y30" s="35" t="s">
        <v>62</v>
      </c>
      <c r="Z30" s="35">
        <v>73.8</v>
      </c>
      <c r="AA30" s="35" t="s">
        <v>62</v>
      </c>
      <c r="AB30" s="35">
        <v>65.3</v>
      </c>
      <c r="AC30" s="35" t="s">
        <v>62</v>
      </c>
      <c r="AD30" s="35">
        <v>75.400000000000006</v>
      </c>
      <c r="AE30" s="35" t="s">
        <v>62</v>
      </c>
      <c r="AF30" s="35">
        <v>70.900000000000006</v>
      </c>
      <c r="AG30" s="35" t="s">
        <v>62</v>
      </c>
      <c r="AH30" s="35">
        <v>71.900000000000006</v>
      </c>
      <c r="AI30" s="35" t="s">
        <v>62</v>
      </c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70.099999999999994</v>
      </c>
      <c r="E31" s="35" t="s">
        <v>62</v>
      </c>
      <c r="F31" s="35">
        <v>79.400000000000006</v>
      </c>
      <c r="G31" s="35" t="s">
        <v>62</v>
      </c>
      <c r="H31" s="35">
        <v>73.3</v>
      </c>
      <c r="I31" s="35" t="s">
        <v>62</v>
      </c>
      <c r="J31" s="35">
        <v>74.8</v>
      </c>
      <c r="K31" s="35" t="s">
        <v>62</v>
      </c>
      <c r="L31" s="35">
        <v>76.7</v>
      </c>
      <c r="M31" s="35" t="s">
        <v>62</v>
      </c>
      <c r="N31" s="35">
        <v>82.5</v>
      </c>
      <c r="O31" s="35" t="s">
        <v>62</v>
      </c>
      <c r="P31" s="35">
        <v>80</v>
      </c>
      <c r="Q31" s="35" t="s">
        <v>62</v>
      </c>
      <c r="R31" s="35">
        <v>79.900000000000006</v>
      </c>
      <c r="S31" s="35" t="s">
        <v>62</v>
      </c>
      <c r="T31" s="35">
        <v>78.8</v>
      </c>
      <c r="U31" s="35" t="s">
        <v>62</v>
      </c>
      <c r="V31" s="35">
        <v>70.5</v>
      </c>
      <c r="W31" s="35" t="s">
        <v>62</v>
      </c>
      <c r="X31" s="35">
        <v>75.900000000000006</v>
      </c>
      <c r="Y31" s="35" t="s">
        <v>62</v>
      </c>
      <c r="Z31" s="35">
        <v>58.7</v>
      </c>
      <c r="AA31" s="35" t="s">
        <v>62</v>
      </c>
      <c r="AB31" s="35">
        <v>58.7</v>
      </c>
      <c r="AC31" s="35" t="s">
        <v>62</v>
      </c>
      <c r="AD31" s="35">
        <v>76.099999999999994</v>
      </c>
      <c r="AE31" s="35" t="s">
        <v>62</v>
      </c>
      <c r="AF31" s="35">
        <v>74.900000000000006</v>
      </c>
      <c r="AG31" s="35" t="s">
        <v>62</v>
      </c>
      <c r="AH31" s="35">
        <v>67.099999999999994</v>
      </c>
      <c r="AI31" s="35" t="s">
        <v>62</v>
      </c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62.2</v>
      </c>
      <c r="E32" s="35" t="s">
        <v>62</v>
      </c>
      <c r="F32" s="35">
        <v>74.900000000000006</v>
      </c>
      <c r="G32" s="35" t="s">
        <v>62</v>
      </c>
      <c r="H32" s="35">
        <v>64.099999999999994</v>
      </c>
      <c r="I32" s="35" t="s">
        <v>62</v>
      </c>
      <c r="J32" s="35">
        <v>76</v>
      </c>
      <c r="K32" s="35" t="s">
        <v>62</v>
      </c>
      <c r="L32" s="35">
        <v>62.7</v>
      </c>
      <c r="M32" s="35" t="s">
        <v>62</v>
      </c>
      <c r="N32" s="35">
        <v>73</v>
      </c>
      <c r="O32" s="35" t="s">
        <v>62</v>
      </c>
      <c r="P32" s="35">
        <v>70.900000000000006</v>
      </c>
      <c r="Q32" s="35" t="s">
        <v>62</v>
      </c>
      <c r="R32" s="35">
        <v>74.400000000000006</v>
      </c>
      <c r="S32" s="35" t="s">
        <v>62</v>
      </c>
      <c r="T32" s="35">
        <v>77.599999999999994</v>
      </c>
      <c r="U32" s="35" t="s">
        <v>62</v>
      </c>
      <c r="V32" s="35">
        <v>81</v>
      </c>
      <c r="W32" s="35" t="s">
        <v>62</v>
      </c>
      <c r="X32" s="35">
        <v>63.9</v>
      </c>
      <c r="Y32" s="35" t="s">
        <v>62</v>
      </c>
      <c r="Z32" s="35">
        <v>57.4</v>
      </c>
      <c r="AA32" s="35" t="s">
        <v>62</v>
      </c>
      <c r="AB32" s="35">
        <v>59.5</v>
      </c>
      <c r="AC32" s="35" t="s">
        <v>62</v>
      </c>
      <c r="AD32" s="35">
        <v>63.4</v>
      </c>
      <c r="AE32" s="35" t="s">
        <v>62</v>
      </c>
      <c r="AF32" s="35">
        <v>45.1</v>
      </c>
      <c r="AG32" s="35" t="s">
        <v>62</v>
      </c>
      <c r="AH32" s="35">
        <v>67.900000000000006</v>
      </c>
      <c r="AI32" s="35" t="s">
        <v>62</v>
      </c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81.7</v>
      </c>
      <c r="E33" s="35" t="s">
        <v>62</v>
      </c>
      <c r="F33" s="35">
        <v>80.099999999999994</v>
      </c>
      <c r="G33" s="35" t="s">
        <v>62</v>
      </c>
      <c r="H33" s="35">
        <v>84.1</v>
      </c>
      <c r="I33" s="35" t="s">
        <v>62</v>
      </c>
      <c r="J33" s="35">
        <v>82.4</v>
      </c>
      <c r="K33" s="35" t="s">
        <v>62</v>
      </c>
      <c r="L33" s="35">
        <v>79.900000000000006</v>
      </c>
      <c r="M33" s="35" t="s">
        <v>62</v>
      </c>
      <c r="N33" s="35">
        <v>84.3</v>
      </c>
      <c r="O33" s="35" t="s">
        <v>62</v>
      </c>
      <c r="P33" s="35">
        <v>86.1</v>
      </c>
      <c r="Q33" s="35" t="s">
        <v>62</v>
      </c>
      <c r="R33" s="35">
        <v>78.3</v>
      </c>
      <c r="S33" s="35" t="s">
        <v>62</v>
      </c>
      <c r="T33" s="35">
        <v>74.900000000000006</v>
      </c>
      <c r="U33" s="35" t="s">
        <v>62</v>
      </c>
      <c r="V33" s="35">
        <v>82.1</v>
      </c>
      <c r="W33" s="35" t="s">
        <v>62</v>
      </c>
      <c r="X33" s="35">
        <v>75.400000000000006</v>
      </c>
      <c r="Y33" s="35" t="s">
        <v>62</v>
      </c>
      <c r="Z33" s="35">
        <v>76.599999999999994</v>
      </c>
      <c r="AA33" s="35" t="s">
        <v>62</v>
      </c>
      <c r="AB33" s="35">
        <v>75</v>
      </c>
      <c r="AC33" s="35" t="s">
        <v>62</v>
      </c>
      <c r="AD33" s="35">
        <v>80.7</v>
      </c>
      <c r="AE33" s="35" t="s">
        <v>62</v>
      </c>
      <c r="AF33" s="35">
        <v>83.7</v>
      </c>
      <c r="AG33" s="35" t="s">
        <v>62</v>
      </c>
      <c r="AH33" s="35">
        <v>79.099999999999994</v>
      </c>
      <c r="AI33" s="35" t="s">
        <v>62</v>
      </c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77.2</v>
      </c>
      <c r="E34" s="35" t="s">
        <v>62</v>
      </c>
      <c r="F34" s="35">
        <v>82.5</v>
      </c>
      <c r="G34" s="35" t="s">
        <v>62</v>
      </c>
      <c r="H34" s="35">
        <v>69.7</v>
      </c>
      <c r="I34" s="35" t="s">
        <v>62</v>
      </c>
      <c r="J34" s="35">
        <v>77</v>
      </c>
      <c r="K34" s="35" t="s">
        <v>62</v>
      </c>
      <c r="L34" s="35">
        <v>77.400000000000006</v>
      </c>
      <c r="M34" s="35" t="s">
        <v>62</v>
      </c>
      <c r="N34" s="35">
        <v>84.5</v>
      </c>
      <c r="O34" s="35" t="s">
        <v>62</v>
      </c>
      <c r="P34" s="35">
        <v>77.900000000000006</v>
      </c>
      <c r="Q34" s="35" t="s">
        <v>62</v>
      </c>
      <c r="R34" s="35">
        <v>75.900000000000006</v>
      </c>
      <c r="S34" s="35" t="s">
        <v>62</v>
      </c>
      <c r="T34" s="35">
        <v>72.7</v>
      </c>
      <c r="U34" s="35" t="s">
        <v>62</v>
      </c>
      <c r="V34" s="35">
        <v>73.3</v>
      </c>
      <c r="W34" s="35" t="s">
        <v>62</v>
      </c>
      <c r="X34" s="35">
        <v>84.7</v>
      </c>
      <c r="Y34" s="35" t="s">
        <v>62</v>
      </c>
      <c r="Z34" s="35">
        <v>68.8</v>
      </c>
      <c r="AA34" s="35" t="s">
        <v>62</v>
      </c>
      <c r="AB34" s="35">
        <v>62.1</v>
      </c>
      <c r="AC34" s="35" t="s">
        <v>62</v>
      </c>
      <c r="AD34" s="35">
        <v>82.9</v>
      </c>
      <c r="AE34" s="35" t="s">
        <v>62</v>
      </c>
      <c r="AF34" s="35">
        <v>65</v>
      </c>
      <c r="AG34" s="35" t="s">
        <v>62</v>
      </c>
      <c r="AH34" s="35">
        <v>66.099999999999994</v>
      </c>
      <c r="AI34" s="35" t="s">
        <v>62</v>
      </c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78.3</v>
      </c>
      <c r="E35" s="35" t="s">
        <v>62</v>
      </c>
      <c r="F35" s="35">
        <v>73.7</v>
      </c>
      <c r="G35" s="35" t="s">
        <v>62</v>
      </c>
      <c r="H35" s="35">
        <v>75.8</v>
      </c>
      <c r="I35" s="35" t="s">
        <v>62</v>
      </c>
      <c r="J35" s="35">
        <v>78</v>
      </c>
      <c r="K35" s="35" t="s">
        <v>62</v>
      </c>
      <c r="L35" s="35">
        <v>79.8</v>
      </c>
      <c r="M35" s="35" t="s">
        <v>62</v>
      </c>
      <c r="N35" s="35">
        <v>81.400000000000006</v>
      </c>
      <c r="O35" s="35" t="s">
        <v>62</v>
      </c>
      <c r="P35" s="35">
        <v>77.599999999999994</v>
      </c>
      <c r="Q35" s="35" t="s">
        <v>62</v>
      </c>
      <c r="R35" s="35">
        <v>79.400000000000006</v>
      </c>
      <c r="S35" s="35" t="s">
        <v>62</v>
      </c>
      <c r="T35" s="35">
        <v>74.2</v>
      </c>
      <c r="U35" s="35" t="s">
        <v>62</v>
      </c>
      <c r="V35" s="35">
        <v>78.900000000000006</v>
      </c>
      <c r="W35" s="35" t="s">
        <v>62</v>
      </c>
      <c r="X35" s="35">
        <v>80.099999999999994</v>
      </c>
      <c r="Y35" s="35" t="s">
        <v>62</v>
      </c>
      <c r="Z35" s="35">
        <v>67.8</v>
      </c>
      <c r="AA35" s="35" t="s">
        <v>62</v>
      </c>
      <c r="AB35" s="35">
        <v>71.8</v>
      </c>
      <c r="AC35" s="35" t="s">
        <v>62</v>
      </c>
      <c r="AD35" s="35">
        <v>70.599999999999994</v>
      </c>
      <c r="AE35" s="35" t="s">
        <v>62</v>
      </c>
      <c r="AF35" s="35">
        <v>69.5</v>
      </c>
      <c r="AG35" s="35" t="s">
        <v>62</v>
      </c>
      <c r="AH35" s="35">
        <v>70</v>
      </c>
      <c r="AI35" s="35" t="s">
        <v>62</v>
      </c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80.5</v>
      </c>
      <c r="E36" s="35" t="s">
        <v>62</v>
      </c>
      <c r="F36" s="35">
        <v>73.099999999999994</v>
      </c>
      <c r="G36" s="35" t="s">
        <v>62</v>
      </c>
      <c r="H36" s="35">
        <v>72.099999999999994</v>
      </c>
      <c r="I36" s="35" t="s">
        <v>62</v>
      </c>
      <c r="J36" s="35">
        <v>78</v>
      </c>
      <c r="K36" s="35" t="s">
        <v>62</v>
      </c>
      <c r="L36" s="35">
        <v>80.7</v>
      </c>
      <c r="M36" s="35" t="s">
        <v>62</v>
      </c>
      <c r="N36" s="35">
        <v>81.2</v>
      </c>
      <c r="O36" s="35" t="s">
        <v>62</v>
      </c>
      <c r="P36" s="35">
        <v>77.099999999999994</v>
      </c>
      <c r="Q36" s="35" t="s">
        <v>62</v>
      </c>
      <c r="R36" s="35">
        <v>79.5</v>
      </c>
      <c r="S36" s="35" t="s">
        <v>62</v>
      </c>
      <c r="T36" s="35">
        <v>74.8</v>
      </c>
      <c r="U36" s="35" t="s">
        <v>62</v>
      </c>
      <c r="V36" s="35">
        <v>80.400000000000006</v>
      </c>
      <c r="W36" s="35" t="s">
        <v>62</v>
      </c>
      <c r="X36" s="35">
        <v>81.400000000000006</v>
      </c>
      <c r="Y36" s="35" t="s">
        <v>62</v>
      </c>
      <c r="Z36" s="35">
        <v>68.400000000000006</v>
      </c>
      <c r="AA36" s="35" t="s">
        <v>62</v>
      </c>
      <c r="AB36" s="35">
        <v>72.099999999999994</v>
      </c>
      <c r="AC36" s="35" t="s">
        <v>62</v>
      </c>
      <c r="AD36" s="35">
        <v>70</v>
      </c>
      <c r="AE36" s="35" t="s">
        <v>62</v>
      </c>
      <c r="AF36" s="35">
        <v>71.099999999999994</v>
      </c>
      <c r="AG36" s="35" t="s">
        <v>62</v>
      </c>
      <c r="AH36" s="35">
        <v>70.099999999999994</v>
      </c>
      <c r="AI36" s="35" t="s">
        <v>62</v>
      </c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77.3</v>
      </c>
      <c r="E37" s="35" t="s">
        <v>62</v>
      </c>
      <c r="F37" s="35">
        <v>75.400000000000006</v>
      </c>
      <c r="G37" s="35" t="s">
        <v>62</v>
      </c>
      <c r="H37" s="35">
        <v>74.400000000000006</v>
      </c>
      <c r="I37" s="35" t="s">
        <v>62</v>
      </c>
      <c r="J37" s="35">
        <v>77.599999999999994</v>
      </c>
      <c r="K37" s="35" t="s">
        <v>62</v>
      </c>
      <c r="L37" s="35">
        <v>79.3</v>
      </c>
      <c r="M37" s="35" t="s">
        <v>62</v>
      </c>
      <c r="N37" s="35">
        <v>82</v>
      </c>
      <c r="O37" s="35" t="s">
        <v>62</v>
      </c>
      <c r="P37" s="35">
        <v>77.7</v>
      </c>
      <c r="Q37" s="35" t="s">
        <v>62</v>
      </c>
      <c r="R37" s="35">
        <v>78.599999999999994</v>
      </c>
      <c r="S37" s="35" t="s">
        <v>62</v>
      </c>
      <c r="T37" s="35">
        <v>73.900000000000006</v>
      </c>
      <c r="U37" s="35" t="s">
        <v>62</v>
      </c>
      <c r="V37" s="35">
        <v>77.7</v>
      </c>
      <c r="W37" s="35" t="s">
        <v>62</v>
      </c>
      <c r="X37" s="35">
        <v>81.099999999999994</v>
      </c>
      <c r="Y37" s="35" t="s">
        <v>62</v>
      </c>
      <c r="Z37" s="35">
        <v>68</v>
      </c>
      <c r="AA37" s="35" t="s">
        <v>62</v>
      </c>
      <c r="AB37" s="35">
        <v>69.7</v>
      </c>
      <c r="AC37" s="35" t="s">
        <v>62</v>
      </c>
      <c r="AD37" s="35">
        <v>73.599999999999994</v>
      </c>
      <c r="AE37" s="35" t="s">
        <v>62</v>
      </c>
      <c r="AF37" s="35">
        <v>68.5</v>
      </c>
      <c r="AG37" s="35" t="s">
        <v>62</v>
      </c>
      <c r="AH37" s="35">
        <v>69.2</v>
      </c>
      <c r="AI37" s="35" t="s">
        <v>62</v>
      </c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98.6</v>
      </c>
      <c r="E38" s="35" t="s">
        <v>62</v>
      </c>
      <c r="F38" s="35">
        <v>98.1</v>
      </c>
      <c r="G38" s="35" t="s">
        <v>62</v>
      </c>
      <c r="H38" s="35">
        <v>96.6</v>
      </c>
      <c r="I38" s="35" t="s">
        <v>62</v>
      </c>
      <c r="J38" s="35">
        <v>96.9</v>
      </c>
      <c r="K38" s="35" t="s">
        <v>62</v>
      </c>
      <c r="L38" s="35">
        <v>98.5</v>
      </c>
      <c r="M38" s="35" t="s">
        <v>62</v>
      </c>
      <c r="N38" s="35">
        <v>96.9</v>
      </c>
      <c r="O38" s="35" t="s">
        <v>62</v>
      </c>
      <c r="P38" s="35">
        <v>97.1</v>
      </c>
      <c r="Q38" s="35" t="s">
        <v>62</v>
      </c>
      <c r="R38" s="35">
        <v>97.8</v>
      </c>
      <c r="S38" s="35" t="s">
        <v>62</v>
      </c>
      <c r="T38" s="35">
        <v>98.5</v>
      </c>
      <c r="U38" s="35" t="s">
        <v>62</v>
      </c>
      <c r="V38" s="35">
        <v>97.6</v>
      </c>
      <c r="W38" s="35" t="s">
        <v>62</v>
      </c>
      <c r="X38" s="35">
        <v>98</v>
      </c>
      <c r="Y38" s="35" t="s">
        <v>62</v>
      </c>
      <c r="Z38" s="35">
        <v>98.4</v>
      </c>
      <c r="AA38" s="35" t="s">
        <v>62</v>
      </c>
      <c r="AB38" s="35">
        <v>73.7</v>
      </c>
      <c r="AC38" s="35" t="s">
        <v>62</v>
      </c>
      <c r="AD38" s="35">
        <v>97.4</v>
      </c>
      <c r="AE38" s="35" t="s">
        <v>62</v>
      </c>
      <c r="AF38" s="35">
        <v>97.2</v>
      </c>
      <c r="AG38" s="35" t="s">
        <v>62</v>
      </c>
      <c r="AH38" s="35">
        <v>59.3</v>
      </c>
      <c r="AI38" s="35" t="s">
        <v>62</v>
      </c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72.8</v>
      </c>
      <c r="E39" s="35" t="s">
        <v>62</v>
      </c>
      <c r="F39" s="35">
        <v>72.2</v>
      </c>
      <c r="G39" s="35" t="s">
        <v>62</v>
      </c>
      <c r="H39" s="35">
        <v>71.7</v>
      </c>
      <c r="I39" s="35" t="s">
        <v>62</v>
      </c>
      <c r="J39" s="35">
        <v>73.8</v>
      </c>
      <c r="K39" s="35" t="s">
        <v>62</v>
      </c>
      <c r="L39" s="35">
        <v>75</v>
      </c>
      <c r="M39" s="35" t="s">
        <v>62</v>
      </c>
      <c r="N39" s="35">
        <v>72.3</v>
      </c>
      <c r="O39" s="35" t="s">
        <v>62</v>
      </c>
      <c r="P39" s="35">
        <v>72.599999999999994</v>
      </c>
      <c r="Q39" s="35" t="s">
        <v>62</v>
      </c>
      <c r="R39" s="35">
        <v>74.900000000000006</v>
      </c>
      <c r="S39" s="35" t="s">
        <v>62</v>
      </c>
      <c r="T39" s="35">
        <v>71.7</v>
      </c>
      <c r="U39" s="35" t="s">
        <v>62</v>
      </c>
      <c r="V39" s="35">
        <v>73</v>
      </c>
      <c r="W39" s="35" t="s">
        <v>62</v>
      </c>
      <c r="X39" s="35">
        <v>72.5</v>
      </c>
      <c r="Y39" s="35" t="s">
        <v>62</v>
      </c>
      <c r="Z39" s="35">
        <v>58</v>
      </c>
      <c r="AA39" s="35" t="s">
        <v>62</v>
      </c>
      <c r="AB39" s="35">
        <v>62.8</v>
      </c>
      <c r="AC39" s="35" t="s">
        <v>62</v>
      </c>
      <c r="AD39" s="35">
        <v>64.2</v>
      </c>
      <c r="AE39" s="35" t="s">
        <v>62</v>
      </c>
      <c r="AF39" s="35">
        <v>62.2</v>
      </c>
      <c r="AG39" s="35" t="s">
        <v>62</v>
      </c>
      <c r="AH39" s="35">
        <v>66.5</v>
      </c>
      <c r="AI39" s="35" t="s">
        <v>62</v>
      </c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76.2</v>
      </c>
      <c r="E40" s="35" t="s">
        <v>62</v>
      </c>
      <c r="F40" s="35">
        <v>76.8</v>
      </c>
      <c r="G40" s="35" t="s">
        <v>62</v>
      </c>
      <c r="H40" s="35">
        <v>83.2</v>
      </c>
      <c r="I40" s="35" t="s">
        <v>62</v>
      </c>
      <c r="J40" s="35">
        <v>81.099999999999994</v>
      </c>
      <c r="K40" s="35" t="s">
        <v>62</v>
      </c>
      <c r="L40" s="35">
        <v>76.8</v>
      </c>
      <c r="M40" s="35" t="s">
        <v>62</v>
      </c>
      <c r="N40" s="35">
        <v>77.5</v>
      </c>
      <c r="O40" s="35" t="s">
        <v>62</v>
      </c>
      <c r="P40" s="35">
        <v>73.7</v>
      </c>
      <c r="Q40" s="35" t="s">
        <v>62</v>
      </c>
      <c r="R40" s="35">
        <v>75.8</v>
      </c>
      <c r="S40" s="35" t="s">
        <v>62</v>
      </c>
      <c r="T40" s="35">
        <v>75.099999999999994</v>
      </c>
      <c r="U40" s="35" t="s">
        <v>62</v>
      </c>
      <c r="V40" s="35">
        <v>74.900000000000006</v>
      </c>
      <c r="W40" s="35" t="s">
        <v>62</v>
      </c>
      <c r="X40" s="35">
        <v>72.099999999999994</v>
      </c>
      <c r="Y40" s="35" t="s">
        <v>62</v>
      </c>
      <c r="Z40" s="35">
        <v>65.099999999999994</v>
      </c>
      <c r="AA40" s="35" t="s">
        <v>62</v>
      </c>
      <c r="AB40" s="35">
        <v>61.3</v>
      </c>
      <c r="AC40" s="35" t="s">
        <v>62</v>
      </c>
      <c r="AD40" s="35">
        <v>61.6</v>
      </c>
      <c r="AE40" s="35" t="s">
        <v>62</v>
      </c>
      <c r="AF40" s="35">
        <v>63.4</v>
      </c>
      <c r="AG40" s="35" t="s">
        <v>62</v>
      </c>
      <c r="AH40" s="35">
        <v>65.3</v>
      </c>
      <c r="AI40" s="35" t="s">
        <v>62</v>
      </c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458E9-DD5F-4E75-A788-43477703BC7C}">
  <sheetPr codeName="Arkusz12"/>
  <dimension ref="A1:CW256"/>
  <sheetViews>
    <sheetView workbookViewId="0">
      <pane xSplit="2" ySplit="6" topLeftCell="AC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133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134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110</v>
      </c>
      <c r="D6" s="25" t="s">
        <v>111</v>
      </c>
      <c r="E6" s="25" t="s">
        <v>112</v>
      </c>
      <c r="F6" s="25" t="s">
        <v>113</v>
      </c>
      <c r="G6" s="25" t="s">
        <v>114</v>
      </c>
      <c r="H6" s="25" t="s">
        <v>115</v>
      </c>
      <c r="I6" s="25" t="s">
        <v>116</v>
      </c>
      <c r="J6" s="25" t="s">
        <v>117</v>
      </c>
      <c r="K6" s="25" t="s">
        <v>118</v>
      </c>
      <c r="L6" s="25" t="s">
        <v>119</v>
      </c>
      <c r="M6" s="25" t="s">
        <v>120</v>
      </c>
      <c r="N6" s="25" t="s">
        <v>121</v>
      </c>
      <c r="O6" s="25" t="s">
        <v>122</v>
      </c>
      <c r="P6" s="25" t="s">
        <v>123</v>
      </c>
      <c r="Q6" s="25" t="s">
        <v>124</v>
      </c>
      <c r="R6" s="25" t="s">
        <v>125</v>
      </c>
      <c r="S6" s="25" t="s">
        <v>126</v>
      </c>
      <c r="T6" s="25" t="s">
        <v>127</v>
      </c>
      <c r="U6" s="25" t="s">
        <v>128</v>
      </c>
      <c r="V6" s="25" t="s">
        <v>129</v>
      </c>
      <c r="W6" s="25" t="s">
        <v>130</v>
      </c>
      <c r="X6" s="25" t="s">
        <v>131</v>
      </c>
      <c r="Y6" s="25" t="s">
        <v>132</v>
      </c>
      <c r="Z6" s="25" t="s">
        <v>52</v>
      </c>
      <c r="AA6" s="25" t="s">
        <v>53</v>
      </c>
      <c r="AB6" s="25" t="s">
        <v>54</v>
      </c>
      <c r="AC6" s="25" t="s">
        <v>55</v>
      </c>
      <c r="AD6" s="25" t="s">
        <v>56</v>
      </c>
      <c r="AE6" s="25" t="s">
        <v>57</v>
      </c>
      <c r="AF6" s="25" t="s">
        <v>58</v>
      </c>
      <c r="AG6" s="25" t="s">
        <v>59</v>
      </c>
      <c r="AH6" s="25" t="s">
        <v>60</v>
      </c>
      <c r="AI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50.8</v>
      </c>
      <c r="E7" s="35" t="s">
        <v>62</v>
      </c>
      <c r="F7" s="35">
        <v>43.8</v>
      </c>
      <c r="G7" s="35" t="s">
        <v>62</v>
      </c>
      <c r="H7" s="35">
        <v>45.6</v>
      </c>
      <c r="I7" s="35" t="s">
        <v>62</v>
      </c>
      <c r="J7" s="35">
        <v>51.7</v>
      </c>
      <c r="K7" s="35" t="s">
        <v>62</v>
      </c>
      <c r="L7" s="35">
        <v>52.2</v>
      </c>
      <c r="M7" s="35" t="s">
        <v>62</v>
      </c>
      <c r="N7" s="35">
        <v>50.1</v>
      </c>
      <c r="O7" s="35" t="s">
        <v>62</v>
      </c>
      <c r="P7" s="35">
        <v>51.3</v>
      </c>
      <c r="Q7" s="35" t="s">
        <v>62</v>
      </c>
      <c r="R7" s="35">
        <v>55.4</v>
      </c>
      <c r="S7" s="35" t="s">
        <v>62</v>
      </c>
      <c r="T7" s="35">
        <v>63.4</v>
      </c>
      <c r="U7" s="35" t="s">
        <v>62</v>
      </c>
      <c r="V7" s="35">
        <v>53.5</v>
      </c>
      <c r="W7" s="35" t="s">
        <v>62</v>
      </c>
      <c r="X7" s="35">
        <v>51.6</v>
      </c>
      <c r="Y7" s="35" t="s">
        <v>62</v>
      </c>
      <c r="Z7" s="35">
        <v>43.4</v>
      </c>
      <c r="AA7" s="35" t="s">
        <v>62</v>
      </c>
      <c r="AB7" s="35">
        <v>37.5</v>
      </c>
      <c r="AC7" s="35" t="s">
        <v>62</v>
      </c>
      <c r="AD7" s="35">
        <v>37.700000000000003</v>
      </c>
      <c r="AE7" s="35" t="s">
        <v>62</v>
      </c>
      <c r="AF7" s="35">
        <v>32.200000000000003</v>
      </c>
      <c r="AG7" s="35" t="s">
        <v>62</v>
      </c>
      <c r="AH7" s="35">
        <v>33.1</v>
      </c>
      <c r="AI7" s="35" t="s">
        <v>62</v>
      </c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27"/>
      <c r="CR7" s="27"/>
      <c r="CS7" s="27"/>
      <c r="CT7" s="27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36</v>
      </c>
      <c r="E8" s="35" t="s">
        <v>62</v>
      </c>
      <c r="F8" s="35">
        <v>34.6</v>
      </c>
      <c r="G8" s="35" t="s">
        <v>62</v>
      </c>
      <c r="H8" s="35">
        <v>33.799999999999997</v>
      </c>
      <c r="I8" s="35" t="s">
        <v>62</v>
      </c>
      <c r="J8" s="35">
        <v>44.3</v>
      </c>
      <c r="K8" s="35" t="s">
        <v>62</v>
      </c>
      <c r="L8" s="35">
        <v>38.799999999999997</v>
      </c>
      <c r="M8" s="35" t="s">
        <v>62</v>
      </c>
      <c r="N8" s="35">
        <v>41.2</v>
      </c>
      <c r="O8" s="35" t="s">
        <v>62</v>
      </c>
      <c r="P8" s="35">
        <v>41.2</v>
      </c>
      <c r="Q8" s="35" t="s">
        <v>62</v>
      </c>
      <c r="R8" s="35">
        <v>42</v>
      </c>
      <c r="S8" s="35" t="s">
        <v>62</v>
      </c>
      <c r="T8" s="35">
        <v>52.4</v>
      </c>
      <c r="U8" s="35" t="s">
        <v>62</v>
      </c>
      <c r="V8" s="35">
        <v>44.3</v>
      </c>
      <c r="W8" s="35" t="s">
        <v>62</v>
      </c>
      <c r="X8" s="35">
        <v>42.8</v>
      </c>
      <c r="Y8" s="35" t="s">
        <v>62</v>
      </c>
      <c r="Z8" s="35">
        <v>32.799999999999997</v>
      </c>
      <c r="AA8" s="35" t="s">
        <v>62</v>
      </c>
      <c r="AB8" s="35">
        <v>28.7</v>
      </c>
      <c r="AC8" s="35" t="s">
        <v>62</v>
      </c>
      <c r="AD8" s="35">
        <v>24.7</v>
      </c>
      <c r="AE8" s="35" t="s">
        <v>62</v>
      </c>
      <c r="AF8" s="35">
        <v>21.5</v>
      </c>
      <c r="AG8" s="35" t="s">
        <v>62</v>
      </c>
      <c r="AH8" s="35">
        <v>22.8</v>
      </c>
      <c r="AI8" s="35" t="s">
        <v>62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46.3</v>
      </c>
      <c r="E9" s="35" t="s">
        <v>62</v>
      </c>
      <c r="F9" s="35">
        <v>47</v>
      </c>
      <c r="G9" s="35" t="s">
        <v>62</v>
      </c>
      <c r="H9" s="35">
        <v>46.1</v>
      </c>
      <c r="I9" s="35" t="s">
        <v>62</v>
      </c>
      <c r="J9" s="35">
        <v>49.8</v>
      </c>
      <c r="K9" s="35" t="s">
        <v>62</v>
      </c>
      <c r="L9" s="35">
        <v>56.1</v>
      </c>
      <c r="M9" s="35" t="s">
        <v>62</v>
      </c>
      <c r="N9" s="35">
        <v>52.1</v>
      </c>
      <c r="O9" s="35" t="s">
        <v>62</v>
      </c>
      <c r="P9" s="35">
        <v>53.8</v>
      </c>
      <c r="Q9" s="35" t="s">
        <v>62</v>
      </c>
      <c r="R9" s="35">
        <v>52.6</v>
      </c>
      <c r="S9" s="35" t="s">
        <v>62</v>
      </c>
      <c r="T9" s="35">
        <v>61.2</v>
      </c>
      <c r="U9" s="35" t="s">
        <v>62</v>
      </c>
      <c r="V9" s="35">
        <v>55</v>
      </c>
      <c r="W9" s="35" t="s">
        <v>62</v>
      </c>
      <c r="X9" s="35">
        <v>54.2</v>
      </c>
      <c r="Y9" s="35" t="s">
        <v>62</v>
      </c>
      <c r="Z9" s="35">
        <v>42</v>
      </c>
      <c r="AA9" s="35" t="s">
        <v>62</v>
      </c>
      <c r="AB9" s="35">
        <v>36.700000000000003</v>
      </c>
      <c r="AC9" s="35" t="s">
        <v>62</v>
      </c>
      <c r="AD9" s="35">
        <v>37</v>
      </c>
      <c r="AE9" s="35" t="s">
        <v>62</v>
      </c>
      <c r="AF9" s="35">
        <v>32.4</v>
      </c>
      <c r="AG9" s="35" t="s">
        <v>62</v>
      </c>
      <c r="AH9" s="35">
        <v>32.700000000000003</v>
      </c>
      <c r="AI9" s="35" t="s">
        <v>62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54.1</v>
      </c>
      <c r="E10" s="35" t="s">
        <v>62</v>
      </c>
      <c r="F10" s="35">
        <v>61</v>
      </c>
      <c r="G10" s="35" t="s">
        <v>62</v>
      </c>
      <c r="H10" s="35">
        <v>57</v>
      </c>
      <c r="I10" s="35" t="s">
        <v>62</v>
      </c>
      <c r="J10" s="35">
        <v>60</v>
      </c>
      <c r="K10" s="35" t="s">
        <v>62</v>
      </c>
      <c r="L10" s="35">
        <v>59</v>
      </c>
      <c r="M10" s="35" t="s">
        <v>62</v>
      </c>
      <c r="N10" s="35">
        <v>62.6</v>
      </c>
      <c r="O10" s="35" t="s">
        <v>62</v>
      </c>
      <c r="P10" s="35">
        <v>61.9</v>
      </c>
      <c r="Q10" s="35" t="s">
        <v>62</v>
      </c>
      <c r="R10" s="35">
        <v>66.5</v>
      </c>
      <c r="S10" s="35" t="s">
        <v>62</v>
      </c>
      <c r="T10" s="35">
        <v>65.2</v>
      </c>
      <c r="U10" s="35" t="s">
        <v>62</v>
      </c>
      <c r="V10" s="35">
        <v>64.3</v>
      </c>
      <c r="W10" s="35" t="s">
        <v>62</v>
      </c>
      <c r="X10" s="35">
        <v>62.7</v>
      </c>
      <c r="Y10" s="35" t="s">
        <v>62</v>
      </c>
      <c r="Z10" s="35">
        <v>55.8</v>
      </c>
      <c r="AA10" s="35" t="s">
        <v>62</v>
      </c>
      <c r="AB10" s="35">
        <v>43.1</v>
      </c>
      <c r="AC10" s="35" t="s">
        <v>62</v>
      </c>
      <c r="AD10" s="35">
        <v>40.200000000000003</v>
      </c>
      <c r="AE10" s="35" t="s">
        <v>62</v>
      </c>
      <c r="AF10" s="35">
        <v>44.3</v>
      </c>
      <c r="AG10" s="35" t="s">
        <v>62</v>
      </c>
      <c r="AH10" s="35">
        <v>43.1</v>
      </c>
      <c r="AI10" s="35" t="s">
        <v>62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61.5</v>
      </c>
      <c r="E11" s="35" t="s">
        <v>62</v>
      </c>
      <c r="F11" s="35">
        <v>70.3</v>
      </c>
      <c r="G11" s="35" t="s">
        <v>62</v>
      </c>
      <c r="H11" s="35">
        <v>66.900000000000006</v>
      </c>
      <c r="I11" s="35" t="s">
        <v>62</v>
      </c>
      <c r="J11" s="35">
        <v>60.7</v>
      </c>
      <c r="K11" s="35" t="s">
        <v>62</v>
      </c>
      <c r="L11" s="35">
        <v>77.8</v>
      </c>
      <c r="M11" s="35" t="s">
        <v>62</v>
      </c>
      <c r="N11" s="35">
        <v>78</v>
      </c>
      <c r="O11" s="35" t="s">
        <v>62</v>
      </c>
      <c r="P11" s="35">
        <v>74.3</v>
      </c>
      <c r="Q11" s="35" t="s">
        <v>62</v>
      </c>
      <c r="R11" s="35">
        <v>75.5</v>
      </c>
      <c r="S11" s="35" t="s">
        <v>62</v>
      </c>
      <c r="T11" s="35">
        <v>77.400000000000006</v>
      </c>
      <c r="U11" s="35" t="s">
        <v>62</v>
      </c>
      <c r="V11" s="35">
        <v>76</v>
      </c>
      <c r="W11" s="35" t="s">
        <v>62</v>
      </c>
      <c r="X11" s="35">
        <v>71.3</v>
      </c>
      <c r="Y11" s="35" t="s">
        <v>62</v>
      </c>
      <c r="Z11" s="35">
        <v>57.7</v>
      </c>
      <c r="AA11" s="35" t="s">
        <v>62</v>
      </c>
      <c r="AB11" s="35">
        <v>61.6</v>
      </c>
      <c r="AC11" s="35" t="s">
        <v>62</v>
      </c>
      <c r="AD11" s="35">
        <v>55.4</v>
      </c>
      <c r="AE11" s="35" t="s">
        <v>62</v>
      </c>
      <c r="AF11" s="35">
        <v>49.9</v>
      </c>
      <c r="AG11" s="35" t="s">
        <v>62</v>
      </c>
      <c r="AH11" s="35">
        <v>47.4</v>
      </c>
      <c r="AI11" s="35" t="s">
        <v>62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50.8</v>
      </c>
      <c r="E12" s="35" t="s">
        <v>62</v>
      </c>
      <c r="F12" s="35">
        <v>53.5</v>
      </c>
      <c r="G12" s="35" t="s">
        <v>62</v>
      </c>
      <c r="H12" s="35">
        <v>49.9</v>
      </c>
      <c r="I12" s="35" t="s">
        <v>62</v>
      </c>
      <c r="J12" s="35">
        <v>59.2</v>
      </c>
      <c r="K12" s="35" t="s">
        <v>62</v>
      </c>
      <c r="L12" s="35">
        <v>59.5</v>
      </c>
      <c r="M12" s="35" t="s">
        <v>62</v>
      </c>
      <c r="N12" s="35">
        <v>59.4</v>
      </c>
      <c r="O12" s="35" t="s">
        <v>62</v>
      </c>
      <c r="P12" s="35">
        <v>61.6</v>
      </c>
      <c r="Q12" s="35" t="s">
        <v>62</v>
      </c>
      <c r="R12" s="35">
        <v>61.5</v>
      </c>
      <c r="S12" s="35" t="s">
        <v>62</v>
      </c>
      <c r="T12" s="35">
        <v>66.599999999999994</v>
      </c>
      <c r="U12" s="35" t="s">
        <v>62</v>
      </c>
      <c r="V12" s="35">
        <v>60.6</v>
      </c>
      <c r="W12" s="35" t="s">
        <v>62</v>
      </c>
      <c r="X12" s="35">
        <v>62.1</v>
      </c>
      <c r="Y12" s="35" t="s">
        <v>62</v>
      </c>
      <c r="Z12" s="35">
        <v>51.3</v>
      </c>
      <c r="AA12" s="35" t="s">
        <v>62</v>
      </c>
      <c r="AB12" s="35">
        <v>44</v>
      </c>
      <c r="AC12" s="35" t="s">
        <v>62</v>
      </c>
      <c r="AD12" s="35">
        <v>45.6</v>
      </c>
      <c r="AE12" s="35" t="s">
        <v>62</v>
      </c>
      <c r="AF12" s="35">
        <v>43.9</v>
      </c>
      <c r="AG12" s="35" t="s">
        <v>62</v>
      </c>
      <c r="AH12" s="35">
        <v>54</v>
      </c>
      <c r="AI12" s="35" t="s">
        <v>62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31.3</v>
      </c>
      <c r="E13" s="35" t="s">
        <v>62</v>
      </c>
      <c r="F13" s="35">
        <v>33.700000000000003</v>
      </c>
      <c r="G13" s="35" t="s">
        <v>62</v>
      </c>
      <c r="H13" s="35">
        <v>46.7</v>
      </c>
      <c r="I13" s="35" t="s">
        <v>62</v>
      </c>
      <c r="J13" s="35">
        <v>30.4</v>
      </c>
      <c r="K13" s="35" t="s">
        <v>62</v>
      </c>
      <c r="L13" s="35">
        <v>61</v>
      </c>
      <c r="M13" s="35" t="s">
        <v>62</v>
      </c>
      <c r="N13" s="35">
        <v>46.8</v>
      </c>
      <c r="O13" s="35" t="s">
        <v>62</v>
      </c>
      <c r="P13" s="35">
        <v>57.6</v>
      </c>
      <c r="Q13" s="35" t="s">
        <v>62</v>
      </c>
      <c r="R13" s="35">
        <v>56.3</v>
      </c>
      <c r="S13" s="35" t="s">
        <v>62</v>
      </c>
      <c r="T13" s="35">
        <v>62</v>
      </c>
      <c r="U13" s="35" t="s">
        <v>62</v>
      </c>
      <c r="V13" s="35">
        <v>61.5</v>
      </c>
      <c r="W13" s="35" t="s">
        <v>62</v>
      </c>
      <c r="X13" s="35">
        <v>71.3</v>
      </c>
      <c r="Y13" s="35" t="s">
        <v>62</v>
      </c>
      <c r="Z13" s="35">
        <v>50.8</v>
      </c>
      <c r="AA13" s="35" t="s">
        <v>62</v>
      </c>
      <c r="AB13" s="35">
        <v>38.299999999999997</v>
      </c>
      <c r="AC13" s="35" t="s">
        <v>62</v>
      </c>
      <c r="AD13" s="35">
        <v>32.299999999999997</v>
      </c>
      <c r="AE13" s="35" t="s">
        <v>62</v>
      </c>
      <c r="AF13" s="35">
        <v>50.1</v>
      </c>
      <c r="AG13" s="35" t="s">
        <v>62</v>
      </c>
      <c r="AH13" s="35">
        <v>26.8</v>
      </c>
      <c r="AI13" s="35" t="s">
        <v>62</v>
      </c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23.8</v>
      </c>
      <c r="E14" s="35" t="s">
        <v>62</v>
      </c>
      <c r="F14" s="35">
        <v>34</v>
      </c>
      <c r="G14" s="35" t="s">
        <v>62</v>
      </c>
      <c r="H14" s="35">
        <v>35.6</v>
      </c>
      <c r="I14" s="35" t="s">
        <v>62</v>
      </c>
      <c r="J14" s="35">
        <v>23.1</v>
      </c>
      <c r="K14" s="35" t="s">
        <v>62</v>
      </c>
      <c r="L14" s="35">
        <v>28.4</v>
      </c>
      <c r="M14" s="35" t="s">
        <v>62</v>
      </c>
      <c r="N14" s="35">
        <v>22.4</v>
      </c>
      <c r="O14" s="35" t="s">
        <v>62</v>
      </c>
      <c r="P14" s="35">
        <v>22.3</v>
      </c>
      <c r="Q14" s="35" t="s">
        <v>62</v>
      </c>
      <c r="R14" s="35">
        <v>21.8</v>
      </c>
      <c r="S14" s="35" t="s">
        <v>62</v>
      </c>
      <c r="T14" s="35">
        <v>51.1</v>
      </c>
      <c r="U14" s="35" t="s">
        <v>62</v>
      </c>
      <c r="V14" s="35">
        <v>19.2</v>
      </c>
      <c r="W14" s="35" t="s">
        <v>62</v>
      </c>
      <c r="X14" s="35">
        <v>46.2</v>
      </c>
      <c r="Y14" s="35" t="s">
        <v>62</v>
      </c>
      <c r="Z14" s="35">
        <v>11.1</v>
      </c>
      <c r="AA14" s="35" t="s">
        <v>62</v>
      </c>
      <c r="AB14" s="35">
        <v>23.3</v>
      </c>
      <c r="AC14" s="35" t="s">
        <v>62</v>
      </c>
      <c r="AD14" s="35">
        <v>30.8</v>
      </c>
      <c r="AE14" s="35" t="s">
        <v>62</v>
      </c>
      <c r="AF14" s="35">
        <v>9.1</v>
      </c>
      <c r="AG14" s="35" t="s">
        <v>62</v>
      </c>
      <c r="AH14" s="35">
        <v>29.5</v>
      </c>
      <c r="AI14" s="35" t="s">
        <v>62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47.6</v>
      </c>
      <c r="E15" s="35" t="s">
        <v>62</v>
      </c>
      <c r="F15" s="35">
        <v>40.5</v>
      </c>
      <c r="G15" s="35" t="s">
        <v>62</v>
      </c>
      <c r="H15" s="35">
        <v>24</v>
      </c>
      <c r="I15" s="35" t="s">
        <v>62</v>
      </c>
      <c r="J15" s="35">
        <v>27.9</v>
      </c>
      <c r="K15" s="35" t="s">
        <v>62</v>
      </c>
      <c r="L15" s="35">
        <v>38.9</v>
      </c>
      <c r="M15" s="35" t="s">
        <v>62</v>
      </c>
      <c r="N15" s="35">
        <v>34.700000000000003</v>
      </c>
      <c r="O15" s="35" t="s">
        <v>62</v>
      </c>
      <c r="P15" s="35">
        <v>47.7</v>
      </c>
      <c r="Q15" s="35" t="s">
        <v>62</v>
      </c>
      <c r="R15" s="35">
        <v>75.7</v>
      </c>
      <c r="S15" s="35" t="s">
        <v>62</v>
      </c>
      <c r="T15" s="35">
        <v>58.5</v>
      </c>
      <c r="U15" s="35" t="s">
        <v>62</v>
      </c>
      <c r="V15" s="35">
        <v>15.5</v>
      </c>
      <c r="W15" s="35" t="s">
        <v>62</v>
      </c>
      <c r="X15" s="35">
        <v>32.200000000000003</v>
      </c>
      <c r="Y15" s="35" t="s">
        <v>62</v>
      </c>
      <c r="Z15" s="35">
        <v>18.7</v>
      </c>
      <c r="AA15" s="35" t="s">
        <v>62</v>
      </c>
      <c r="AB15" s="35">
        <v>32</v>
      </c>
      <c r="AC15" s="35" t="s">
        <v>62</v>
      </c>
      <c r="AD15" s="35">
        <v>19.399999999999999</v>
      </c>
      <c r="AE15" s="35" t="s">
        <v>62</v>
      </c>
      <c r="AF15" s="35">
        <v>11.1</v>
      </c>
      <c r="AG15" s="35" t="s">
        <v>62</v>
      </c>
      <c r="AH15" s="35">
        <v>28.2</v>
      </c>
      <c r="AI15" s="35" t="s">
        <v>62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48.9</v>
      </c>
      <c r="E16" s="35" t="s">
        <v>62</v>
      </c>
      <c r="F16" s="35">
        <v>51.4</v>
      </c>
      <c r="G16" s="35" t="s">
        <v>62</v>
      </c>
      <c r="H16" s="35">
        <v>47.1</v>
      </c>
      <c r="I16" s="35" t="s">
        <v>62</v>
      </c>
      <c r="J16" s="35">
        <v>54.7</v>
      </c>
      <c r="K16" s="35" t="s">
        <v>62</v>
      </c>
      <c r="L16" s="35">
        <v>59.6</v>
      </c>
      <c r="M16" s="35" t="s">
        <v>62</v>
      </c>
      <c r="N16" s="35">
        <v>54.9</v>
      </c>
      <c r="O16" s="35" t="s">
        <v>62</v>
      </c>
      <c r="P16" s="35">
        <v>62.5</v>
      </c>
      <c r="Q16" s="35" t="s">
        <v>62</v>
      </c>
      <c r="R16" s="35">
        <v>64.900000000000006</v>
      </c>
      <c r="S16" s="35" t="s">
        <v>62</v>
      </c>
      <c r="T16" s="35">
        <v>60.7</v>
      </c>
      <c r="U16" s="35" t="s">
        <v>62</v>
      </c>
      <c r="V16" s="35">
        <v>54.9</v>
      </c>
      <c r="W16" s="35" t="s">
        <v>62</v>
      </c>
      <c r="X16" s="35">
        <v>55.1</v>
      </c>
      <c r="Y16" s="35" t="s">
        <v>62</v>
      </c>
      <c r="Z16" s="35">
        <v>53.4</v>
      </c>
      <c r="AA16" s="35" t="s">
        <v>62</v>
      </c>
      <c r="AB16" s="35">
        <v>41.6</v>
      </c>
      <c r="AC16" s="35" t="s">
        <v>62</v>
      </c>
      <c r="AD16" s="35">
        <v>29.6</v>
      </c>
      <c r="AE16" s="35" t="s">
        <v>62</v>
      </c>
      <c r="AF16" s="35">
        <v>24.2</v>
      </c>
      <c r="AG16" s="35" t="s">
        <v>62</v>
      </c>
      <c r="AH16" s="35">
        <v>33</v>
      </c>
      <c r="AI16" s="35" t="s">
        <v>62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68.3</v>
      </c>
      <c r="E17" s="35" t="s">
        <v>62</v>
      </c>
      <c r="F17" s="35">
        <v>63.1</v>
      </c>
      <c r="G17" s="35" t="s">
        <v>62</v>
      </c>
      <c r="H17" s="35">
        <v>57.7</v>
      </c>
      <c r="I17" s="35" t="s">
        <v>62</v>
      </c>
      <c r="J17" s="35">
        <v>75.599999999999994</v>
      </c>
      <c r="K17" s="35" t="s">
        <v>62</v>
      </c>
      <c r="L17" s="35">
        <v>74.2</v>
      </c>
      <c r="M17" s="35" t="s">
        <v>62</v>
      </c>
      <c r="N17" s="35">
        <v>78.3</v>
      </c>
      <c r="O17" s="35" t="s">
        <v>62</v>
      </c>
      <c r="P17" s="35">
        <v>79.2</v>
      </c>
      <c r="Q17" s="35" t="s">
        <v>62</v>
      </c>
      <c r="R17" s="35">
        <v>73.900000000000006</v>
      </c>
      <c r="S17" s="35" t="s">
        <v>62</v>
      </c>
      <c r="T17" s="35">
        <v>71</v>
      </c>
      <c r="U17" s="35" t="s">
        <v>62</v>
      </c>
      <c r="V17" s="35">
        <v>63.4</v>
      </c>
      <c r="W17" s="35" t="s">
        <v>62</v>
      </c>
      <c r="X17" s="35">
        <v>63.3</v>
      </c>
      <c r="Y17" s="35" t="s">
        <v>62</v>
      </c>
      <c r="Z17" s="35">
        <v>63.4</v>
      </c>
      <c r="AA17" s="35" t="s">
        <v>62</v>
      </c>
      <c r="AB17" s="35">
        <v>57.2</v>
      </c>
      <c r="AC17" s="35" t="s">
        <v>62</v>
      </c>
      <c r="AD17" s="35">
        <v>48.7</v>
      </c>
      <c r="AE17" s="35" t="s">
        <v>62</v>
      </c>
      <c r="AF17" s="35">
        <v>50.9</v>
      </c>
      <c r="AG17" s="35" t="s">
        <v>62</v>
      </c>
      <c r="AH17" s="35">
        <v>42</v>
      </c>
      <c r="AI17" s="35" t="s">
        <v>62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51.9</v>
      </c>
      <c r="E18" s="35" t="s">
        <v>62</v>
      </c>
      <c r="F18" s="35">
        <v>51.1</v>
      </c>
      <c r="G18" s="35" t="s">
        <v>62</v>
      </c>
      <c r="H18" s="35">
        <v>40.9</v>
      </c>
      <c r="I18" s="35" t="s">
        <v>62</v>
      </c>
      <c r="J18" s="35">
        <v>20</v>
      </c>
      <c r="K18" s="35" t="s">
        <v>62</v>
      </c>
      <c r="L18" s="35">
        <v>58.9</v>
      </c>
      <c r="M18" s="35" t="s">
        <v>62</v>
      </c>
      <c r="N18" s="35">
        <v>50.4</v>
      </c>
      <c r="O18" s="35" t="s">
        <v>62</v>
      </c>
      <c r="P18" s="35">
        <v>62.9</v>
      </c>
      <c r="Q18" s="35" t="s">
        <v>62</v>
      </c>
      <c r="R18" s="35">
        <v>56.6</v>
      </c>
      <c r="S18" s="35" t="s">
        <v>62</v>
      </c>
      <c r="T18" s="35">
        <v>60</v>
      </c>
      <c r="U18" s="35" t="s">
        <v>62</v>
      </c>
      <c r="V18" s="35">
        <v>67.8</v>
      </c>
      <c r="W18" s="35" t="s">
        <v>62</v>
      </c>
      <c r="X18" s="35">
        <v>57.9</v>
      </c>
      <c r="Y18" s="35" t="s">
        <v>62</v>
      </c>
      <c r="Z18" s="35">
        <v>47.1</v>
      </c>
      <c r="AA18" s="35" t="s">
        <v>62</v>
      </c>
      <c r="AB18" s="35">
        <v>47.8</v>
      </c>
      <c r="AC18" s="35" t="s">
        <v>62</v>
      </c>
      <c r="AD18" s="35">
        <v>40.4</v>
      </c>
      <c r="AE18" s="35" t="s">
        <v>62</v>
      </c>
      <c r="AF18" s="35">
        <v>34.1</v>
      </c>
      <c r="AG18" s="35" t="s">
        <v>62</v>
      </c>
      <c r="AH18" s="35">
        <v>30.5</v>
      </c>
      <c r="AI18" s="35" t="s">
        <v>62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58.6</v>
      </c>
      <c r="E19" s="35" t="s">
        <v>62</v>
      </c>
      <c r="F19" s="35">
        <v>72.8</v>
      </c>
      <c r="G19" s="35" t="s">
        <v>62</v>
      </c>
      <c r="H19" s="35">
        <v>70</v>
      </c>
      <c r="I19" s="35" t="s">
        <v>62</v>
      </c>
      <c r="J19" s="35">
        <v>51.6</v>
      </c>
      <c r="K19" s="35" t="s">
        <v>62</v>
      </c>
      <c r="L19" s="35">
        <v>97.8</v>
      </c>
      <c r="M19" s="35" t="s">
        <v>62</v>
      </c>
      <c r="N19" s="35">
        <v>97.6</v>
      </c>
      <c r="O19" s="35" t="s">
        <v>62</v>
      </c>
      <c r="P19" s="35">
        <v>74.3</v>
      </c>
      <c r="Q19" s="35" t="s">
        <v>62</v>
      </c>
      <c r="R19" s="35">
        <v>75.3</v>
      </c>
      <c r="S19" s="35" t="s">
        <v>62</v>
      </c>
      <c r="T19" s="35">
        <v>75.7</v>
      </c>
      <c r="U19" s="35" t="s">
        <v>62</v>
      </c>
      <c r="V19" s="35">
        <v>97.3</v>
      </c>
      <c r="W19" s="35" t="s">
        <v>62</v>
      </c>
      <c r="X19" s="35">
        <v>74.599999999999994</v>
      </c>
      <c r="Y19" s="35" t="s">
        <v>62</v>
      </c>
      <c r="Z19" s="35">
        <v>50.1</v>
      </c>
      <c r="AA19" s="35" t="s">
        <v>62</v>
      </c>
      <c r="AB19" s="35">
        <v>96.7</v>
      </c>
      <c r="AC19" s="35" t="s">
        <v>62</v>
      </c>
      <c r="AD19" s="35">
        <v>76.599999999999994</v>
      </c>
      <c r="AE19" s="35" t="s">
        <v>62</v>
      </c>
      <c r="AF19" s="35">
        <v>58.4</v>
      </c>
      <c r="AG19" s="35" t="s">
        <v>62</v>
      </c>
      <c r="AH19" s="35">
        <v>41</v>
      </c>
      <c r="AI19" s="35" t="s">
        <v>62</v>
      </c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61.2</v>
      </c>
      <c r="E20" s="35" t="s">
        <v>62</v>
      </c>
      <c r="F20" s="35">
        <v>62.3</v>
      </c>
      <c r="G20" s="35" t="s">
        <v>62</v>
      </c>
      <c r="H20" s="35">
        <v>64.099999999999994</v>
      </c>
      <c r="I20" s="35" t="s">
        <v>62</v>
      </c>
      <c r="J20" s="35">
        <v>64.900000000000006</v>
      </c>
      <c r="K20" s="35" t="s">
        <v>62</v>
      </c>
      <c r="L20" s="35">
        <v>66.099999999999994</v>
      </c>
      <c r="M20" s="35" t="s">
        <v>62</v>
      </c>
      <c r="N20" s="35">
        <v>64.5</v>
      </c>
      <c r="O20" s="35" t="s">
        <v>62</v>
      </c>
      <c r="P20" s="35">
        <v>60.5</v>
      </c>
      <c r="Q20" s="35" t="s">
        <v>62</v>
      </c>
      <c r="R20" s="35">
        <v>61.9</v>
      </c>
      <c r="S20" s="35" t="s">
        <v>62</v>
      </c>
      <c r="T20" s="35">
        <v>70.400000000000006</v>
      </c>
      <c r="U20" s="35" t="s">
        <v>62</v>
      </c>
      <c r="V20" s="35">
        <v>71.7</v>
      </c>
      <c r="W20" s="35" t="s">
        <v>62</v>
      </c>
      <c r="X20" s="35">
        <v>67.2</v>
      </c>
      <c r="Y20" s="35" t="s">
        <v>62</v>
      </c>
      <c r="Z20" s="35">
        <v>60.2</v>
      </c>
      <c r="AA20" s="35" t="s">
        <v>62</v>
      </c>
      <c r="AB20" s="35">
        <v>49.8</v>
      </c>
      <c r="AC20" s="35" t="s">
        <v>62</v>
      </c>
      <c r="AD20" s="35">
        <v>49.7</v>
      </c>
      <c r="AE20" s="35" t="s">
        <v>62</v>
      </c>
      <c r="AF20" s="35">
        <v>46.9</v>
      </c>
      <c r="AG20" s="35" t="s">
        <v>62</v>
      </c>
      <c r="AH20" s="35">
        <v>39.5</v>
      </c>
      <c r="AI20" s="35" t="s">
        <v>62</v>
      </c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69.7</v>
      </c>
      <c r="E21" s="35" t="s">
        <v>62</v>
      </c>
      <c r="F21" s="35">
        <v>74.599999999999994</v>
      </c>
      <c r="G21" s="35" t="s">
        <v>62</v>
      </c>
      <c r="H21" s="35">
        <v>68.599999999999994</v>
      </c>
      <c r="I21" s="35" t="s">
        <v>62</v>
      </c>
      <c r="J21" s="35">
        <v>65.2</v>
      </c>
      <c r="K21" s="35" t="s">
        <v>62</v>
      </c>
      <c r="L21" s="35">
        <v>77.099999999999994</v>
      </c>
      <c r="M21" s="35" t="s">
        <v>62</v>
      </c>
      <c r="N21" s="35">
        <v>77.099999999999994</v>
      </c>
      <c r="O21" s="35" t="s">
        <v>62</v>
      </c>
      <c r="P21" s="35">
        <v>71.099999999999994</v>
      </c>
      <c r="Q21" s="35" t="s">
        <v>62</v>
      </c>
      <c r="R21" s="35">
        <v>87.9</v>
      </c>
      <c r="S21" s="35" t="s">
        <v>62</v>
      </c>
      <c r="T21" s="35">
        <v>76.7</v>
      </c>
      <c r="U21" s="35" t="s">
        <v>62</v>
      </c>
      <c r="V21" s="35">
        <v>70</v>
      </c>
      <c r="W21" s="35" t="s">
        <v>62</v>
      </c>
      <c r="X21" s="35">
        <v>75.3</v>
      </c>
      <c r="Y21" s="35" t="s">
        <v>62</v>
      </c>
      <c r="Z21" s="35">
        <v>54.5</v>
      </c>
      <c r="AA21" s="35" t="s">
        <v>62</v>
      </c>
      <c r="AB21" s="35">
        <v>48.4</v>
      </c>
      <c r="AC21" s="35" t="s">
        <v>62</v>
      </c>
      <c r="AD21" s="35">
        <v>68.2</v>
      </c>
      <c r="AE21" s="35" t="s">
        <v>62</v>
      </c>
      <c r="AF21" s="35">
        <v>58.3</v>
      </c>
      <c r="AG21" s="35" t="s">
        <v>62</v>
      </c>
      <c r="AH21" s="35">
        <v>55.6</v>
      </c>
      <c r="AI21" s="35" t="s">
        <v>62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62.6</v>
      </c>
      <c r="E22" s="35" t="s">
        <v>62</v>
      </c>
      <c r="F22" s="35">
        <v>65.099999999999994</v>
      </c>
      <c r="G22" s="35" t="s">
        <v>62</v>
      </c>
      <c r="H22" s="35">
        <v>58.9</v>
      </c>
      <c r="I22" s="35" t="s">
        <v>62</v>
      </c>
      <c r="J22" s="35">
        <v>64.599999999999994</v>
      </c>
      <c r="K22" s="35" t="s">
        <v>62</v>
      </c>
      <c r="L22" s="35">
        <v>69.8</v>
      </c>
      <c r="M22" s="35" t="s">
        <v>62</v>
      </c>
      <c r="N22" s="35">
        <v>69.2</v>
      </c>
      <c r="O22" s="35" t="s">
        <v>62</v>
      </c>
      <c r="P22" s="35">
        <v>69.400000000000006</v>
      </c>
      <c r="Q22" s="35" t="s">
        <v>62</v>
      </c>
      <c r="R22" s="35">
        <v>70.099999999999994</v>
      </c>
      <c r="S22" s="35" t="s">
        <v>62</v>
      </c>
      <c r="T22" s="35">
        <v>68.7</v>
      </c>
      <c r="U22" s="35" t="s">
        <v>62</v>
      </c>
      <c r="V22" s="35">
        <v>67.900000000000006</v>
      </c>
      <c r="W22" s="35" t="s">
        <v>62</v>
      </c>
      <c r="X22" s="35">
        <v>66.5</v>
      </c>
      <c r="Y22" s="35" t="s">
        <v>62</v>
      </c>
      <c r="Z22" s="35">
        <v>61.1</v>
      </c>
      <c r="AA22" s="35" t="s">
        <v>62</v>
      </c>
      <c r="AB22" s="35">
        <v>48.9</v>
      </c>
      <c r="AC22" s="35" t="s">
        <v>62</v>
      </c>
      <c r="AD22" s="35">
        <v>52.9</v>
      </c>
      <c r="AE22" s="35" t="s">
        <v>62</v>
      </c>
      <c r="AF22" s="35">
        <v>48.4</v>
      </c>
      <c r="AG22" s="35" t="s">
        <v>62</v>
      </c>
      <c r="AH22" s="35">
        <v>49.2</v>
      </c>
      <c r="AI22" s="35" t="s">
        <v>62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51.4</v>
      </c>
      <c r="E23" s="35" t="s">
        <v>62</v>
      </c>
      <c r="F23" s="35">
        <v>50.5</v>
      </c>
      <c r="G23" s="35" t="s">
        <v>62</v>
      </c>
      <c r="H23" s="35">
        <v>51.5</v>
      </c>
      <c r="I23" s="35" t="s">
        <v>62</v>
      </c>
      <c r="J23" s="35">
        <v>44.3</v>
      </c>
      <c r="K23" s="35" t="s">
        <v>62</v>
      </c>
      <c r="L23" s="35">
        <v>47.7</v>
      </c>
      <c r="M23" s="35" t="s">
        <v>62</v>
      </c>
      <c r="N23" s="35">
        <v>51.3</v>
      </c>
      <c r="O23" s="35" t="s">
        <v>62</v>
      </c>
      <c r="P23" s="35">
        <v>47.7</v>
      </c>
      <c r="Q23" s="35" t="s">
        <v>62</v>
      </c>
      <c r="R23" s="35">
        <v>55.8</v>
      </c>
      <c r="S23" s="35" t="s">
        <v>62</v>
      </c>
      <c r="T23" s="35">
        <v>55.4</v>
      </c>
      <c r="U23" s="35" t="s">
        <v>62</v>
      </c>
      <c r="V23" s="35">
        <v>58.1</v>
      </c>
      <c r="W23" s="35" t="s">
        <v>62</v>
      </c>
      <c r="X23" s="35">
        <v>59.2</v>
      </c>
      <c r="Y23" s="35" t="s">
        <v>62</v>
      </c>
      <c r="Z23" s="35">
        <v>48.4</v>
      </c>
      <c r="AA23" s="35" t="s">
        <v>62</v>
      </c>
      <c r="AB23" s="35">
        <v>39</v>
      </c>
      <c r="AC23" s="35" t="s">
        <v>62</v>
      </c>
      <c r="AD23" s="35">
        <v>39.200000000000003</v>
      </c>
      <c r="AE23" s="35" t="s">
        <v>62</v>
      </c>
      <c r="AF23" s="35">
        <v>33</v>
      </c>
      <c r="AG23" s="35" t="s">
        <v>62</v>
      </c>
      <c r="AH23" s="35">
        <v>30.4</v>
      </c>
      <c r="AI23" s="35" t="s">
        <v>62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45.8</v>
      </c>
      <c r="E24" s="35" t="s">
        <v>62</v>
      </c>
      <c r="F24" s="35">
        <v>69.599999999999994</v>
      </c>
      <c r="G24" s="35" t="s">
        <v>62</v>
      </c>
      <c r="H24" s="35">
        <v>69.900000000000006</v>
      </c>
      <c r="I24" s="35" t="s">
        <v>62</v>
      </c>
      <c r="J24" s="35">
        <v>43.4</v>
      </c>
      <c r="K24" s="35" t="s">
        <v>62</v>
      </c>
      <c r="L24" s="35">
        <v>52.5</v>
      </c>
      <c r="M24" s="35" t="s">
        <v>62</v>
      </c>
      <c r="N24" s="35">
        <v>45.8</v>
      </c>
      <c r="O24" s="35" t="s">
        <v>62</v>
      </c>
      <c r="P24" s="35">
        <v>66.8</v>
      </c>
      <c r="Q24" s="35" t="s">
        <v>62</v>
      </c>
      <c r="R24" s="35">
        <v>57.9</v>
      </c>
      <c r="S24" s="35" t="s">
        <v>62</v>
      </c>
      <c r="T24" s="35">
        <v>73</v>
      </c>
      <c r="U24" s="35" t="s">
        <v>62</v>
      </c>
      <c r="V24" s="35">
        <v>74.599999999999994</v>
      </c>
      <c r="W24" s="35" t="s">
        <v>62</v>
      </c>
      <c r="X24" s="35">
        <v>44.1</v>
      </c>
      <c r="Y24" s="35" t="s">
        <v>62</v>
      </c>
      <c r="Z24" s="35">
        <v>43.1</v>
      </c>
      <c r="AA24" s="35" t="s">
        <v>62</v>
      </c>
      <c r="AB24" s="35">
        <v>40.299999999999997</v>
      </c>
      <c r="AC24" s="35" t="s">
        <v>62</v>
      </c>
      <c r="AD24" s="35">
        <v>39.700000000000003</v>
      </c>
      <c r="AE24" s="35" t="s">
        <v>62</v>
      </c>
      <c r="AF24" s="35">
        <v>31.2</v>
      </c>
      <c r="AG24" s="35" t="s">
        <v>62</v>
      </c>
      <c r="AH24" s="35">
        <v>33.200000000000003</v>
      </c>
      <c r="AI24" s="35" t="s">
        <v>62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54.7</v>
      </c>
      <c r="E25" s="35" t="s">
        <v>62</v>
      </c>
      <c r="F25" s="35">
        <v>58</v>
      </c>
      <c r="G25" s="35" t="s">
        <v>62</v>
      </c>
      <c r="H25" s="35">
        <v>51.9</v>
      </c>
      <c r="I25" s="35" t="s">
        <v>62</v>
      </c>
      <c r="J25" s="35">
        <v>53.6</v>
      </c>
      <c r="K25" s="35" t="s">
        <v>62</v>
      </c>
      <c r="L25" s="35">
        <v>59</v>
      </c>
      <c r="M25" s="35" t="s">
        <v>62</v>
      </c>
      <c r="N25" s="35">
        <v>59.9</v>
      </c>
      <c r="O25" s="35" t="s">
        <v>62</v>
      </c>
      <c r="P25" s="35">
        <v>60.3</v>
      </c>
      <c r="Q25" s="35" t="s">
        <v>62</v>
      </c>
      <c r="R25" s="35">
        <v>63.5</v>
      </c>
      <c r="S25" s="35" t="s">
        <v>62</v>
      </c>
      <c r="T25" s="35">
        <v>73.3</v>
      </c>
      <c r="U25" s="35" t="s">
        <v>62</v>
      </c>
      <c r="V25" s="35">
        <v>67.599999999999994</v>
      </c>
      <c r="W25" s="35" t="s">
        <v>62</v>
      </c>
      <c r="X25" s="35">
        <v>60.7</v>
      </c>
      <c r="Y25" s="35" t="s">
        <v>62</v>
      </c>
      <c r="Z25" s="35">
        <v>53.8</v>
      </c>
      <c r="AA25" s="35" t="s">
        <v>62</v>
      </c>
      <c r="AB25" s="35">
        <v>54.2</v>
      </c>
      <c r="AC25" s="35" t="s">
        <v>62</v>
      </c>
      <c r="AD25" s="35">
        <v>40.700000000000003</v>
      </c>
      <c r="AE25" s="35" t="s">
        <v>62</v>
      </c>
      <c r="AF25" s="35">
        <v>37.1</v>
      </c>
      <c r="AG25" s="35" t="s">
        <v>62</v>
      </c>
      <c r="AH25" s="35">
        <v>38.4</v>
      </c>
      <c r="AI25" s="35" t="s">
        <v>62</v>
      </c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54.1</v>
      </c>
      <c r="E26" s="35" t="s">
        <v>62</v>
      </c>
      <c r="F26" s="35">
        <v>47.7</v>
      </c>
      <c r="G26" s="35" t="s">
        <v>62</v>
      </c>
      <c r="H26" s="35">
        <v>42.4</v>
      </c>
      <c r="I26" s="35" t="s">
        <v>62</v>
      </c>
      <c r="J26" s="35">
        <v>40</v>
      </c>
      <c r="K26" s="35" t="s">
        <v>62</v>
      </c>
      <c r="L26" s="35">
        <v>63.8</v>
      </c>
      <c r="M26" s="35" t="s">
        <v>62</v>
      </c>
      <c r="N26" s="35">
        <v>66.400000000000006</v>
      </c>
      <c r="O26" s="35" t="s">
        <v>62</v>
      </c>
      <c r="P26" s="35">
        <v>56</v>
      </c>
      <c r="Q26" s="35" t="s">
        <v>62</v>
      </c>
      <c r="R26" s="35">
        <v>71.900000000000006</v>
      </c>
      <c r="S26" s="35" t="s">
        <v>62</v>
      </c>
      <c r="T26" s="35">
        <v>68</v>
      </c>
      <c r="U26" s="35" t="s">
        <v>62</v>
      </c>
      <c r="V26" s="35">
        <v>57.6</v>
      </c>
      <c r="W26" s="35" t="s">
        <v>62</v>
      </c>
      <c r="X26" s="35">
        <v>74.2</v>
      </c>
      <c r="Y26" s="35" t="s">
        <v>62</v>
      </c>
      <c r="Z26" s="35">
        <v>56</v>
      </c>
      <c r="AA26" s="35" t="s">
        <v>62</v>
      </c>
      <c r="AB26" s="35">
        <v>51.2</v>
      </c>
      <c r="AC26" s="35" t="s">
        <v>62</v>
      </c>
      <c r="AD26" s="35">
        <v>34.200000000000003</v>
      </c>
      <c r="AE26" s="35" t="s">
        <v>62</v>
      </c>
      <c r="AF26" s="35">
        <v>43.6</v>
      </c>
      <c r="AG26" s="35" t="s">
        <v>62</v>
      </c>
      <c r="AH26" s="35">
        <v>45.7</v>
      </c>
      <c r="AI26" s="35" t="s">
        <v>62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59.1</v>
      </c>
      <c r="E27" s="35" t="s">
        <v>62</v>
      </c>
      <c r="F27" s="35">
        <v>62.3</v>
      </c>
      <c r="G27" s="35" t="s">
        <v>62</v>
      </c>
      <c r="H27" s="35">
        <v>63.9</v>
      </c>
      <c r="I27" s="35" t="s">
        <v>62</v>
      </c>
      <c r="J27" s="35">
        <v>70.599999999999994</v>
      </c>
      <c r="K27" s="35" t="s">
        <v>62</v>
      </c>
      <c r="L27" s="35">
        <v>60.7</v>
      </c>
      <c r="M27" s="35" t="s">
        <v>62</v>
      </c>
      <c r="N27" s="35">
        <v>71.8</v>
      </c>
      <c r="O27" s="35" t="s">
        <v>62</v>
      </c>
      <c r="P27" s="35">
        <v>66.900000000000006</v>
      </c>
      <c r="Q27" s="35" t="s">
        <v>62</v>
      </c>
      <c r="R27" s="35">
        <v>71.7</v>
      </c>
      <c r="S27" s="35" t="s">
        <v>62</v>
      </c>
      <c r="T27" s="35">
        <v>81.7</v>
      </c>
      <c r="U27" s="35" t="s">
        <v>62</v>
      </c>
      <c r="V27" s="35">
        <v>70.2</v>
      </c>
      <c r="W27" s="35" t="s">
        <v>62</v>
      </c>
      <c r="X27" s="35">
        <v>75.099999999999994</v>
      </c>
      <c r="Y27" s="35" t="s">
        <v>62</v>
      </c>
      <c r="Z27" s="35">
        <v>60.9</v>
      </c>
      <c r="AA27" s="35" t="s">
        <v>62</v>
      </c>
      <c r="AB27" s="35">
        <v>50.8</v>
      </c>
      <c r="AC27" s="35" t="s">
        <v>62</v>
      </c>
      <c r="AD27" s="35">
        <v>52.8</v>
      </c>
      <c r="AE27" s="35" t="s">
        <v>62</v>
      </c>
      <c r="AF27" s="35">
        <v>50.7</v>
      </c>
      <c r="AG27" s="35" t="s">
        <v>62</v>
      </c>
      <c r="AH27" s="35">
        <v>45.4</v>
      </c>
      <c r="AI27" s="35" t="s">
        <v>62</v>
      </c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40.799999999999997</v>
      </c>
      <c r="E28" s="35" t="s">
        <v>62</v>
      </c>
      <c r="F28" s="35">
        <v>52</v>
      </c>
      <c r="G28" s="35" t="s">
        <v>62</v>
      </c>
      <c r="H28" s="35">
        <v>58.8</v>
      </c>
      <c r="I28" s="35" t="s">
        <v>62</v>
      </c>
      <c r="J28" s="35">
        <v>52.5</v>
      </c>
      <c r="K28" s="35" t="s">
        <v>62</v>
      </c>
      <c r="L28" s="35">
        <v>54.6</v>
      </c>
      <c r="M28" s="35" t="s">
        <v>62</v>
      </c>
      <c r="N28" s="35">
        <v>57</v>
      </c>
      <c r="O28" s="35" t="s">
        <v>62</v>
      </c>
      <c r="P28" s="35">
        <v>56</v>
      </c>
      <c r="Q28" s="35" t="s">
        <v>62</v>
      </c>
      <c r="R28" s="35">
        <v>65</v>
      </c>
      <c r="S28" s="35" t="s">
        <v>62</v>
      </c>
      <c r="T28" s="35">
        <v>70.099999999999994</v>
      </c>
      <c r="U28" s="35" t="s">
        <v>62</v>
      </c>
      <c r="V28" s="35">
        <v>59.5</v>
      </c>
      <c r="W28" s="35" t="s">
        <v>62</v>
      </c>
      <c r="X28" s="35">
        <v>56.4</v>
      </c>
      <c r="Y28" s="35" t="s">
        <v>62</v>
      </c>
      <c r="Z28" s="35">
        <v>45</v>
      </c>
      <c r="AA28" s="35" t="s">
        <v>62</v>
      </c>
      <c r="AB28" s="35">
        <v>36.299999999999997</v>
      </c>
      <c r="AC28" s="35" t="s">
        <v>62</v>
      </c>
      <c r="AD28" s="35">
        <v>40.1</v>
      </c>
      <c r="AE28" s="35" t="s">
        <v>62</v>
      </c>
      <c r="AF28" s="35">
        <v>38.799999999999997</v>
      </c>
      <c r="AG28" s="35" t="s">
        <v>62</v>
      </c>
      <c r="AH28" s="35">
        <v>35.1</v>
      </c>
      <c r="AI28" s="35" t="s">
        <v>62</v>
      </c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66</v>
      </c>
      <c r="E29" s="35" t="s">
        <v>62</v>
      </c>
      <c r="F29" s="35">
        <v>75</v>
      </c>
      <c r="G29" s="35" t="s">
        <v>62</v>
      </c>
      <c r="H29" s="35">
        <v>66.599999999999994</v>
      </c>
      <c r="I29" s="35" t="s">
        <v>62</v>
      </c>
      <c r="J29" s="35">
        <v>70.400000000000006</v>
      </c>
      <c r="K29" s="35" t="s">
        <v>62</v>
      </c>
      <c r="L29" s="35">
        <v>71.3</v>
      </c>
      <c r="M29" s="35" t="s">
        <v>62</v>
      </c>
      <c r="N29" s="35">
        <v>72.099999999999994</v>
      </c>
      <c r="O29" s="35" t="s">
        <v>62</v>
      </c>
      <c r="P29" s="35">
        <v>82.2</v>
      </c>
      <c r="Q29" s="35" t="s">
        <v>62</v>
      </c>
      <c r="R29" s="35">
        <v>78.599999999999994</v>
      </c>
      <c r="S29" s="35" t="s">
        <v>62</v>
      </c>
      <c r="T29" s="35">
        <v>81.400000000000006</v>
      </c>
      <c r="U29" s="35" t="s">
        <v>62</v>
      </c>
      <c r="V29" s="35">
        <v>70.8</v>
      </c>
      <c r="W29" s="35" t="s">
        <v>62</v>
      </c>
      <c r="X29" s="35">
        <v>72.8</v>
      </c>
      <c r="Y29" s="35" t="s">
        <v>62</v>
      </c>
      <c r="Z29" s="35">
        <v>55.1</v>
      </c>
      <c r="AA29" s="35" t="s">
        <v>62</v>
      </c>
      <c r="AB29" s="35">
        <v>58.1</v>
      </c>
      <c r="AC29" s="35" t="s">
        <v>62</v>
      </c>
      <c r="AD29" s="35">
        <v>55.5</v>
      </c>
      <c r="AE29" s="35" t="s">
        <v>62</v>
      </c>
      <c r="AF29" s="35">
        <v>47.8</v>
      </c>
      <c r="AG29" s="35" t="s">
        <v>62</v>
      </c>
      <c r="AH29" s="35">
        <v>40</v>
      </c>
      <c r="AI29" s="35" t="s">
        <v>62</v>
      </c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50</v>
      </c>
      <c r="E30" s="35" t="s">
        <v>62</v>
      </c>
      <c r="F30" s="35">
        <v>51.7</v>
      </c>
      <c r="G30" s="35" t="s">
        <v>62</v>
      </c>
      <c r="H30" s="35">
        <v>51.1</v>
      </c>
      <c r="I30" s="35" t="s">
        <v>62</v>
      </c>
      <c r="J30" s="35">
        <v>55.8</v>
      </c>
      <c r="K30" s="35" t="s">
        <v>62</v>
      </c>
      <c r="L30" s="35">
        <v>55.5</v>
      </c>
      <c r="M30" s="35" t="s">
        <v>62</v>
      </c>
      <c r="N30" s="35">
        <v>58.5</v>
      </c>
      <c r="O30" s="35" t="s">
        <v>62</v>
      </c>
      <c r="P30" s="35">
        <v>62.6</v>
      </c>
      <c r="Q30" s="35" t="s">
        <v>62</v>
      </c>
      <c r="R30" s="35">
        <v>61.7</v>
      </c>
      <c r="S30" s="35" t="s">
        <v>62</v>
      </c>
      <c r="T30" s="35">
        <v>63.5</v>
      </c>
      <c r="U30" s="35" t="s">
        <v>62</v>
      </c>
      <c r="V30" s="35">
        <v>61.2</v>
      </c>
      <c r="W30" s="35" t="s">
        <v>62</v>
      </c>
      <c r="X30" s="35">
        <v>46.2</v>
      </c>
      <c r="Y30" s="35" t="s">
        <v>62</v>
      </c>
      <c r="Z30" s="35">
        <v>50.4</v>
      </c>
      <c r="AA30" s="35" t="s">
        <v>62</v>
      </c>
      <c r="AB30" s="35">
        <v>63.2</v>
      </c>
      <c r="AC30" s="35" t="s">
        <v>62</v>
      </c>
      <c r="AD30" s="35">
        <v>42.6</v>
      </c>
      <c r="AE30" s="35" t="s">
        <v>62</v>
      </c>
      <c r="AF30" s="35">
        <v>44.7</v>
      </c>
      <c r="AG30" s="35" t="s">
        <v>62</v>
      </c>
      <c r="AH30" s="35">
        <v>43.8</v>
      </c>
      <c r="AI30" s="35" t="s">
        <v>62</v>
      </c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58.5</v>
      </c>
      <c r="E31" s="35" t="s">
        <v>62</v>
      </c>
      <c r="F31" s="35">
        <v>50</v>
      </c>
      <c r="G31" s="35" t="s">
        <v>62</v>
      </c>
      <c r="H31" s="35">
        <v>51.3</v>
      </c>
      <c r="I31" s="35" t="s">
        <v>62</v>
      </c>
      <c r="J31" s="35">
        <v>55.7</v>
      </c>
      <c r="K31" s="35" t="s">
        <v>62</v>
      </c>
      <c r="L31" s="35">
        <v>58.3</v>
      </c>
      <c r="M31" s="35" t="s">
        <v>62</v>
      </c>
      <c r="N31" s="35">
        <v>64.3</v>
      </c>
      <c r="O31" s="35" t="s">
        <v>62</v>
      </c>
      <c r="P31" s="35">
        <v>63.6</v>
      </c>
      <c r="Q31" s="35" t="s">
        <v>62</v>
      </c>
      <c r="R31" s="35">
        <v>63.2</v>
      </c>
      <c r="S31" s="35" t="s">
        <v>62</v>
      </c>
      <c r="T31" s="35">
        <v>62.7</v>
      </c>
      <c r="U31" s="35" t="s">
        <v>62</v>
      </c>
      <c r="V31" s="35">
        <v>57.9</v>
      </c>
      <c r="W31" s="35" t="s">
        <v>62</v>
      </c>
      <c r="X31" s="35">
        <v>68</v>
      </c>
      <c r="Y31" s="35" t="s">
        <v>62</v>
      </c>
      <c r="Z31" s="35">
        <v>40.700000000000003</v>
      </c>
      <c r="AA31" s="35" t="s">
        <v>62</v>
      </c>
      <c r="AB31" s="35">
        <v>28</v>
      </c>
      <c r="AC31" s="35" t="s">
        <v>62</v>
      </c>
      <c r="AD31" s="35">
        <v>22.2</v>
      </c>
      <c r="AE31" s="35" t="s">
        <v>62</v>
      </c>
      <c r="AF31" s="35">
        <v>21</v>
      </c>
      <c r="AG31" s="35" t="s">
        <v>62</v>
      </c>
      <c r="AH31" s="35">
        <v>29.5</v>
      </c>
      <c r="AI31" s="35" t="s">
        <v>62</v>
      </c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53.8</v>
      </c>
      <c r="E32" s="35" t="s">
        <v>62</v>
      </c>
      <c r="F32" s="35">
        <v>61</v>
      </c>
      <c r="G32" s="35" t="s">
        <v>62</v>
      </c>
      <c r="H32" s="35">
        <v>66.099999999999994</v>
      </c>
      <c r="I32" s="35" t="s">
        <v>62</v>
      </c>
      <c r="J32" s="35">
        <v>62.2</v>
      </c>
      <c r="K32" s="35" t="s">
        <v>62</v>
      </c>
      <c r="L32" s="35">
        <v>62</v>
      </c>
      <c r="M32" s="35" t="s">
        <v>62</v>
      </c>
      <c r="N32" s="35">
        <v>67.8</v>
      </c>
      <c r="O32" s="35" t="s">
        <v>62</v>
      </c>
      <c r="P32" s="35">
        <v>58.5</v>
      </c>
      <c r="Q32" s="35" t="s">
        <v>62</v>
      </c>
      <c r="R32" s="35">
        <v>68.8</v>
      </c>
      <c r="S32" s="35" t="s">
        <v>62</v>
      </c>
      <c r="T32" s="35">
        <v>68.099999999999994</v>
      </c>
      <c r="U32" s="35" t="s">
        <v>62</v>
      </c>
      <c r="V32" s="35">
        <v>58.4</v>
      </c>
      <c r="W32" s="35" t="s">
        <v>62</v>
      </c>
      <c r="X32" s="35">
        <v>60.4</v>
      </c>
      <c r="Y32" s="35" t="s">
        <v>62</v>
      </c>
      <c r="Z32" s="35">
        <v>54.4</v>
      </c>
      <c r="AA32" s="35" t="s">
        <v>62</v>
      </c>
      <c r="AB32" s="35">
        <v>46.8</v>
      </c>
      <c r="AC32" s="35" t="s">
        <v>62</v>
      </c>
      <c r="AD32" s="35">
        <v>35.6</v>
      </c>
      <c r="AE32" s="35" t="s">
        <v>62</v>
      </c>
      <c r="AF32" s="35">
        <v>44.5</v>
      </c>
      <c r="AG32" s="35" t="s">
        <v>62</v>
      </c>
      <c r="AH32" s="35">
        <v>39</v>
      </c>
      <c r="AI32" s="35" t="s">
        <v>62</v>
      </c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46.7</v>
      </c>
      <c r="E33" s="35" t="s">
        <v>62</v>
      </c>
      <c r="F33" s="35">
        <v>49.5</v>
      </c>
      <c r="G33" s="35" t="s">
        <v>62</v>
      </c>
      <c r="H33" s="35">
        <v>38.4</v>
      </c>
      <c r="I33" s="35" t="s">
        <v>62</v>
      </c>
      <c r="J33" s="35">
        <v>39.200000000000003</v>
      </c>
      <c r="K33" s="35" t="s">
        <v>62</v>
      </c>
      <c r="L33" s="35">
        <v>45.8</v>
      </c>
      <c r="M33" s="35" t="s">
        <v>62</v>
      </c>
      <c r="N33" s="35">
        <v>39</v>
      </c>
      <c r="O33" s="35" t="s">
        <v>62</v>
      </c>
      <c r="P33" s="35">
        <v>34.6</v>
      </c>
      <c r="Q33" s="35" t="s">
        <v>62</v>
      </c>
      <c r="R33" s="35">
        <v>41.4</v>
      </c>
      <c r="S33" s="35" t="s">
        <v>62</v>
      </c>
      <c r="T33" s="35">
        <v>43.7</v>
      </c>
      <c r="U33" s="35" t="s">
        <v>62</v>
      </c>
      <c r="V33" s="35">
        <v>44.5</v>
      </c>
      <c r="W33" s="35" t="s">
        <v>62</v>
      </c>
      <c r="X33" s="35">
        <v>39.799999999999997</v>
      </c>
      <c r="Y33" s="35" t="s">
        <v>62</v>
      </c>
      <c r="Z33" s="35">
        <v>37.799999999999997</v>
      </c>
      <c r="AA33" s="35" t="s">
        <v>62</v>
      </c>
      <c r="AB33" s="35">
        <v>22</v>
      </c>
      <c r="AC33" s="35" t="s">
        <v>62</v>
      </c>
      <c r="AD33" s="35">
        <v>31.1</v>
      </c>
      <c r="AE33" s="35" t="s">
        <v>62</v>
      </c>
      <c r="AF33" s="35">
        <v>25</v>
      </c>
      <c r="AG33" s="35" t="s">
        <v>62</v>
      </c>
      <c r="AH33" s="35">
        <v>21.7</v>
      </c>
      <c r="AI33" s="35" t="s">
        <v>62</v>
      </c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58</v>
      </c>
      <c r="E34" s="35" t="s">
        <v>62</v>
      </c>
      <c r="F34" s="35">
        <v>52.9</v>
      </c>
      <c r="G34" s="35" t="s">
        <v>62</v>
      </c>
      <c r="H34" s="35">
        <v>54.5</v>
      </c>
      <c r="I34" s="35" t="s">
        <v>62</v>
      </c>
      <c r="J34" s="35">
        <v>59.7</v>
      </c>
      <c r="K34" s="35" t="s">
        <v>62</v>
      </c>
      <c r="L34" s="35">
        <v>61.8</v>
      </c>
      <c r="M34" s="35" t="s">
        <v>62</v>
      </c>
      <c r="N34" s="35">
        <v>74.400000000000006</v>
      </c>
      <c r="O34" s="35" t="s">
        <v>62</v>
      </c>
      <c r="P34" s="35">
        <v>66</v>
      </c>
      <c r="Q34" s="35" t="s">
        <v>62</v>
      </c>
      <c r="R34" s="35">
        <v>70.099999999999994</v>
      </c>
      <c r="S34" s="35" t="s">
        <v>62</v>
      </c>
      <c r="T34" s="35">
        <v>70.099999999999994</v>
      </c>
      <c r="U34" s="35" t="s">
        <v>62</v>
      </c>
      <c r="V34" s="35">
        <v>63.4</v>
      </c>
      <c r="W34" s="35" t="s">
        <v>62</v>
      </c>
      <c r="X34" s="35">
        <v>71</v>
      </c>
      <c r="Y34" s="35" t="s">
        <v>62</v>
      </c>
      <c r="Z34" s="35">
        <v>56.2</v>
      </c>
      <c r="AA34" s="35" t="s">
        <v>62</v>
      </c>
      <c r="AB34" s="35">
        <v>32.9</v>
      </c>
      <c r="AC34" s="35" t="s">
        <v>62</v>
      </c>
      <c r="AD34" s="35">
        <v>36.1</v>
      </c>
      <c r="AE34" s="35" t="s">
        <v>62</v>
      </c>
      <c r="AF34" s="35">
        <v>22.6</v>
      </c>
      <c r="AG34" s="35" t="s">
        <v>62</v>
      </c>
      <c r="AH34" s="35">
        <v>42.1</v>
      </c>
      <c r="AI34" s="35" t="s">
        <v>62</v>
      </c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49.9</v>
      </c>
      <c r="E35" s="35" t="s">
        <v>62</v>
      </c>
      <c r="F35" s="35">
        <v>52.6</v>
      </c>
      <c r="G35" s="35" t="s">
        <v>62</v>
      </c>
      <c r="H35" s="35">
        <v>49.5</v>
      </c>
      <c r="I35" s="35" t="s">
        <v>62</v>
      </c>
      <c r="J35" s="35">
        <v>55.1</v>
      </c>
      <c r="K35" s="35" t="s">
        <v>62</v>
      </c>
      <c r="L35" s="35">
        <v>59.4</v>
      </c>
      <c r="M35" s="35" t="s">
        <v>62</v>
      </c>
      <c r="N35" s="35">
        <v>59</v>
      </c>
      <c r="O35" s="35" t="s">
        <v>62</v>
      </c>
      <c r="P35" s="35">
        <v>60.4</v>
      </c>
      <c r="Q35" s="35" t="s">
        <v>62</v>
      </c>
      <c r="R35" s="35">
        <v>63.6</v>
      </c>
      <c r="S35" s="35" t="s">
        <v>62</v>
      </c>
      <c r="T35" s="35">
        <v>67.8</v>
      </c>
      <c r="U35" s="35" t="s">
        <v>62</v>
      </c>
      <c r="V35" s="35">
        <v>61.2</v>
      </c>
      <c r="W35" s="35" t="s">
        <v>62</v>
      </c>
      <c r="X35" s="35">
        <v>62.5</v>
      </c>
      <c r="Y35" s="35" t="s">
        <v>62</v>
      </c>
      <c r="Z35" s="35">
        <v>52.3</v>
      </c>
      <c r="AA35" s="35" t="s">
        <v>62</v>
      </c>
      <c r="AB35" s="35">
        <v>44.1</v>
      </c>
      <c r="AC35" s="35" t="s">
        <v>62</v>
      </c>
      <c r="AD35" s="35">
        <v>44.8</v>
      </c>
      <c r="AE35" s="35" t="s">
        <v>62</v>
      </c>
      <c r="AF35" s="35">
        <v>42.1</v>
      </c>
      <c r="AG35" s="35" t="s">
        <v>62</v>
      </c>
      <c r="AH35" s="35">
        <v>49.5</v>
      </c>
      <c r="AI35" s="35" t="s">
        <v>62</v>
      </c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51.8</v>
      </c>
      <c r="E36" s="35" t="s">
        <v>62</v>
      </c>
      <c r="F36" s="35">
        <v>53.4</v>
      </c>
      <c r="G36" s="35" t="s">
        <v>62</v>
      </c>
      <c r="H36" s="35">
        <v>49.8</v>
      </c>
      <c r="I36" s="35" t="s">
        <v>62</v>
      </c>
      <c r="J36" s="35">
        <v>60.3</v>
      </c>
      <c r="K36" s="35" t="s">
        <v>62</v>
      </c>
      <c r="L36" s="35">
        <v>59.3</v>
      </c>
      <c r="M36" s="35" t="s">
        <v>62</v>
      </c>
      <c r="N36" s="35">
        <v>59.2</v>
      </c>
      <c r="O36" s="35" t="s">
        <v>62</v>
      </c>
      <c r="P36" s="35">
        <v>61.5</v>
      </c>
      <c r="Q36" s="35" t="s">
        <v>62</v>
      </c>
      <c r="R36" s="35">
        <v>62.8</v>
      </c>
      <c r="S36" s="35" t="s">
        <v>62</v>
      </c>
      <c r="T36" s="35">
        <v>67.599999999999994</v>
      </c>
      <c r="U36" s="35" t="s">
        <v>62</v>
      </c>
      <c r="V36" s="35">
        <v>60.7</v>
      </c>
      <c r="W36" s="35" t="s">
        <v>62</v>
      </c>
      <c r="X36" s="35">
        <v>62.6</v>
      </c>
      <c r="Y36" s="35" t="s">
        <v>62</v>
      </c>
      <c r="Z36" s="35">
        <v>52.7</v>
      </c>
      <c r="AA36" s="35" t="s">
        <v>62</v>
      </c>
      <c r="AB36" s="35">
        <v>43.8</v>
      </c>
      <c r="AC36" s="35" t="s">
        <v>62</v>
      </c>
      <c r="AD36" s="35">
        <v>44.2</v>
      </c>
      <c r="AE36" s="35" t="s">
        <v>62</v>
      </c>
      <c r="AF36" s="35">
        <v>40.700000000000003</v>
      </c>
      <c r="AG36" s="35" t="s">
        <v>62</v>
      </c>
      <c r="AH36" s="35">
        <v>51.3</v>
      </c>
      <c r="AI36" s="35" t="s">
        <v>62</v>
      </c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52.4</v>
      </c>
      <c r="E37" s="35" t="s">
        <v>62</v>
      </c>
      <c r="F37" s="35">
        <v>52.7</v>
      </c>
      <c r="G37" s="35" t="s">
        <v>62</v>
      </c>
      <c r="H37" s="35">
        <v>50.9</v>
      </c>
      <c r="I37" s="35" t="s">
        <v>62</v>
      </c>
      <c r="J37" s="35">
        <v>56.1</v>
      </c>
      <c r="K37" s="35" t="s">
        <v>62</v>
      </c>
      <c r="L37" s="35">
        <v>59.9</v>
      </c>
      <c r="M37" s="35" t="s">
        <v>62</v>
      </c>
      <c r="N37" s="35">
        <v>61.9</v>
      </c>
      <c r="O37" s="35" t="s">
        <v>62</v>
      </c>
      <c r="P37" s="35">
        <v>61.5</v>
      </c>
      <c r="Q37" s="35" t="s">
        <v>62</v>
      </c>
      <c r="R37" s="35">
        <v>65</v>
      </c>
      <c r="S37" s="35" t="s">
        <v>62</v>
      </c>
      <c r="T37" s="35">
        <v>68.3</v>
      </c>
      <c r="U37" s="35" t="s">
        <v>62</v>
      </c>
      <c r="V37" s="35">
        <v>61.7</v>
      </c>
      <c r="W37" s="35" t="s">
        <v>62</v>
      </c>
      <c r="X37" s="35">
        <v>64.3</v>
      </c>
      <c r="Y37" s="35" t="s">
        <v>62</v>
      </c>
      <c r="Z37" s="35">
        <v>53.1</v>
      </c>
      <c r="AA37" s="35" t="s">
        <v>62</v>
      </c>
      <c r="AB37" s="35">
        <v>41.7</v>
      </c>
      <c r="AC37" s="35" t="s">
        <v>62</v>
      </c>
      <c r="AD37" s="35">
        <v>42.7</v>
      </c>
      <c r="AE37" s="35" t="s">
        <v>62</v>
      </c>
      <c r="AF37" s="35">
        <v>37.9</v>
      </c>
      <c r="AG37" s="35" t="s">
        <v>62</v>
      </c>
      <c r="AH37" s="35">
        <v>48.1</v>
      </c>
      <c r="AI37" s="35" t="s">
        <v>62</v>
      </c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58.7</v>
      </c>
      <c r="E38" s="35" t="s">
        <v>62</v>
      </c>
      <c r="F38" s="35">
        <v>72.8</v>
      </c>
      <c r="G38" s="35" t="s">
        <v>62</v>
      </c>
      <c r="H38" s="35">
        <v>70</v>
      </c>
      <c r="I38" s="35" t="s">
        <v>62</v>
      </c>
      <c r="J38" s="35">
        <v>51.6</v>
      </c>
      <c r="K38" s="35" t="s">
        <v>62</v>
      </c>
      <c r="L38" s="35">
        <v>97.8</v>
      </c>
      <c r="M38" s="35" t="s">
        <v>62</v>
      </c>
      <c r="N38" s="35">
        <v>97.6</v>
      </c>
      <c r="O38" s="35" t="s">
        <v>62</v>
      </c>
      <c r="P38" s="35">
        <v>74.3</v>
      </c>
      <c r="Q38" s="35" t="s">
        <v>62</v>
      </c>
      <c r="R38" s="35">
        <v>75.3</v>
      </c>
      <c r="S38" s="35" t="s">
        <v>62</v>
      </c>
      <c r="T38" s="35">
        <v>75.7</v>
      </c>
      <c r="U38" s="35" t="s">
        <v>62</v>
      </c>
      <c r="V38" s="35">
        <v>97.3</v>
      </c>
      <c r="W38" s="35" t="s">
        <v>62</v>
      </c>
      <c r="X38" s="35">
        <v>74.599999999999994</v>
      </c>
      <c r="Y38" s="35" t="s">
        <v>62</v>
      </c>
      <c r="Z38" s="35">
        <v>50.1</v>
      </c>
      <c r="AA38" s="35" t="s">
        <v>62</v>
      </c>
      <c r="AB38" s="35">
        <v>96.7</v>
      </c>
      <c r="AC38" s="35" t="s">
        <v>62</v>
      </c>
      <c r="AD38" s="35">
        <v>76.599999999999994</v>
      </c>
      <c r="AE38" s="35" t="s">
        <v>62</v>
      </c>
      <c r="AF38" s="35">
        <v>58.4</v>
      </c>
      <c r="AG38" s="35" t="s">
        <v>62</v>
      </c>
      <c r="AH38" s="35">
        <v>41</v>
      </c>
      <c r="AI38" s="35" t="s">
        <v>62</v>
      </c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55</v>
      </c>
      <c r="E39" s="35" t="s">
        <v>62</v>
      </c>
      <c r="F39" s="35">
        <v>59.1</v>
      </c>
      <c r="G39" s="35" t="s">
        <v>62</v>
      </c>
      <c r="H39" s="35">
        <v>57.1</v>
      </c>
      <c r="I39" s="35" t="s">
        <v>62</v>
      </c>
      <c r="J39" s="35">
        <v>56.5</v>
      </c>
      <c r="K39" s="35" t="s">
        <v>62</v>
      </c>
      <c r="L39" s="35">
        <v>61.9</v>
      </c>
      <c r="M39" s="35" t="s">
        <v>62</v>
      </c>
      <c r="N39" s="35">
        <v>62.4</v>
      </c>
      <c r="O39" s="35" t="s">
        <v>62</v>
      </c>
      <c r="P39" s="35">
        <v>64.7</v>
      </c>
      <c r="Q39" s="35" t="s">
        <v>62</v>
      </c>
      <c r="R39" s="35">
        <v>65.3</v>
      </c>
      <c r="S39" s="35" t="s">
        <v>62</v>
      </c>
      <c r="T39" s="35">
        <v>68.7</v>
      </c>
      <c r="U39" s="35" t="s">
        <v>62</v>
      </c>
      <c r="V39" s="35">
        <v>66.8</v>
      </c>
      <c r="W39" s="35" t="s">
        <v>62</v>
      </c>
      <c r="X39" s="35">
        <v>62.7</v>
      </c>
      <c r="Y39" s="35" t="s">
        <v>62</v>
      </c>
      <c r="Z39" s="35">
        <v>54.9</v>
      </c>
      <c r="AA39" s="35" t="s">
        <v>62</v>
      </c>
      <c r="AB39" s="35">
        <v>48.6</v>
      </c>
      <c r="AC39" s="35" t="s">
        <v>62</v>
      </c>
      <c r="AD39" s="35">
        <v>43.4</v>
      </c>
      <c r="AE39" s="35" t="s">
        <v>62</v>
      </c>
      <c r="AF39" s="35">
        <v>41.4</v>
      </c>
      <c r="AG39" s="35" t="s">
        <v>62</v>
      </c>
      <c r="AH39" s="35">
        <v>38</v>
      </c>
      <c r="AI39" s="35" t="s">
        <v>62</v>
      </c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53</v>
      </c>
      <c r="E40" s="35" t="s">
        <v>62</v>
      </c>
      <c r="F40" s="35">
        <v>63.4</v>
      </c>
      <c r="G40" s="35" t="s">
        <v>62</v>
      </c>
      <c r="H40" s="35">
        <v>56.9</v>
      </c>
      <c r="I40" s="35" t="s">
        <v>62</v>
      </c>
      <c r="J40" s="35">
        <v>57.3</v>
      </c>
      <c r="K40" s="35" t="s">
        <v>62</v>
      </c>
      <c r="L40" s="35">
        <v>62.5</v>
      </c>
      <c r="M40" s="35" t="s">
        <v>62</v>
      </c>
      <c r="N40" s="35">
        <v>63.4</v>
      </c>
      <c r="O40" s="35" t="s">
        <v>62</v>
      </c>
      <c r="P40" s="35">
        <v>67.5</v>
      </c>
      <c r="Q40" s="35" t="s">
        <v>62</v>
      </c>
      <c r="R40" s="35">
        <v>68.8</v>
      </c>
      <c r="S40" s="35" t="s">
        <v>62</v>
      </c>
      <c r="T40" s="35">
        <v>73.599999999999994</v>
      </c>
      <c r="U40" s="35" t="s">
        <v>62</v>
      </c>
      <c r="V40" s="35">
        <v>63.8</v>
      </c>
      <c r="W40" s="35" t="s">
        <v>62</v>
      </c>
      <c r="X40" s="35">
        <v>63</v>
      </c>
      <c r="Y40" s="35" t="s">
        <v>62</v>
      </c>
      <c r="Z40" s="35">
        <v>50.3</v>
      </c>
      <c r="AA40" s="35" t="s">
        <v>62</v>
      </c>
      <c r="AB40" s="35">
        <v>50.7</v>
      </c>
      <c r="AC40" s="35" t="s">
        <v>62</v>
      </c>
      <c r="AD40" s="35">
        <v>47.2</v>
      </c>
      <c r="AE40" s="35" t="s">
        <v>62</v>
      </c>
      <c r="AF40" s="35">
        <v>42.8</v>
      </c>
      <c r="AG40" s="35" t="s">
        <v>62</v>
      </c>
      <c r="AH40" s="35">
        <v>38.799999999999997</v>
      </c>
      <c r="AI40" s="35" t="s">
        <v>62</v>
      </c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5C39F-4A17-48EE-90C6-8866217D55F8}">
  <sheetPr codeName="Arkusz22"/>
  <dimension ref="A1:CW256"/>
  <sheetViews>
    <sheetView workbookViewId="0">
      <pane xSplit="2" ySplit="6" topLeftCell="AC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135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136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110</v>
      </c>
      <c r="D6" s="25" t="s">
        <v>111</v>
      </c>
      <c r="E6" s="25" t="s">
        <v>112</v>
      </c>
      <c r="F6" s="25" t="s">
        <v>113</v>
      </c>
      <c r="G6" s="25" t="s">
        <v>114</v>
      </c>
      <c r="H6" s="25" t="s">
        <v>115</v>
      </c>
      <c r="I6" s="25" t="s">
        <v>116</v>
      </c>
      <c r="J6" s="25" t="s">
        <v>117</v>
      </c>
      <c r="K6" s="25" t="s">
        <v>118</v>
      </c>
      <c r="L6" s="25" t="s">
        <v>119</v>
      </c>
      <c r="M6" s="25" t="s">
        <v>120</v>
      </c>
      <c r="N6" s="25" t="s">
        <v>121</v>
      </c>
      <c r="O6" s="25" t="s">
        <v>122</v>
      </c>
      <c r="P6" s="25" t="s">
        <v>123</v>
      </c>
      <c r="Q6" s="25" t="s">
        <v>124</v>
      </c>
      <c r="R6" s="25" t="s">
        <v>125</v>
      </c>
      <c r="S6" s="25" t="s">
        <v>126</v>
      </c>
      <c r="T6" s="25" t="s">
        <v>127</v>
      </c>
      <c r="U6" s="25" t="s">
        <v>128</v>
      </c>
      <c r="V6" s="25" t="s">
        <v>129</v>
      </c>
      <c r="W6" s="25" t="s">
        <v>130</v>
      </c>
      <c r="X6" s="25" t="s">
        <v>131</v>
      </c>
      <c r="Y6" s="25" t="s">
        <v>132</v>
      </c>
      <c r="Z6" s="25" t="s">
        <v>52</v>
      </c>
      <c r="AA6" s="25" t="s">
        <v>53</v>
      </c>
      <c r="AB6" s="25" t="s">
        <v>54</v>
      </c>
      <c r="AC6" s="25" t="s">
        <v>55</v>
      </c>
      <c r="AD6" s="25" t="s">
        <v>56</v>
      </c>
      <c r="AE6" s="25" t="s">
        <v>57</v>
      </c>
      <c r="AF6" s="25" t="s">
        <v>58</v>
      </c>
      <c r="AG6" s="25" t="s">
        <v>59</v>
      </c>
      <c r="AH6" s="25" t="s">
        <v>60</v>
      </c>
      <c r="AI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66.3</v>
      </c>
      <c r="E7" s="35" t="s">
        <v>62</v>
      </c>
      <c r="F7" s="35">
        <v>55.6</v>
      </c>
      <c r="G7" s="35" t="s">
        <v>62</v>
      </c>
      <c r="H7" s="35">
        <v>60.4</v>
      </c>
      <c r="I7" s="35" t="s">
        <v>62</v>
      </c>
      <c r="J7" s="35">
        <v>57</v>
      </c>
      <c r="K7" s="35" t="s">
        <v>62</v>
      </c>
      <c r="L7" s="35">
        <v>59.9</v>
      </c>
      <c r="M7" s="35" t="s">
        <v>62</v>
      </c>
      <c r="N7" s="35">
        <v>55</v>
      </c>
      <c r="O7" s="35" t="s">
        <v>62</v>
      </c>
      <c r="P7" s="35">
        <v>57.6</v>
      </c>
      <c r="Q7" s="35" t="s">
        <v>62</v>
      </c>
      <c r="R7" s="35">
        <v>59.2</v>
      </c>
      <c r="S7" s="35" t="s">
        <v>62</v>
      </c>
      <c r="T7" s="35">
        <v>62.4</v>
      </c>
      <c r="U7" s="35" t="s">
        <v>62</v>
      </c>
      <c r="V7" s="35">
        <v>55.6</v>
      </c>
      <c r="W7" s="35" t="s">
        <v>62</v>
      </c>
      <c r="X7" s="35">
        <v>61.3</v>
      </c>
      <c r="Y7" s="35" t="s">
        <v>62</v>
      </c>
      <c r="Z7" s="35">
        <v>52</v>
      </c>
      <c r="AA7" s="35" t="s">
        <v>62</v>
      </c>
      <c r="AB7" s="35">
        <v>54.1</v>
      </c>
      <c r="AC7" s="35" t="s">
        <v>62</v>
      </c>
      <c r="AD7" s="35">
        <v>50.2</v>
      </c>
      <c r="AE7" s="35" t="s">
        <v>62</v>
      </c>
      <c r="AF7" s="35">
        <v>49.9</v>
      </c>
      <c r="AG7" s="35" t="s">
        <v>62</v>
      </c>
      <c r="AH7" s="35">
        <v>51</v>
      </c>
      <c r="AI7" s="35" t="s">
        <v>62</v>
      </c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47.4</v>
      </c>
      <c r="E8" s="35" t="s">
        <v>62</v>
      </c>
      <c r="F8" s="35">
        <v>45</v>
      </c>
      <c r="G8" s="35" t="s">
        <v>62</v>
      </c>
      <c r="H8" s="35">
        <v>47.7</v>
      </c>
      <c r="I8" s="35" t="s">
        <v>62</v>
      </c>
      <c r="J8" s="35">
        <v>42.4</v>
      </c>
      <c r="K8" s="35" t="s">
        <v>62</v>
      </c>
      <c r="L8" s="35">
        <v>49.9</v>
      </c>
      <c r="M8" s="35" t="s">
        <v>62</v>
      </c>
      <c r="N8" s="35">
        <v>42</v>
      </c>
      <c r="O8" s="35" t="s">
        <v>62</v>
      </c>
      <c r="P8" s="35">
        <v>47.8</v>
      </c>
      <c r="Q8" s="35" t="s">
        <v>62</v>
      </c>
      <c r="R8" s="35">
        <v>46.6</v>
      </c>
      <c r="S8" s="35" t="s">
        <v>62</v>
      </c>
      <c r="T8" s="35">
        <v>47.5</v>
      </c>
      <c r="U8" s="35" t="s">
        <v>62</v>
      </c>
      <c r="V8" s="35">
        <v>46.3</v>
      </c>
      <c r="W8" s="35" t="s">
        <v>62</v>
      </c>
      <c r="X8" s="35">
        <v>52.9</v>
      </c>
      <c r="Y8" s="35" t="s">
        <v>62</v>
      </c>
      <c r="Z8" s="35">
        <v>39.299999999999997</v>
      </c>
      <c r="AA8" s="35" t="s">
        <v>62</v>
      </c>
      <c r="AB8" s="35">
        <v>40.6</v>
      </c>
      <c r="AC8" s="35" t="s">
        <v>62</v>
      </c>
      <c r="AD8" s="35">
        <v>42.6</v>
      </c>
      <c r="AE8" s="35" t="s">
        <v>62</v>
      </c>
      <c r="AF8" s="35">
        <v>44.8</v>
      </c>
      <c r="AG8" s="35" t="s">
        <v>62</v>
      </c>
      <c r="AH8" s="35">
        <v>42</v>
      </c>
      <c r="AI8" s="35" t="s">
        <v>62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55</v>
      </c>
      <c r="E9" s="35" t="s">
        <v>62</v>
      </c>
      <c r="F9" s="35">
        <v>55</v>
      </c>
      <c r="G9" s="35" t="s">
        <v>62</v>
      </c>
      <c r="H9" s="35">
        <v>60.7</v>
      </c>
      <c r="I9" s="35" t="s">
        <v>62</v>
      </c>
      <c r="J9" s="35">
        <v>58.7</v>
      </c>
      <c r="K9" s="35" t="s">
        <v>62</v>
      </c>
      <c r="L9" s="35">
        <v>57.7</v>
      </c>
      <c r="M9" s="35" t="s">
        <v>62</v>
      </c>
      <c r="N9" s="35">
        <v>60.5</v>
      </c>
      <c r="O9" s="35" t="s">
        <v>62</v>
      </c>
      <c r="P9" s="35">
        <v>60.2</v>
      </c>
      <c r="Q9" s="35" t="s">
        <v>62</v>
      </c>
      <c r="R9" s="35">
        <v>59.6</v>
      </c>
      <c r="S9" s="35" t="s">
        <v>62</v>
      </c>
      <c r="T9" s="35">
        <v>57.5</v>
      </c>
      <c r="U9" s="35" t="s">
        <v>62</v>
      </c>
      <c r="V9" s="35">
        <v>55.1</v>
      </c>
      <c r="W9" s="35" t="s">
        <v>62</v>
      </c>
      <c r="X9" s="35">
        <v>59.4</v>
      </c>
      <c r="Y9" s="35" t="s">
        <v>62</v>
      </c>
      <c r="Z9" s="35">
        <v>53.3</v>
      </c>
      <c r="AA9" s="35" t="s">
        <v>62</v>
      </c>
      <c r="AB9" s="35">
        <v>57.8</v>
      </c>
      <c r="AC9" s="35" t="s">
        <v>62</v>
      </c>
      <c r="AD9" s="35">
        <v>47.3</v>
      </c>
      <c r="AE9" s="35" t="s">
        <v>62</v>
      </c>
      <c r="AF9" s="35">
        <v>50.2</v>
      </c>
      <c r="AG9" s="35" t="s">
        <v>62</v>
      </c>
      <c r="AH9" s="35">
        <v>50.8</v>
      </c>
      <c r="AI9" s="35" t="s">
        <v>62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69.8</v>
      </c>
      <c r="E10" s="35" t="s">
        <v>62</v>
      </c>
      <c r="F10" s="35">
        <v>67.900000000000006</v>
      </c>
      <c r="G10" s="35" t="s">
        <v>62</v>
      </c>
      <c r="H10" s="35">
        <v>67.099999999999994</v>
      </c>
      <c r="I10" s="35" t="s">
        <v>62</v>
      </c>
      <c r="J10" s="35">
        <v>68.2</v>
      </c>
      <c r="K10" s="35" t="s">
        <v>62</v>
      </c>
      <c r="L10" s="35">
        <v>68.099999999999994</v>
      </c>
      <c r="M10" s="35" t="s">
        <v>62</v>
      </c>
      <c r="N10" s="35">
        <v>68.599999999999994</v>
      </c>
      <c r="O10" s="35" t="s">
        <v>62</v>
      </c>
      <c r="P10" s="35">
        <v>66.400000000000006</v>
      </c>
      <c r="Q10" s="35" t="s">
        <v>62</v>
      </c>
      <c r="R10" s="35">
        <v>69.900000000000006</v>
      </c>
      <c r="S10" s="35" t="s">
        <v>62</v>
      </c>
      <c r="T10" s="35">
        <v>69.8</v>
      </c>
      <c r="U10" s="35" t="s">
        <v>62</v>
      </c>
      <c r="V10" s="35">
        <v>68.2</v>
      </c>
      <c r="W10" s="35" t="s">
        <v>62</v>
      </c>
      <c r="X10" s="35">
        <v>71.900000000000006</v>
      </c>
      <c r="Y10" s="35" t="s">
        <v>62</v>
      </c>
      <c r="Z10" s="35">
        <v>60.1</v>
      </c>
      <c r="AA10" s="35" t="s">
        <v>62</v>
      </c>
      <c r="AB10" s="35">
        <v>60.2</v>
      </c>
      <c r="AC10" s="35" t="s">
        <v>62</v>
      </c>
      <c r="AD10" s="35">
        <v>56.6</v>
      </c>
      <c r="AE10" s="35" t="s">
        <v>62</v>
      </c>
      <c r="AF10" s="35">
        <v>56.1</v>
      </c>
      <c r="AG10" s="35" t="s">
        <v>62</v>
      </c>
      <c r="AH10" s="35">
        <v>57.8</v>
      </c>
      <c r="AI10" s="35" t="s">
        <v>62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84</v>
      </c>
      <c r="E11" s="35" t="s">
        <v>62</v>
      </c>
      <c r="F11" s="35">
        <v>75.3</v>
      </c>
      <c r="G11" s="35" t="s">
        <v>62</v>
      </c>
      <c r="H11" s="35">
        <v>80.5</v>
      </c>
      <c r="I11" s="35" t="s">
        <v>62</v>
      </c>
      <c r="J11" s="35">
        <v>84.1</v>
      </c>
      <c r="K11" s="35" t="s">
        <v>62</v>
      </c>
      <c r="L11" s="35">
        <v>76</v>
      </c>
      <c r="M11" s="35" t="s">
        <v>62</v>
      </c>
      <c r="N11" s="35">
        <v>83</v>
      </c>
      <c r="O11" s="35" t="s">
        <v>62</v>
      </c>
      <c r="P11" s="35">
        <v>82</v>
      </c>
      <c r="Q11" s="35" t="s">
        <v>62</v>
      </c>
      <c r="R11" s="35">
        <v>81.400000000000006</v>
      </c>
      <c r="S11" s="35" t="s">
        <v>62</v>
      </c>
      <c r="T11" s="35">
        <v>85.2</v>
      </c>
      <c r="U11" s="35" t="s">
        <v>62</v>
      </c>
      <c r="V11" s="35">
        <v>82.2</v>
      </c>
      <c r="W11" s="35" t="s">
        <v>62</v>
      </c>
      <c r="X11" s="35">
        <v>82.6</v>
      </c>
      <c r="Y11" s="35" t="s">
        <v>62</v>
      </c>
      <c r="Z11" s="35">
        <v>69.7</v>
      </c>
      <c r="AA11" s="35" t="s">
        <v>62</v>
      </c>
      <c r="AB11" s="35">
        <v>72.099999999999994</v>
      </c>
      <c r="AC11" s="35" t="s">
        <v>62</v>
      </c>
      <c r="AD11" s="35">
        <v>69.599999999999994</v>
      </c>
      <c r="AE11" s="35" t="s">
        <v>62</v>
      </c>
      <c r="AF11" s="35">
        <v>62.2</v>
      </c>
      <c r="AG11" s="35" t="s">
        <v>62</v>
      </c>
      <c r="AH11" s="35">
        <v>71.900000000000006</v>
      </c>
      <c r="AI11" s="35" t="s">
        <v>62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68.2</v>
      </c>
      <c r="E12" s="35" t="s">
        <v>62</v>
      </c>
      <c r="F12" s="35">
        <v>65.8</v>
      </c>
      <c r="G12" s="35" t="s">
        <v>62</v>
      </c>
      <c r="H12" s="35">
        <v>66.400000000000006</v>
      </c>
      <c r="I12" s="35" t="s">
        <v>62</v>
      </c>
      <c r="J12" s="35">
        <v>65.599999999999994</v>
      </c>
      <c r="K12" s="35" t="s">
        <v>62</v>
      </c>
      <c r="L12" s="35">
        <v>66.5</v>
      </c>
      <c r="M12" s="35" t="s">
        <v>62</v>
      </c>
      <c r="N12" s="35">
        <v>71.400000000000006</v>
      </c>
      <c r="O12" s="35" t="s">
        <v>62</v>
      </c>
      <c r="P12" s="35">
        <v>73.8</v>
      </c>
      <c r="Q12" s="35" t="s">
        <v>62</v>
      </c>
      <c r="R12" s="35">
        <v>70.7</v>
      </c>
      <c r="S12" s="35" t="s">
        <v>62</v>
      </c>
      <c r="T12" s="35">
        <v>73.5</v>
      </c>
      <c r="U12" s="35" t="s">
        <v>62</v>
      </c>
      <c r="V12" s="35">
        <v>64.900000000000006</v>
      </c>
      <c r="W12" s="35" t="s">
        <v>62</v>
      </c>
      <c r="X12" s="35">
        <v>67</v>
      </c>
      <c r="Y12" s="35" t="s">
        <v>62</v>
      </c>
      <c r="Z12" s="35">
        <v>60.6</v>
      </c>
      <c r="AA12" s="35" t="s">
        <v>62</v>
      </c>
      <c r="AB12" s="35">
        <v>64.900000000000006</v>
      </c>
      <c r="AC12" s="35" t="s">
        <v>62</v>
      </c>
      <c r="AD12" s="35">
        <v>60.4</v>
      </c>
      <c r="AE12" s="35" t="s">
        <v>62</v>
      </c>
      <c r="AF12" s="35">
        <v>62.4</v>
      </c>
      <c r="AG12" s="35" t="s">
        <v>62</v>
      </c>
      <c r="AH12" s="35">
        <v>57.9</v>
      </c>
      <c r="AI12" s="35" t="s">
        <v>62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49.7</v>
      </c>
      <c r="E13" s="35" t="s">
        <v>62</v>
      </c>
      <c r="F13" s="35">
        <v>55.4</v>
      </c>
      <c r="G13" s="35" t="s">
        <v>62</v>
      </c>
      <c r="H13" s="35">
        <v>53</v>
      </c>
      <c r="I13" s="35" t="s">
        <v>62</v>
      </c>
      <c r="J13" s="35">
        <v>63.4</v>
      </c>
      <c r="K13" s="35" t="s">
        <v>62</v>
      </c>
      <c r="L13" s="35">
        <v>57.2</v>
      </c>
      <c r="M13" s="35" t="s">
        <v>62</v>
      </c>
      <c r="N13" s="35">
        <v>58.8</v>
      </c>
      <c r="O13" s="35" t="s">
        <v>62</v>
      </c>
      <c r="P13" s="35">
        <v>54</v>
      </c>
      <c r="Q13" s="35" t="s">
        <v>62</v>
      </c>
      <c r="R13" s="35">
        <v>66.5</v>
      </c>
      <c r="S13" s="35" t="s">
        <v>62</v>
      </c>
      <c r="T13" s="35">
        <v>69.900000000000006</v>
      </c>
      <c r="U13" s="35" t="s">
        <v>62</v>
      </c>
      <c r="V13" s="35">
        <v>71.7</v>
      </c>
      <c r="W13" s="35" t="s">
        <v>62</v>
      </c>
      <c r="X13" s="35">
        <v>76.3</v>
      </c>
      <c r="Y13" s="35" t="s">
        <v>62</v>
      </c>
      <c r="Z13" s="35">
        <v>46.8</v>
      </c>
      <c r="AA13" s="35" t="s">
        <v>62</v>
      </c>
      <c r="AB13" s="35">
        <v>64.599999999999994</v>
      </c>
      <c r="AC13" s="35" t="s">
        <v>62</v>
      </c>
      <c r="AD13" s="35">
        <v>61.6</v>
      </c>
      <c r="AE13" s="35" t="s">
        <v>62</v>
      </c>
      <c r="AF13" s="35">
        <v>49.7</v>
      </c>
      <c r="AG13" s="35" t="s">
        <v>62</v>
      </c>
      <c r="AH13" s="35">
        <v>55.7</v>
      </c>
      <c r="AI13" s="35" t="s">
        <v>62</v>
      </c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43.6</v>
      </c>
      <c r="E14" s="35" t="s">
        <v>62</v>
      </c>
      <c r="F14" s="35">
        <v>39.1</v>
      </c>
      <c r="G14" s="35" t="s">
        <v>62</v>
      </c>
      <c r="H14" s="35">
        <v>32.700000000000003</v>
      </c>
      <c r="I14" s="35" t="s">
        <v>62</v>
      </c>
      <c r="J14" s="35">
        <v>36</v>
      </c>
      <c r="K14" s="35" t="s">
        <v>62</v>
      </c>
      <c r="L14" s="35">
        <v>31.7</v>
      </c>
      <c r="M14" s="35" t="s">
        <v>62</v>
      </c>
      <c r="N14" s="35">
        <v>34.1</v>
      </c>
      <c r="O14" s="35" t="s">
        <v>62</v>
      </c>
      <c r="P14" s="35">
        <v>42.4</v>
      </c>
      <c r="Q14" s="35" t="s">
        <v>62</v>
      </c>
      <c r="R14" s="35">
        <v>33.6</v>
      </c>
      <c r="S14" s="35" t="s">
        <v>62</v>
      </c>
      <c r="T14" s="35">
        <v>51.5</v>
      </c>
      <c r="U14" s="35" t="s">
        <v>62</v>
      </c>
      <c r="V14" s="35">
        <v>33.5</v>
      </c>
      <c r="W14" s="35" t="s">
        <v>62</v>
      </c>
      <c r="X14" s="35">
        <v>54.7</v>
      </c>
      <c r="Y14" s="35" t="s">
        <v>62</v>
      </c>
      <c r="Z14" s="35">
        <v>36.200000000000003</v>
      </c>
      <c r="AA14" s="35" t="s">
        <v>62</v>
      </c>
      <c r="AB14" s="35">
        <v>63</v>
      </c>
      <c r="AC14" s="35" t="s">
        <v>62</v>
      </c>
      <c r="AD14" s="35">
        <v>21.9</v>
      </c>
      <c r="AE14" s="35" t="s">
        <v>62</v>
      </c>
      <c r="AF14" s="35">
        <v>77.599999999999994</v>
      </c>
      <c r="AG14" s="35" t="s">
        <v>62</v>
      </c>
      <c r="AH14" s="35">
        <v>42.5</v>
      </c>
      <c r="AI14" s="35" t="s">
        <v>62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69</v>
      </c>
      <c r="E15" s="35" t="s">
        <v>62</v>
      </c>
      <c r="F15" s="35">
        <v>35.5</v>
      </c>
      <c r="G15" s="35" t="s">
        <v>62</v>
      </c>
      <c r="H15" s="35">
        <v>49.2</v>
      </c>
      <c r="I15" s="35" t="s">
        <v>62</v>
      </c>
      <c r="J15" s="35">
        <v>64.400000000000006</v>
      </c>
      <c r="K15" s="35" t="s">
        <v>62</v>
      </c>
      <c r="L15" s="35">
        <v>59.5</v>
      </c>
      <c r="M15" s="35" t="s">
        <v>62</v>
      </c>
      <c r="N15" s="35">
        <v>43.1</v>
      </c>
      <c r="O15" s="35" t="s">
        <v>62</v>
      </c>
      <c r="P15" s="35">
        <v>69.8</v>
      </c>
      <c r="Q15" s="35" t="s">
        <v>62</v>
      </c>
      <c r="R15" s="35">
        <v>54.3</v>
      </c>
      <c r="S15" s="35" t="s">
        <v>62</v>
      </c>
      <c r="T15" s="35">
        <v>37.9</v>
      </c>
      <c r="U15" s="35" t="s">
        <v>62</v>
      </c>
      <c r="V15" s="35">
        <v>90</v>
      </c>
      <c r="W15" s="35" t="s">
        <v>62</v>
      </c>
      <c r="X15" s="35">
        <v>46.3</v>
      </c>
      <c r="Y15" s="35" t="s">
        <v>62</v>
      </c>
      <c r="Z15" s="35">
        <v>25.9</v>
      </c>
      <c r="AA15" s="35" t="s">
        <v>62</v>
      </c>
      <c r="AB15" s="35">
        <v>52</v>
      </c>
      <c r="AC15" s="35" t="s">
        <v>62</v>
      </c>
      <c r="AD15" s="35">
        <v>19.2</v>
      </c>
      <c r="AE15" s="35" t="s">
        <v>62</v>
      </c>
      <c r="AF15" s="35">
        <v>77.8</v>
      </c>
      <c r="AG15" s="35" t="s">
        <v>62</v>
      </c>
      <c r="AH15" s="35">
        <v>18.399999999999999</v>
      </c>
      <c r="AI15" s="35" t="s">
        <v>62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61.3</v>
      </c>
      <c r="E16" s="35" t="s">
        <v>62</v>
      </c>
      <c r="F16" s="35">
        <v>47.8</v>
      </c>
      <c r="G16" s="35" t="s">
        <v>62</v>
      </c>
      <c r="H16" s="35">
        <v>65.900000000000006</v>
      </c>
      <c r="I16" s="35" t="s">
        <v>62</v>
      </c>
      <c r="J16" s="35">
        <v>66.900000000000006</v>
      </c>
      <c r="K16" s="35" t="s">
        <v>62</v>
      </c>
      <c r="L16" s="35">
        <v>58.7</v>
      </c>
      <c r="M16" s="35" t="s">
        <v>62</v>
      </c>
      <c r="N16" s="35">
        <v>61.8</v>
      </c>
      <c r="O16" s="35" t="s">
        <v>62</v>
      </c>
      <c r="P16" s="35">
        <v>50.3</v>
      </c>
      <c r="Q16" s="35" t="s">
        <v>62</v>
      </c>
      <c r="R16" s="35">
        <v>54.6</v>
      </c>
      <c r="S16" s="35" t="s">
        <v>62</v>
      </c>
      <c r="T16" s="35">
        <v>64.099999999999994</v>
      </c>
      <c r="U16" s="35" t="s">
        <v>62</v>
      </c>
      <c r="V16" s="35">
        <v>59.7</v>
      </c>
      <c r="W16" s="35" t="s">
        <v>62</v>
      </c>
      <c r="X16" s="35">
        <v>58</v>
      </c>
      <c r="Y16" s="35" t="s">
        <v>62</v>
      </c>
      <c r="Z16" s="35">
        <v>53</v>
      </c>
      <c r="AA16" s="35" t="s">
        <v>62</v>
      </c>
      <c r="AB16" s="35">
        <v>61.2</v>
      </c>
      <c r="AC16" s="35" t="s">
        <v>62</v>
      </c>
      <c r="AD16" s="35">
        <v>57.7</v>
      </c>
      <c r="AE16" s="35" t="s">
        <v>62</v>
      </c>
      <c r="AF16" s="35">
        <v>53.6</v>
      </c>
      <c r="AG16" s="35" t="s">
        <v>62</v>
      </c>
      <c r="AH16" s="35">
        <v>55.2</v>
      </c>
      <c r="AI16" s="35" t="s">
        <v>62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73.099999999999994</v>
      </c>
      <c r="E17" s="35" t="s">
        <v>62</v>
      </c>
      <c r="F17" s="35">
        <v>66.2</v>
      </c>
      <c r="G17" s="35" t="s">
        <v>62</v>
      </c>
      <c r="H17" s="35">
        <v>75.099999999999994</v>
      </c>
      <c r="I17" s="35" t="s">
        <v>62</v>
      </c>
      <c r="J17" s="35">
        <v>70.099999999999994</v>
      </c>
      <c r="K17" s="35" t="s">
        <v>62</v>
      </c>
      <c r="L17" s="35">
        <v>76.8</v>
      </c>
      <c r="M17" s="35" t="s">
        <v>62</v>
      </c>
      <c r="N17" s="35">
        <v>65.7</v>
      </c>
      <c r="O17" s="35" t="s">
        <v>62</v>
      </c>
      <c r="P17" s="35">
        <v>69</v>
      </c>
      <c r="Q17" s="35" t="s">
        <v>62</v>
      </c>
      <c r="R17" s="35">
        <v>72.8</v>
      </c>
      <c r="S17" s="35" t="s">
        <v>62</v>
      </c>
      <c r="T17" s="35">
        <v>71.5</v>
      </c>
      <c r="U17" s="35" t="s">
        <v>62</v>
      </c>
      <c r="V17" s="35">
        <v>75.400000000000006</v>
      </c>
      <c r="W17" s="35" t="s">
        <v>62</v>
      </c>
      <c r="X17" s="35">
        <v>81.599999999999994</v>
      </c>
      <c r="Y17" s="35" t="s">
        <v>62</v>
      </c>
      <c r="Z17" s="35">
        <v>59.6</v>
      </c>
      <c r="AA17" s="35" t="s">
        <v>62</v>
      </c>
      <c r="AB17" s="35">
        <v>65.7</v>
      </c>
      <c r="AC17" s="35" t="s">
        <v>62</v>
      </c>
      <c r="AD17" s="35">
        <v>55.7</v>
      </c>
      <c r="AE17" s="35" t="s">
        <v>62</v>
      </c>
      <c r="AF17" s="35">
        <v>56.7</v>
      </c>
      <c r="AG17" s="35" t="s">
        <v>62</v>
      </c>
      <c r="AH17" s="35">
        <v>59.9</v>
      </c>
      <c r="AI17" s="35" t="s">
        <v>62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48</v>
      </c>
      <c r="E18" s="35" t="s">
        <v>62</v>
      </c>
      <c r="F18" s="35">
        <v>58.6</v>
      </c>
      <c r="G18" s="35" t="s">
        <v>62</v>
      </c>
      <c r="H18" s="35">
        <v>47.1</v>
      </c>
      <c r="I18" s="35" t="s">
        <v>62</v>
      </c>
      <c r="J18" s="35">
        <v>83.5</v>
      </c>
      <c r="K18" s="35" t="s">
        <v>62</v>
      </c>
      <c r="L18" s="35">
        <v>62.6</v>
      </c>
      <c r="M18" s="35" t="s">
        <v>62</v>
      </c>
      <c r="N18" s="35">
        <v>75.7</v>
      </c>
      <c r="O18" s="35" t="s">
        <v>62</v>
      </c>
      <c r="P18" s="35">
        <v>78.2</v>
      </c>
      <c r="Q18" s="35" t="s">
        <v>62</v>
      </c>
      <c r="R18" s="35">
        <v>76.3</v>
      </c>
      <c r="S18" s="35" t="s">
        <v>62</v>
      </c>
      <c r="T18" s="35">
        <v>82.7</v>
      </c>
      <c r="U18" s="35" t="s">
        <v>62</v>
      </c>
      <c r="V18" s="35">
        <v>73.900000000000006</v>
      </c>
      <c r="W18" s="35" t="s">
        <v>62</v>
      </c>
      <c r="X18" s="35">
        <v>71</v>
      </c>
      <c r="Y18" s="35" t="s">
        <v>62</v>
      </c>
      <c r="Z18" s="35">
        <v>55.2</v>
      </c>
      <c r="AA18" s="35" t="s">
        <v>62</v>
      </c>
      <c r="AB18" s="35">
        <v>57.7</v>
      </c>
      <c r="AC18" s="35" t="s">
        <v>62</v>
      </c>
      <c r="AD18" s="35">
        <v>42.5</v>
      </c>
      <c r="AE18" s="35" t="s">
        <v>62</v>
      </c>
      <c r="AF18" s="35">
        <v>61.6</v>
      </c>
      <c r="AG18" s="35" t="s">
        <v>62</v>
      </c>
      <c r="AH18" s="35">
        <v>56.8</v>
      </c>
      <c r="AI18" s="35" t="s">
        <v>62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97.7</v>
      </c>
      <c r="E19" s="35" t="s">
        <v>62</v>
      </c>
      <c r="F19" s="35">
        <v>74.099999999999994</v>
      </c>
      <c r="G19" s="35" t="s">
        <v>62</v>
      </c>
      <c r="H19" s="35">
        <v>96.8</v>
      </c>
      <c r="I19" s="35" t="s">
        <v>62</v>
      </c>
      <c r="J19" s="35">
        <v>96.8</v>
      </c>
      <c r="K19" s="35" t="s">
        <v>62</v>
      </c>
      <c r="L19" s="35">
        <v>67.900000000000006</v>
      </c>
      <c r="M19" s="35" t="s">
        <v>62</v>
      </c>
      <c r="N19" s="35">
        <v>97.8</v>
      </c>
      <c r="O19" s="35" t="s">
        <v>62</v>
      </c>
      <c r="P19" s="35">
        <v>99.2</v>
      </c>
      <c r="Q19" s="35" t="s">
        <v>62</v>
      </c>
      <c r="R19" s="35">
        <v>98.9</v>
      </c>
      <c r="S19" s="35" t="s">
        <v>62</v>
      </c>
      <c r="T19" s="35">
        <v>99</v>
      </c>
      <c r="U19" s="35" t="s">
        <v>62</v>
      </c>
      <c r="V19" s="35">
        <v>97.9</v>
      </c>
      <c r="W19" s="35" t="s">
        <v>62</v>
      </c>
      <c r="X19" s="35">
        <v>98.2</v>
      </c>
      <c r="Y19" s="35" t="s">
        <v>62</v>
      </c>
      <c r="Z19" s="35">
        <v>74.900000000000006</v>
      </c>
      <c r="AA19" s="35" t="s">
        <v>62</v>
      </c>
      <c r="AB19" s="35">
        <v>74.599999999999994</v>
      </c>
      <c r="AC19" s="35" t="s">
        <v>62</v>
      </c>
      <c r="AD19" s="35">
        <v>97.4</v>
      </c>
      <c r="AE19" s="35" t="s">
        <v>62</v>
      </c>
      <c r="AF19" s="35">
        <v>60.6</v>
      </c>
      <c r="AG19" s="35" t="s">
        <v>62</v>
      </c>
      <c r="AH19" s="35">
        <v>94.6</v>
      </c>
      <c r="AI19" s="35" t="s">
        <v>62</v>
      </c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78.2</v>
      </c>
      <c r="E20" s="35" t="s">
        <v>62</v>
      </c>
      <c r="F20" s="35">
        <v>72.400000000000006</v>
      </c>
      <c r="G20" s="35" t="s">
        <v>62</v>
      </c>
      <c r="H20" s="35">
        <v>75.599999999999994</v>
      </c>
      <c r="I20" s="35" t="s">
        <v>62</v>
      </c>
      <c r="J20" s="35">
        <v>78.599999999999994</v>
      </c>
      <c r="K20" s="35" t="s">
        <v>62</v>
      </c>
      <c r="L20" s="35">
        <v>83.6</v>
      </c>
      <c r="M20" s="35" t="s">
        <v>62</v>
      </c>
      <c r="N20" s="35">
        <v>72.2</v>
      </c>
      <c r="O20" s="35" t="s">
        <v>62</v>
      </c>
      <c r="P20" s="35">
        <v>76.3</v>
      </c>
      <c r="Q20" s="35" t="s">
        <v>62</v>
      </c>
      <c r="R20" s="35">
        <v>75.099999999999994</v>
      </c>
      <c r="S20" s="35" t="s">
        <v>62</v>
      </c>
      <c r="T20" s="35">
        <v>72.3</v>
      </c>
      <c r="U20" s="35" t="s">
        <v>62</v>
      </c>
      <c r="V20" s="35">
        <v>67.3</v>
      </c>
      <c r="W20" s="35" t="s">
        <v>62</v>
      </c>
      <c r="X20" s="35">
        <v>71.099999999999994</v>
      </c>
      <c r="Y20" s="35" t="s">
        <v>62</v>
      </c>
      <c r="Z20" s="35">
        <v>66.3</v>
      </c>
      <c r="AA20" s="35" t="s">
        <v>62</v>
      </c>
      <c r="AB20" s="35">
        <v>71.400000000000006</v>
      </c>
      <c r="AC20" s="35" t="s">
        <v>62</v>
      </c>
      <c r="AD20" s="35">
        <v>54.2</v>
      </c>
      <c r="AE20" s="35" t="s">
        <v>62</v>
      </c>
      <c r="AF20" s="35">
        <v>54.6</v>
      </c>
      <c r="AG20" s="35" t="s">
        <v>62</v>
      </c>
      <c r="AH20" s="35">
        <v>70.7</v>
      </c>
      <c r="AI20" s="35" t="s">
        <v>62</v>
      </c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80.599999999999994</v>
      </c>
      <c r="E21" s="35" t="s">
        <v>62</v>
      </c>
      <c r="F21" s="35">
        <v>86.9</v>
      </c>
      <c r="G21" s="35" t="s">
        <v>62</v>
      </c>
      <c r="H21" s="35">
        <v>86</v>
      </c>
      <c r="I21" s="35" t="s">
        <v>62</v>
      </c>
      <c r="J21" s="35">
        <v>94.6</v>
      </c>
      <c r="K21" s="35" t="s">
        <v>62</v>
      </c>
      <c r="L21" s="35">
        <v>79.900000000000006</v>
      </c>
      <c r="M21" s="35" t="s">
        <v>62</v>
      </c>
      <c r="N21" s="35">
        <v>85.7</v>
      </c>
      <c r="O21" s="35" t="s">
        <v>62</v>
      </c>
      <c r="P21" s="35">
        <v>84.7</v>
      </c>
      <c r="Q21" s="35" t="s">
        <v>62</v>
      </c>
      <c r="R21" s="35">
        <v>88.5</v>
      </c>
      <c r="S21" s="35" t="s">
        <v>62</v>
      </c>
      <c r="T21" s="35">
        <v>90.8</v>
      </c>
      <c r="U21" s="35" t="s">
        <v>62</v>
      </c>
      <c r="V21" s="35">
        <v>77.7</v>
      </c>
      <c r="W21" s="35" t="s">
        <v>62</v>
      </c>
      <c r="X21" s="35">
        <v>82.1</v>
      </c>
      <c r="Y21" s="35" t="s">
        <v>62</v>
      </c>
      <c r="Z21" s="35">
        <v>61.3</v>
      </c>
      <c r="AA21" s="35" t="s">
        <v>62</v>
      </c>
      <c r="AB21" s="35">
        <v>63</v>
      </c>
      <c r="AC21" s="35" t="s">
        <v>62</v>
      </c>
      <c r="AD21" s="35">
        <v>60.4</v>
      </c>
      <c r="AE21" s="35" t="s">
        <v>62</v>
      </c>
      <c r="AF21" s="35">
        <v>58</v>
      </c>
      <c r="AG21" s="35" t="s">
        <v>62</v>
      </c>
      <c r="AH21" s="35">
        <v>46.3</v>
      </c>
      <c r="AI21" s="35" t="s">
        <v>62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70.3</v>
      </c>
      <c r="E22" s="35" t="s">
        <v>62</v>
      </c>
      <c r="F22" s="35">
        <v>60.6</v>
      </c>
      <c r="G22" s="35" t="s">
        <v>62</v>
      </c>
      <c r="H22" s="35">
        <v>70</v>
      </c>
      <c r="I22" s="35" t="s">
        <v>62</v>
      </c>
      <c r="J22" s="35">
        <v>70.7</v>
      </c>
      <c r="K22" s="35" t="s">
        <v>62</v>
      </c>
      <c r="L22" s="35">
        <v>61.7</v>
      </c>
      <c r="M22" s="35" t="s">
        <v>62</v>
      </c>
      <c r="N22" s="35">
        <v>66.400000000000006</v>
      </c>
      <c r="O22" s="35" t="s">
        <v>62</v>
      </c>
      <c r="P22" s="35">
        <v>63.7</v>
      </c>
      <c r="Q22" s="35" t="s">
        <v>62</v>
      </c>
      <c r="R22" s="35">
        <v>63.5</v>
      </c>
      <c r="S22" s="35" t="s">
        <v>62</v>
      </c>
      <c r="T22" s="35">
        <v>62.9</v>
      </c>
      <c r="U22" s="35" t="s">
        <v>62</v>
      </c>
      <c r="V22" s="35">
        <v>57.8</v>
      </c>
      <c r="W22" s="35" t="s">
        <v>62</v>
      </c>
      <c r="X22" s="35">
        <v>61.5</v>
      </c>
      <c r="Y22" s="35" t="s">
        <v>62</v>
      </c>
      <c r="Z22" s="35">
        <v>60.5</v>
      </c>
      <c r="AA22" s="35" t="s">
        <v>62</v>
      </c>
      <c r="AB22" s="35">
        <v>64.7</v>
      </c>
      <c r="AC22" s="35" t="s">
        <v>62</v>
      </c>
      <c r="AD22" s="35">
        <v>56.3</v>
      </c>
      <c r="AE22" s="35" t="s">
        <v>62</v>
      </c>
      <c r="AF22" s="35">
        <v>53.4</v>
      </c>
      <c r="AG22" s="35" t="s">
        <v>62</v>
      </c>
      <c r="AH22" s="35">
        <v>52.2</v>
      </c>
      <c r="AI22" s="35" t="s">
        <v>62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68.900000000000006</v>
      </c>
      <c r="E23" s="35" t="s">
        <v>62</v>
      </c>
      <c r="F23" s="35">
        <v>59.5</v>
      </c>
      <c r="G23" s="35" t="s">
        <v>62</v>
      </c>
      <c r="H23" s="35">
        <v>69.5</v>
      </c>
      <c r="I23" s="35" t="s">
        <v>62</v>
      </c>
      <c r="J23" s="35">
        <v>65.599999999999994</v>
      </c>
      <c r="K23" s="35" t="s">
        <v>62</v>
      </c>
      <c r="L23" s="35">
        <v>67.099999999999994</v>
      </c>
      <c r="M23" s="35" t="s">
        <v>62</v>
      </c>
      <c r="N23" s="35">
        <v>68.400000000000006</v>
      </c>
      <c r="O23" s="35" t="s">
        <v>62</v>
      </c>
      <c r="P23" s="35">
        <v>66.7</v>
      </c>
      <c r="Q23" s="35" t="s">
        <v>62</v>
      </c>
      <c r="R23" s="35">
        <v>72.2</v>
      </c>
      <c r="S23" s="35" t="s">
        <v>62</v>
      </c>
      <c r="T23" s="35">
        <v>67.3</v>
      </c>
      <c r="U23" s="35" t="s">
        <v>62</v>
      </c>
      <c r="V23" s="35">
        <v>61.8</v>
      </c>
      <c r="W23" s="35" t="s">
        <v>62</v>
      </c>
      <c r="X23" s="35">
        <v>77.400000000000006</v>
      </c>
      <c r="Y23" s="35" t="s">
        <v>62</v>
      </c>
      <c r="Z23" s="35">
        <v>60.9</v>
      </c>
      <c r="AA23" s="35" t="s">
        <v>62</v>
      </c>
      <c r="AB23" s="35">
        <v>61.2</v>
      </c>
      <c r="AC23" s="35" t="s">
        <v>62</v>
      </c>
      <c r="AD23" s="35">
        <v>56.7</v>
      </c>
      <c r="AE23" s="35" t="s">
        <v>62</v>
      </c>
      <c r="AF23" s="35">
        <v>64</v>
      </c>
      <c r="AG23" s="35" t="s">
        <v>62</v>
      </c>
      <c r="AH23" s="35">
        <v>64.8</v>
      </c>
      <c r="AI23" s="35" t="s">
        <v>62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78.8</v>
      </c>
      <c r="E24" s="35" t="s">
        <v>62</v>
      </c>
      <c r="F24" s="35">
        <v>81.2</v>
      </c>
      <c r="G24" s="35" t="s">
        <v>62</v>
      </c>
      <c r="H24" s="35">
        <v>73.3</v>
      </c>
      <c r="I24" s="35" t="s">
        <v>62</v>
      </c>
      <c r="J24" s="35">
        <v>78.2</v>
      </c>
      <c r="K24" s="35" t="s">
        <v>62</v>
      </c>
      <c r="L24" s="35">
        <v>76.8</v>
      </c>
      <c r="M24" s="35" t="s">
        <v>62</v>
      </c>
      <c r="N24" s="35">
        <v>71.5</v>
      </c>
      <c r="O24" s="35" t="s">
        <v>62</v>
      </c>
      <c r="P24" s="35">
        <v>66.400000000000006</v>
      </c>
      <c r="Q24" s="35" t="s">
        <v>62</v>
      </c>
      <c r="R24" s="35">
        <v>83.4</v>
      </c>
      <c r="S24" s="35" t="s">
        <v>62</v>
      </c>
      <c r="T24" s="35">
        <v>81.099999999999994</v>
      </c>
      <c r="U24" s="35" t="s">
        <v>62</v>
      </c>
      <c r="V24" s="35">
        <v>81.5</v>
      </c>
      <c r="W24" s="35" t="s">
        <v>62</v>
      </c>
      <c r="X24" s="35">
        <v>86.2</v>
      </c>
      <c r="Y24" s="35" t="s">
        <v>62</v>
      </c>
      <c r="Z24" s="35">
        <v>72.900000000000006</v>
      </c>
      <c r="AA24" s="35" t="s">
        <v>62</v>
      </c>
      <c r="AB24" s="35">
        <v>73.5</v>
      </c>
      <c r="AC24" s="35" t="s">
        <v>62</v>
      </c>
      <c r="AD24" s="35">
        <v>67.599999999999994</v>
      </c>
      <c r="AE24" s="35" t="s">
        <v>62</v>
      </c>
      <c r="AF24" s="35">
        <v>60.8</v>
      </c>
      <c r="AG24" s="35" t="s">
        <v>62</v>
      </c>
      <c r="AH24" s="35">
        <v>58.5</v>
      </c>
      <c r="AI24" s="35" t="s">
        <v>62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53.1</v>
      </c>
      <c r="E25" s="35" t="s">
        <v>62</v>
      </c>
      <c r="F25" s="35">
        <v>59.2</v>
      </c>
      <c r="G25" s="35" t="s">
        <v>62</v>
      </c>
      <c r="H25" s="35">
        <v>55</v>
      </c>
      <c r="I25" s="35" t="s">
        <v>62</v>
      </c>
      <c r="J25" s="35">
        <v>60.1</v>
      </c>
      <c r="K25" s="35" t="s">
        <v>62</v>
      </c>
      <c r="L25" s="35">
        <v>64.7</v>
      </c>
      <c r="M25" s="35" t="s">
        <v>62</v>
      </c>
      <c r="N25" s="35">
        <v>64.2</v>
      </c>
      <c r="O25" s="35" t="s">
        <v>62</v>
      </c>
      <c r="P25" s="35">
        <v>63.8</v>
      </c>
      <c r="Q25" s="35" t="s">
        <v>62</v>
      </c>
      <c r="R25" s="35">
        <v>61.2</v>
      </c>
      <c r="S25" s="35" t="s">
        <v>62</v>
      </c>
      <c r="T25" s="35">
        <v>64.2</v>
      </c>
      <c r="U25" s="35" t="s">
        <v>62</v>
      </c>
      <c r="V25" s="35">
        <v>68.8</v>
      </c>
      <c r="W25" s="35" t="s">
        <v>62</v>
      </c>
      <c r="X25" s="35">
        <v>67.8</v>
      </c>
      <c r="Y25" s="35" t="s">
        <v>62</v>
      </c>
      <c r="Z25" s="35">
        <v>58.4</v>
      </c>
      <c r="AA25" s="35" t="s">
        <v>62</v>
      </c>
      <c r="AB25" s="35">
        <v>58.2</v>
      </c>
      <c r="AC25" s="35" t="s">
        <v>62</v>
      </c>
      <c r="AD25" s="35">
        <v>59.5</v>
      </c>
      <c r="AE25" s="35" t="s">
        <v>62</v>
      </c>
      <c r="AF25" s="35">
        <v>54.5</v>
      </c>
      <c r="AG25" s="35" t="s">
        <v>62</v>
      </c>
      <c r="AH25" s="35">
        <v>60.7</v>
      </c>
      <c r="AI25" s="35" t="s">
        <v>62</v>
      </c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67.900000000000006</v>
      </c>
      <c r="E26" s="35" t="s">
        <v>62</v>
      </c>
      <c r="F26" s="35">
        <v>68.099999999999994</v>
      </c>
      <c r="G26" s="35" t="s">
        <v>62</v>
      </c>
      <c r="H26" s="35">
        <v>80.8</v>
      </c>
      <c r="I26" s="35" t="s">
        <v>62</v>
      </c>
      <c r="J26" s="35">
        <v>73.8</v>
      </c>
      <c r="K26" s="35" t="s">
        <v>62</v>
      </c>
      <c r="L26" s="35">
        <v>74.400000000000006</v>
      </c>
      <c r="M26" s="35" t="s">
        <v>62</v>
      </c>
      <c r="N26" s="35">
        <v>67</v>
      </c>
      <c r="O26" s="35" t="s">
        <v>62</v>
      </c>
      <c r="P26" s="35">
        <v>61</v>
      </c>
      <c r="Q26" s="35" t="s">
        <v>62</v>
      </c>
      <c r="R26" s="35">
        <v>63.1</v>
      </c>
      <c r="S26" s="35" t="s">
        <v>62</v>
      </c>
      <c r="T26" s="35">
        <v>82.1</v>
      </c>
      <c r="U26" s="35" t="s">
        <v>62</v>
      </c>
      <c r="V26" s="35">
        <v>78.3</v>
      </c>
      <c r="W26" s="35" t="s">
        <v>62</v>
      </c>
      <c r="X26" s="35">
        <v>75.400000000000006</v>
      </c>
      <c r="Y26" s="35" t="s">
        <v>62</v>
      </c>
      <c r="Z26" s="35">
        <v>74.5</v>
      </c>
      <c r="AA26" s="35" t="s">
        <v>62</v>
      </c>
      <c r="AB26" s="35">
        <v>65.8</v>
      </c>
      <c r="AC26" s="35" t="s">
        <v>62</v>
      </c>
      <c r="AD26" s="35">
        <v>73.900000000000006</v>
      </c>
      <c r="AE26" s="35" t="s">
        <v>62</v>
      </c>
      <c r="AF26" s="35">
        <v>51.2</v>
      </c>
      <c r="AG26" s="35" t="s">
        <v>62</v>
      </c>
      <c r="AH26" s="35">
        <v>54.3</v>
      </c>
      <c r="AI26" s="35" t="s">
        <v>62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81.900000000000006</v>
      </c>
      <c r="E27" s="35" t="s">
        <v>62</v>
      </c>
      <c r="F27" s="35">
        <v>73.3</v>
      </c>
      <c r="G27" s="35" t="s">
        <v>62</v>
      </c>
      <c r="H27" s="35">
        <v>67</v>
      </c>
      <c r="I27" s="35" t="s">
        <v>62</v>
      </c>
      <c r="J27" s="35">
        <v>70</v>
      </c>
      <c r="K27" s="35" t="s">
        <v>62</v>
      </c>
      <c r="L27" s="35">
        <v>82.9</v>
      </c>
      <c r="M27" s="35" t="s">
        <v>62</v>
      </c>
      <c r="N27" s="35">
        <v>69.3</v>
      </c>
      <c r="O27" s="35" t="s">
        <v>62</v>
      </c>
      <c r="P27" s="35">
        <v>69.5</v>
      </c>
      <c r="Q27" s="35" t="s">
        <v>62</v>
      </c>
      <c r="R27" s="35">
        <v>75.2</v>
      </c>
      <c r="S27" s="35" t="s">
        <v>62</v>
      </c>
      <c r="T27" s="35">
        <v>81.599999999999994</v>
      </c>
      <c r="U27" s="35" t="s">
        <v>62</v>
      </c>
      <c r="V27" s="35">
        <v>68</v>
      </c>
      <c r="W27" s="35" t="s">
        <v>62</v>
      </c>
      <c r="X27" s="35">
        <v>71.3</v>
      </c>
      <c r="Y27" s="35" t="s">
        <v>62</v>
      </c>
      <c r="Z27" s="35">
        <v>59.4</v>
      </c>
      <c r="AA27" s="35" t="s">
        <v>62</v>
      </c>
      <c r="AB27" s="35">
        <v>67.400000000000006</v>
      </c>
      <c r="AC27" s="35" t="s">
        <v>62</v>
      </c>
      <c r="AD27" s="35">
        <v>52.4</v>
      </c>
      <c r="AE27" s="35" t="s">
        <v>62</v>
      </c>
      <c r="AF27" s="35">
        <v>59</v>
      </c>
      <c r="AG27" s="35" t="s">
        <v>62</v>
      </c>
      <c r="AH27" s="35">
        <v>55</v>
      </c>
      <c r="AI27" s="35" t="s">
        <v>62</v>
      </c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62.7</v>
      </c>
      <c r="E28" s="35" t="s">
        <v>62</v>
      </c>
      <c r="F28" s="35">
        <v>66.900000000000006</v>
      </c>
      <c r="G28" s="35" t="s">
        <v>62</v>
      </c>
      <c r="H28" s="35">
        <v>60.5</v>
      </c>
      <c r="I28" s="35" t="s">
        <v>62</v>
      </c>
      <c r="J28" s="35">
        <v>70.900000000000006</v>
      </c>
      <c r="K28" s="35" t="s">
        <v>62</v>
      </c>
      <c r="L28" s="35">
        <v>62.3</v>
      </c>
      <c r="M28" s="35" t="s">
        <v>62</v>
      </c>
      <c r="N28" s="35">
        <v>62.4</v>
      </c>
      <c r="O28" s="35" t="s">
        <v>62</v>
      </c>
      <c r="P28" s="35">
        <v>60.9</v>
      </c>
      <c r="Q28" s="35" t="s">
        <v>62</v>
      </c>
      <c r="R28" s="35">
        <v>67.400000000000006</v>
      </c>
      <c r="S28" s="35" t="s">
        <v>62</v>
      </c>
      <c r="T28" s="35">
        <v>60.1</v>
      </c>
      <c r="U28" s="35" t="s">
        <v>62</v>
      </c>
      <c r="V28" s="35">
        <v>61.6</v>
      </c>
      <c r="W28" s="35" t="s">
        <v>62</v>
      </c>
      <c r="X28" s="35">
        <v>69.8</v>
      </c>
      <c r="Y28" s="35" t="s">
        <v>62</v>
      </c>
      <c r="Z28" s="35">
        <v>55</v>
      </c>
      <c r="AA28" s="35" t="s">
        <v>62</v>
      </c>
      <c r="AB28" s="35">
        <v>57</v>
      </c>
      <c r="AC28" s="35" t="s">
        <v>62</v>
      </c>
      <c r="AD28" s="35">
        <v>47.4</v>
      </c>
      <c r="AE28" s="35" t="s">
        <v>62</v>
      </c>
      <c r="AF28" s="35">
        <v>41.8</v>
      </c>
      <c r="AG28" s="35" t="s">
        <v>62</v>
      </c>
      <c r="AH28" s="35">
        <v>56.7</v>
      </c>
      <c r="AI28" s="35" t="s">
        <v>62</v>
      </c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72</v>
      </c>
      <c r="E29" s="35" t="s">
        <v>62</v>
      </c>
      <c r="F29" s="35">
        <v>72.400000000000006</v>
      </c>
      <c r="G29" s="35" t="s">
        <v>62</v>
      </c>
      <c r="H29" s="35">
        <v>69.900000000000006</v>
      </c>
      <c r="I29" s="35" t="s">
        <v>62</v>
      </c>
      <c r="J29" s="35">
        <v>73.5</v>
      </c>
      <c r="K29" s="35" t="s">
        <v>62</v>
      </c>
      <c r="L29" s="35">
        <v>70.400000000000006</v>
      </c>
      <c r="M29" s="35" t="s">
        <v>62</v>
      </c>
      <c r="N29" s="35">
        <v>71.099999999999994</v>
      </c>
      <c r="O29" s="35" t="s">
        <v>62</v>
      </c>
      <c r="P29" s="35">
        <v>72</v>
      </c>
      <c r="Q29" s="35" t="s">
        <v>62</v>
      </c>
      <c r="R29" s="35">
        <v>76.3</v>
      </c>
      <c r="S29" s="35" t="s">
        <v>62</v>
      </c>
      <c r="T29" s="35">
        <v>76.900000000000006</v>
      </c>
      <c r="U29" s="35" t="s">
        <v>62</v>
      </c>
      <c r="V29" s="35">
        <v>80.099999999999994</v>
      </c>
      <c r="W29" s="35" t="s">
        <v>62</v>
      </c>
      <c r="X29" s="35">
        <v>80.5</v>
      </c>
      <c r="Y29" s="35" t="s">
        <v>62</v>
      </c>
      <c r="Z29" s="35">
        <v>65.3</v>
      </c>
      <c r="AA29" s="35" t="s">
        <v>62</v>
      </c>
      <c r="AB29" s="35">
        <v>64.7</v>
      </c>
      <c r="AC29" s="35" t="s">
        <v>62</v>
      </c>
      <c r="AD29" s="35">
        <v>59.9</v>
      </c>
      <c r="AE29" s="35" t="s">
        <v>62</v>
      </c>
      <c r="AF29" s="35">
        <v>54.6</v>
      </c>
      <c r="AG29" s="35" t="s">
        <v>62</v>
      </c>
      <c r="AH29" s="35">
        <v>63.8</v>
      </c>
      <c r="AI29" s="35" t="s">
        <v>62</v>
      </c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58.8</v>
      </c>
      <c r="E30" s="35" t="s">
        <v>62</v>
      </c>
      <c r="F30" s="35">
        <v>75.900000000000006</v>
      </c>
      <c r="G30" s="35" t="s">
        <v>62</v>
      </c>
      <c r="H30" s="35">
        <v>71.099999999999994</v>
      </c>
      <c r="I30" s="35" t="s">
        <v>62</v>
      </c>
      <c r="J30" s="35">
        <v>64.2</v>
      </c>
      <c r="K30" s="35" t="s">
        <v>62</v>
      </c>
      <c r="L30" s="35">
        <v>66.8</v>
      </c>
      <c r="M30" s="35" t="s">
        <v>62</v>
      </c>
      <c r="N30" s="35">
        <v>67.099999999999994</v>
      </c>
      <c r="O30" s="35" t="s">
        <v>62</v>
      </c>
      <c r="P30" s="35">
        <v>70.7</v>
      </c>
      <c r="Q30" s="35" t="s">
        <v>62</v>
      </c>
      <c r="R30" s="35">
        <v>68.5</v>
      </c>
      <c r="S30" s="35" t="s">
        <v>62</v>
      </c>
      <c r="T30" s="35">
        <v>68.2</v>
      </c>
      <c r="U30" s="35" t="s">
        <v>62</v>
      </c>
      <c r="V30" s="35">
        <v>81.099999999999994</v>
      </c>
      <c r="W30" s="35" t="s">
        <v>62</v>
      </c>
      <c r="X30" s="35">
        <v>76.5</v>
      </c>
      <c r="Y30" s="35" t="s">
        <v>62</v>
      </c>
      <c r="Z30" s="35">
        <v>69.599999999999994</v>
      </c>
      <c r="AA30" s="35" t="s">
        <v>62</v>
      </c>
      <c r="AB30" s="35">
        <v>71.2</v>
      </c>
      <c r="AC30" s="35" t="s">
        <v>62</v>
      </c>
      <c r="AD30" s="35">
        <v>72.2</v>
      </c>
      <c r="AE30" s="35" t="s">
        <v>62</v>
      </c>
      <c r="AF30" s="35">
        <v>69.2</v>
      </c>
      <c r="AG30" s="35" t="s">
        <v>62</v>
      </c>
      <c r="AH30" s="35">
        <v>60.1</v>
      </c>
      <c r="AI30" s="35" t="s">
        <v>62</v>
      </c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67</v>
      </c>
      <c r="E31" s="35" t="s">
        <v>62</v>
      </c>
      <c r="F31" s="35">
        <v>56.3</v>
      </c>
      <c r="G31" s="35" t="s">
        <v>62</v>
      </c>
      <c r="H31" s="35">
        <v>50.5</v>
      </c>
      <c r="I31" s="35" t="s">
        <v>62</v>
      </c>
      <c r="J31" s="35">
        <v>55.6</v>
      </c>
      <c r="K31" s="35" t="s">
        <v>62</v>
      </c>
      <c r="L31" s="35">
        <v>54</v>
      </c>
      <c r="M31" s="35" t="s">
        <v>62</v>
      </c>
      <c r="N31" s="35">
        <v>57.5</v>
      </c>
      <c r="O31" s="35" t="s">
        <v>62</v>
      </c>
      <c r="P31" s="35">
        <v>59.9</v>
      </c>
      <c r="Q31" s="35" t="s">
        <v>62</v>
      </c>
      <c r="R31" s="35">
        <v>55.3</v>
      </c>
      <c r="S31" s="35" t="s">
        <v>62</v>
      </c>
      <c r="T31" s="35">
        <v>65.3</v>
      </c>
      <c r="U31" s="35" t="s">
        <v>62</v>
      </c>
      <c r="V31" s="35">
        <v>64.599999999999994</v>
      </c>
      <c r="W31" s="35" t="s">
        <v>62</v>
      </c>
      <c r="X31" s="35">
        <v>54.5</v>
      </c>
      <c r="Y31" s="35" t="s">
        <v>62</v>
      </c>
      <c r="Z31" s="35">
        <v>52.4</v>
      </c>
      <c r="AA31" s="35" t="s">
        <v>62</v>
      </c>
      <c r="AB31" s="35">
        <v>57.4</v>
      </c>
      <c r="AC31" s="35" t="s">
        <v>62</v>
      </c>
      <c r="AD31" s="35">
        <v>48</v>
      </c>
      <c r="AE31" s="35" t="s">
        <v>62</v>
      </c>
      <c r="AF31" s="35">
        <v>56.3</v>
      </c>
      <c r="AG31" s="35" t="s">
        <v>62</v>
      </c>
      <c r="AH31" s="35">
        <v>53.3</v>
      </c>
      <c r="AI31" s="35" t="s">
        <v>62</v>
      </c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73.599999999999994</v>
      </c>
      <c r="E32" s="35" t="s">
        <v>62</v>
      </c>
      <c r="F32" s="35">
        <v>72.099999999999994</v>
      </c>
      <c r="G32" s="35" t="s">
        <v>62</v>
      </c>
      <c r="H32" s="35">
        <v>65.2</v>
      </c>
      <c r="I32" s="35" t="s">
        <v>62</v>
      </c>
      <c r="J32" s="35">
        <v>61.6</v>
      </c>
      <c r="K32" s="35" t="s">
        <v>62</v>
      </c>
      <c r="L32" s="35">
        <v>62.4</v>
      </c>
      <c r="M32" s="35" t="s">
        <v>62</v>
      </c>
      <c r="N32" s="35">
        <v>57.6</v>
      </c>
      <c r="O32" s="35" t="s">
        <v>62</v>
      </c>
      <c r="P32" s="35">
        <v>66.5</v>
      </c>
      <c r="Q32" s="35" t="s">
        <v>62</v>
      </c>
      <c r="R32" s="35">
        <v>67.400000000000006</v>
      </c>
      <c r="S32" s="35" t="s">
        <v>62</v>
      </c>
      <c r="T32" s="35">
        <v>61.2</v>
      </c>
      <c r="U32" s="35" t="s">
        <v>62</v>
      </c>
      <c r="V32" s="35">
        <v>66.5</v>
      </c>
      <c r="W32" s="35" t="s">
        <v>62</v>
      </c>
      <c r="X32" s="35">
        <v>68</v>
      </c>
      <c r="Y32" s="35" t="s">
        <v>62</v>
      </c>
      <c r="Z32" s="35">
        <v>45.8</v>
      </c>
      <c r="AA32" s="35" t="s">
        <v>62</v>
      </c>
      <c r="AB32" s="35">
        <v>65.5</v>
      </c>
      <c r="AC32" s="35" t="s">
        <v>62</v>
      </c>
      <c r="AD32" s="35">
        <v>68.2</v>
      </c>
      <c r="AE32" s="35" t="s">
        <v>62</v>
      </c>
      <c r="AF32" s="35">
        <v>64.900000000000006</v>
      </c>
      <c r="AG32" s="35" t="s">
        <v>62</v>
      </c>
      <c r="AH32" s="35">
        <v>54.9</v>
      </c>
      <c r="AI32" s="35" t="s">
        <v>62</v>
      </c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65.400000000000006</v>
      </c>
      <c r="E33" s="35" t="s">
        <v>62</v>
      </c>
      <c r="F33" s="35">
        <v>54.7</v>
      </c>
      <c r="G33" s="35" t="s">
        <v>62</v>
      </c>
      <c r="H33" s="35">
        <v>62.5</v>
      </c>
      <c r="I33" s="35" t="s">
        <v>62</v>
      </c>
      <c r="J33" s="35">
        <v>66.400000000000006</v>
      </c>
      <c r="K33" s="35" t="s">
        <v>62</v>
      </c>
      <c r="L33" s="35">
        <v>60.2</v>
      </c>
      <c r="M33" s="35" t="s">
        <v>62</v>
      </c>
      <c r="N33" s="35">
        <v>61</v>
      </c>
      <c r="O33" s="35" t="s">
        <v>62</v>
      </c>
      <c r="P33" s="35">
        <v>53.4</v>
      </c>
      <c r="Q33" s="35" t="s">
        <v>62</v>
      </c>
      <c r="R33" s="35">
        <v>54.7</v>
      </c>
      <c r="S33" s="35" t="s">
        <v>62</v>
      </c>
      <c r="T33" s="35">
        <v>57.2</v>
      </c>
      <c r="U33" s="35" t="s">
        <v>62</v>
      </c>
      <c r="V33" s="35">
        <v>59.7</v>
      </c>
      <c r="W33" s="35" t="s">
        <v>62</v>
      </c>
      <c r="X33" s="35">
        <v>67</v>
      </c>
      <c r="Y33" s="35" t="s">
        <v>62</v>
      </c>
      <c r="Z33" s="35">
        <v>65.900000000000006</v>
      </c>
      <c r="AA33" s="35" t="s">
        <v>62</v>
      </c>
      <c r="AB33" s="35">
        <v>54.6</v>
      </c>
      <c r="AC33" s="35" t="s">
        <v>62</v>
      </c>
      <c r="AD33" s="35">
        <v>49.4</v>
      </c>
      <c r="AE33" s="35" t="s">
        <v>62</v>
      </c>
      <c r="AF33" s="35">
        <v>55.9</v>
      </c>
      <c r="AG33" s="35" t="s">
        <v>62</v>
      </c>
      <c r="AH33" s="35">
        <v>51.1</v>
      </c>
      <c r="AI33" s="35" t="s">
        <v>62</v>
      </c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70.8</v>
      </c>
      <c r="E34" s="35" t="s">
        <v>62</v>
      </c>
      <c r="F34" s="35">
        <v>59.9</v>
      </c>
      <c r="G34" s="35" t="s">
        <v>62</v>
      </c>
      <c r="H34" s="35">
        <v>56.9</v>
      </c>
      <c r="I34" s="35" t="s">
        <v>62</v>
      </c>
      <c r="J34" s="35">
        <v>61.9</v>
      </c>
      <c r="K34" s="35" t="s">
        <v>62</v>
      </c>
      <c r="L34" s="35">
        <v>65.3</v>
      </c>
      <c r="M34" s="35" t="s">
        <v>62</v>
      </c>
      <c r="N34" s="35">
        <v>73</v>
      </c>
      <c r="O34" s="35" t="s">
        <v>62</v>
      </c>
      <c r="P34" s="35">
        <v>62.7</v>
      </c>
      <c r="Q34" s="35" t="s">
        <v>62</v>
      </c>
      <c r="R34" s="35">
        <v>74.3</v>
      </c>
      <c r="S34" s="35" t="s">
        <v>62</v>
      </c>
      <c r="T34" s="35">
        <v>76.3</v>
      </c>
      <c r="U34" s="35" t="s">
        <v>62</v>
      </c>
      <c r="V34" s="35">
        <v>75.599999999999994</v>
      </c>
      <c r="W34" s="35" t="s">
        <v>62</v>
      </c>
      <c r="X34" s="35">
        <v>73</v>
      </c>
      <c r="Y34" s="35" t="s">
        <v>62</v>
      </c>
      <c r="Z34" s="35">
        <v>70.099999999999994</v>
      </c>
      <c r="AA34" s="35" t="s">
        <v>62</v>
      </c>
      <c r="AB34" s="35">
        <v>46.4</v>
      </c>
      <c r="AC34" s="35" t="s">
        <v>62</v>
      </c>
      <c r="AD34" s="35">
        <v>62.5</v>
      </c>
      <c r="AE34" s="35" t="s">
        <v>62</v>
      </c>
      <c r="AF34" s="35">
        <v>57</v>
      </c>
      <c r="AG34" s="35" t="s">
        <v>62</v>
      </c>
      <c r="AH34" s="35">
        <v>62.9</v>
      </c>
      <c r="AI34" s="35" t="s">
        <v>62</v>
      </c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66.3</v>
      </c>
      <c r="E35" s="35" t="s">
        <v>62</v>
      </c>
      <c r="F35" s="35">
        <v>64</v>
      </c>
      <c r="G35" s="35" t="s">
        <v>62</v>
      </c>
      <c r="H35" s="35">
        <v>63.7</v>
      </c>
      <c r="I35" s="35" t="s">
        <v>62</v>
      </c>
      <c r="J35" s="35">
        <v>66.8</v>
      </c>
      <c r="K35" s="35" t="s">
        <v>62</v>
      </c>
      <c r="L35" s="35">
        <v>67.599999999999994</v>
      </c>
      <c r="M35" s="35" t="s">
        <v>62</v>
      </c>
      <c r="N35" s="35">
        <v>68.900000000000006</v>
      </c>
      <c r="O35" s="35" t="s">
        <v>62</v>
      </c>
      <c r="P35" s="35">
        <v>72.599999999999994</v>
      </c>
      <c r="Q35" s="35" t="s">
        <v>62</v>
      </c>
      <c r="R35" s="35">
        <v>70.2</v>
      </c>
      <c r="S35" s="35" t="s">
        <v>62</v>
      </c>
      <c r="T35" s="35">
        <v>74</v>
      </c>
      <c r="U35" s="35" t="s">
        <v>62</v>
      </c>
      <c r="V35" s="35">
        <v>66.3</v>
      </c>
      <c r="W35" s="35" t="s">
        <v>62</v>
      </c>
      <c r="X35" s="35">
        <v>69.400000000000006</v>
      </c>
      <c r="Y35" s="35" t="s">
        <v>62</v>
      </c>
      <c r="Z35" s="35">
        <v>60.8</v>
      </c>
      <c r="AA35" s="35" t="s">
        <v>62</v>
      </c>
      <c r="AB35" s="35">
        <v>67.3</v>
      </c>
      <c r="AC35" s="35" t="s">
        <v>62</v>
      </c>
      <c r="AD35" s="35">
        <v>59.7</v>
      </c>
      <c r="AE35" s="35" t="s">
        <v>62</v>
      </c>
      <c r="AF35" s="35">
        <v>61.5</v>
      </c>
      <c r="AG35" s="35" t="s">
        <v>62</v>
      </c>
      <c r="AH35" s="35">
        <v>57.9</v>
      </c>
      <c r="AI35" s="35" t="s">
        <v>62</v>
      </c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69</v>
      </c>
      <c r="E36" s="35" t="s">
        <v>62</v>
      </c>
      <c r="F36" s="35">
        <v>65.2</v>
      </c>
      <c r="G36" s="35" t="s">
        <v>62</v>
      </c>
      <c r="H36" s="35">
        <v>65.900000000000006</v>
      </c>
      <c r="I36" s="35" t="s">
        <v>62</v>
      </c>
      <c r="J36" s="35">
        <v>66.099999999999994</v>
      </c>
      <c r="K36" s="35" t="s">
        <v>62</v>
      </c>
      <c r="L36" s="35">
        <v>67.8</v>
      </c>
      <c r="M36" s="35" t="s">
        <v>62</v>
      </c>
      <c r="N36" s="35">
        <v>69.900000000000006</v>
      </c>
      <c r="O36" s="35" t="s">
        <v>62</v>
      </c>
      <c r="P36" s="35">
        <v>74.599999999999994</v>
      </c>
      <c r="Q36" s="35" t="s">
        <v>62</v>
      </c>
      <c r="R36" s="35">
        <v>70.3</v>
      </c>
      <c r="S36" s="35" t="s">
        <v>62</v>
      </c>
      <c r="T36" s="35">
        <v>75.3</v>
      </c>
      <c r="U36" s="35" t="s">
        <v>62</v>
      </c>
      <c r="V36" s="35">
        <v>65.8</v>
      </c>
      <c r="W36" s="35" t="s">
        <v>62</v>
      </c>
      <c r="X36" s="35">
        <v>69.2</v>
      </c>
      <c r="Y36" s="35" t="s">
        <v>62</v>
      </c>
      <c r="Z36" s="35">
        <v>63</v>
      </c>
      <c r="AA36" s="35" t="s">
        <v>62</v>
      </c>
      <c r="AB36" s="35">
        <v>68.099999999999994</v>
      </c>
      <c r="AC36" s="35" t="s">
        <v>62</v>
      </c>
      <c r="AD36" s="35">
        <v>62.2</v>
      </c>
      <c r="AE36" s="35" t="s">
        <v>62</v>
      </c>
      <c r="AF36" s="35">
        <v>62.9</v>
      </c>
      <c r="AG36" s="35" t="s">
        <v>62</v>
      </c>
      <c r="AH36" s="35">
        <v>58.3</v>
      </c>
      <c r="AI36" s="35" t="s">
        <v>62</v>
      </c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67.400000000000006</v>
      </c>
      <c r="E37" s="35" t="s">
        <v>62</v>
      </c>
      <c r="F37" s="35">
        <v>63.2</v>
      </c>
      <c r="G37" s="35" t="s">
        <v>62</v>
      </c>
      <c r="H37" s="35">
        <v>62.4</v>
      </c>
      <c r="I37" s="35" t="s">
        <v>62</v>
      </c>
      <c r="J37" s="35">
        <v>65.7</v>
      </c>
      <c r="K37" s="35" t="s">
        <v>62</v>
      </c>
      <c r="L37" s="35">
        <v>67.2</v>
      </c>
      <c r="M37" s="35" t="s">
        <v>62</v>
      </c>
      <c r="N37" s="35">
        <v>69.599999999999994</v>
      </c>
      <c r="O37" s="35" t="s">
        <v>62</v>
      </c>
      <c r="P37" s="35">
        <v>70.599999999999994</v>
      </c>
      <c r="Q37" s="35" t="s">
        <v>62</v>
      </c>
      <c r="R37" s="35">
        <v>71.099999999999994</v>
      </c>
      <c r="S37" s="35" t="s">
        <v>62</v>
      </c>
      <c r="T37" s="35">
        <v>74.5</v>
      </c>
      <c r="U37" s="35" t="s">
        <v>62</v>
      </c>
      <c r="V37" s="35">
        <v>68.2</v>
      </c>
      <c r="W37" s="35" t="s">
        <v>62</v>
      </c>
      <c r="X37" s="35">
        <v>70.2</v>
      </c>
      <c r="Y37" s="35" t="s">
        <v>62</v>
      </c>
      <c r="Z37" s="35">
        <v>62.9</v>
      </c>
      <c r="AA37" s="35" t="s">
        <v>62</v>
      </c>
      <c r="AB37" s="35">
        <v>62.7</v>
      </c>
      <c r="AC37" s="35" t="s">
        <v>62</v>
      </c>
      <c r="AD37" s="35">
        <v>60.4</v>
      </c>
      <c r="AE37" s="35" t="s">
        <v>62</v>
      </c>
      <c r="AF37" s="35">
        <v>60.5</v>
      </c>
      <c r="AG37" s="35" t="s">
        <v>62</v>
      </c>
      <c r="AH37" s="35">
        <v>58.8</v>
      </c>
      <c r="AI37" s="35" t="s">
        <v>62</v>
      </c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97.8</v>
      </c>
      <c r="E38" s="35" t="s">
        <v>62</v>
      </c>
      <c r="F38" s="35">
        <v>74.099999999999994</v>
      </c>
      <c r="G38" s="35" t="s">
        <v>62</v>
      </c>
      <c r="H38" s="35">
        <v>96.8</v>
      </c>
      <c r="I38" s="35" t="s">
        <v>62</v>
      </c>
      <c r="J38" s="35">
        <v>96.8</v>
      </c>
      <c r="K38" s="35" t="s">
        <v>62</v>
      </c>
      <c r="L38" s="35">
        <v>67.900000000000006</v>
      </c>
      <c r="M38" s="35" t="s">
        <v>62</v>
      </c>
      <c r="N38" s="35">
        <v>97.8</v>
      </c>
      <c r="O38" s="35" t="s">
        <v>62</v>
      </c>
      <c r="P38" s="35">
        <v>99.2</v>
      </c>
      <c r="Q38" s="35" t="s">
        <v>62</v>
      </c>
      <c r="R38" s="35">
        <v>98.9</v>
      </c>
      <c r="S38" s="35" t="s">
        <v>62</v>
      </c>
      <c r="T38" s="35">
        <v>99</v>
      </c>
      <c r="U38" s="35" t="s">
        <v>62</v>
      </c>
      <c r="V38" s="35">
        <v>97.9</v>
      </c>
      <c r="W38" s="35" t="s">
        <v>62</v>
      </c>
      <c r="X38" s="35">
        <v>98.2</v>
      </c>
      <c r="Y38" s="35" t="s">
        <v>62</v>
      </c>
      <c r="Z38" s="35">
        <v>74.900000000000006</v>
      </c>
      <c r="AA38" s="35" t="s">
        <v>62</v>
      </c>
      <c r="AB38" s="35">
        <v>74.599999999999994</v>
      </c>
      <c r="AC38" s="35" t="s">
        <v>62</v>
      </c>
      <c r="AD38" s="35">
        <v>97.4</v>
      </c>
      <c r="AE38" s="35" t="s">
        <v>62</v>
      </c>
      <c r="AF38" s="35">
        <v>60.6</v>
      </c>
      <c r="AG38" s="35" t="s">
        <v>62</v>
      </c>
      <c r="AH38" s="35">
        <v>94.6</v>
      </c>
      <c r="AI38" s="35" t="s">
        <v>62</v>
      </c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68.7</v>
      </c>
      <c r="E39" s="35" t="s">
        <v>62</v>
      </c>
      <c r="F39" s="35">
        <v>64.099999999999994</v>
      </c>
      <c r="G39" s="35" t="s">
        <v>62</v>
      </c>
      <c r="H39" s="35">
        <v>69.2</v>
      </c>
      <c r="I39" s="35" t="s">
        <v>62</v>
      </c>
      <c r="J39" s="35">
        <v>71.5</v>
      </c>
      <c r="K39" s="35" t="s">
        <v>62</v>
      </c>
      <c r="L39" s="35">
        <v>71.2</v>
      </c>
      <c r="M39" s="35" t="s">
        <v>62</v>
      </c>
      <c r="N39" s="35">
        <v>69.7</v>
      </c>
      <c r="O39" s="35" t="s">
        <v>62</v>
      </c>
      <c r="P39" s="35">
        <v>68.3</v>
      </c>
      <c r="Q39" s="35" t="s">
        <v>62</v>
      </c>
      <c r="R39" s="35">
        <v>71.599999999999994</v>
      </c>
      <c r="S39" s="35" t="s">
        <v>62</v>
      </c>
      <c r="T39" s="35">
        <v>72.2</v>
      </c>
      <c r="U39" s="35" t="s">
        <v>62</v>
      </c>
      <c r="V39" s="35">
        <v>68.3</v>
      </c>
      <c r="W39" s="35" t="s">
        <v>62</v>
      </c>
      <c r="X39" s="35">
        <v>72.099999999999994</v>
      </c>
      <c r="Y39" s="35" t="s">
        <v>62</v>
      </c>
      <c r="Z39" s="35">
        <v>61.1</v>
      </c>
      <c r="AA39" s="35" t="s">
        <v>62</v>
      </c>
      <c r="AB39" s="35">
        <v>64.400000000000006</v>
      </c>
      <c r="AC39" s="35" t="s">
        <v>62</v>
      </c>
      <c r="AD39" s="35">
        <v>58.3</v>
      </c>
      <c r="AE39" s="35" t="s">
        <v>62</v>
      </c>
      <c r="AF39" s="35">
        <v>58.7</v>
      </c>
      <c r="AG39" s="35" t="s">
        <v>62</v>
      </c>
      <c r="AH39" s="35">
        <v>59.1</v>
      </c>
      <c r="AI39" s="35" t="s">
        <v>62</v>
      </c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64.8</v>
      </c>
      <c r="E40" s="35" t="s">
        <v>62</v>
      </c>
      <c r="F40" s="35">
        <v>68.3</v>
      </c>
      <c r="G40" s="35" t="s">
        <v>62</v>
      </c>
      <c r="H40" s="35">
        <v>66.5</v>
      </c>
      <c r="I40" s="35" t="s">
        <v>62</v>
      </c>
      <c r="J40" s="35">
        <v>68.5</v>
      </c>
      <c r="K40" s="35" t="s">
        <v>62</v>
      </c>
      <c r="L40" s="35">
        <v>66.7</v>
      </c>
      <c r="M40" s="35" t="s">
        <v>62</v>
      </c>
      <c r="N40" s="35">
        <v>66.5</v>
      </c>
      <c r="O40" s="35" t="s">
        <v>62</v>
      </c>
      <c r="P40" s="35">
        <v>67.599999999999994</v>
      </c>
      <c r="Q40" s="35" t="s">
        <v>62</v>
      </c>
      <c r="R40" s="35">
        <v>69.3</v>
      </c>
      <c r="S40" s="35" t="s">
        <v>62</v>
      </c>
      <c r="T40" s="35">
        <v>70.400000000000006</v>
      </c>
      <c r="U40" s="35" t="s">
        <v>62</v>
      </c>
      <c r="V40" s="35">
        <v>74</v>
      </c>
      <c r="W40" s="35" t="s">
        <v>62</v>
      </c>
      <c r="X40" s="35">
        <v>76.5</v>
      </c>
      <c r="Y40" s="35" t="s">
        <v>62</v>
      </c>
      <c r="Z40" s="35">
        <v>63.7</v>
      </c>
      <c r="AA40" s="35" t="s">
        <v>62</v>
      </c>
      <c r="AB40" s="35">
        <v>62.9</v>
      </c>
      <c r="AC40" s="35" t="s">
        <v>62</v>
      </c>
      <c r="AD40" s="35">
        <v>59.8</v>
      </c>
      <c r="AE40" s="35" t="s">
        <v>62</v>
      </c>
      <c r="AF40" s="35">
        <v>52.6</v>
      </c>
      <c r="AG40" s="35" t="s">
        <v>62</v>
      </c>
      <c r="AH40" s="35">
        <v>59.9</v>
      </c>
      <c r="AI40" s="35" t="s">
        <v>62</v>
      </c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A566-68C2-4595-BEEA-D897F931E7F2}">
  <sheetPr codeName="Arkusz23"/>
  <dimension ref="A1:CW256"/>
  <sheetViews>
    <sheetView workbookViewId="0">
      <pane xSplit="2" ySplit="6" topLeftCell="AC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137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138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110</v>
      </c>
      <c r="D6" s="25" t="s">
        <v>111</v>
      </c>
      <c r="E6" s="25" t="s">
        <v>112</v>
      </c>
      <c r="F6" s="25" t="s">
        <v>113</v>
      </c>
      <c r="G6" s="25" t="s">
        <v>114</v>
      </c>
      <c r="H6" s="25" t="s">
        <v>115</v>
      </c>
      <c r="I6" s="25" t="s">
        <v>116</v>
      </c>
      <c r="J6" s="25" t="s">
        <v>117</v>
      </c>
      <c r="K6" s="25" t="s">
        <v>118</v>
      </c>
      <c r="L6" s="25" t="s">
        <v>119</v>
      </c>
      <c r="M6" s="25" t="s">
        <v>120</v>
      </c>
      <c r="N6" s="25" t="s">
        <v>121</v>
      </c>
      <c r="O6" s="25" t="s">
        <v>122</v>
      </c>
      <c r="P6" s="25" t="s">
        <v>123</v>
      </c>
      <c r="Q6" s="25" t="s">
        <v>124</v>
      </c>
      <c r="R6" s="25" t="s">
        <v>125</v>
      </c>
      <c r="S6" s="25" t="s">
        <v>126</v>
      </c>
      <c r="T6" s="25" t="s">
        <v>127</v>
      </c>
      <c r="U6" s="25" t="s">
        <v>128</v>
      </c>
      <c r="V6" s="25" t="s">
        <v>129</v>
      </c>
      <c r="W6" s="25" t="s">
        <v>130</v>
      </c>
      <c r="X6" s="25" t="s">
        <v>131</v>
      </c>
      <c r="Y6" s="25" t="s">
        <v>132</v>
      </c>
      <c r="Z6" s="25" t="s">
        <v>52</v>
      </c>
      <c r="AA6" s="25" t="s">
        <v>53</v>
      </c>
      <c r="AB6" s="25" t="s">
        <v>54</v>
      </c>
      <c r="AC6" s="25" t="s">
        <v>55</v>
      </c>
      <c r="AD6" s="25" t="s">
        <v>56</v>
      </c>
      <c r="AE6" s="25" t="s">
        <v>57</v>
      </c>
      <c r="AF6" s="25" t="s">
        <v>58</v>
      </c>
      <c r="AG6" s="25" t="s">
        <v>59</v>
      </c>
      <c r="AH6" s="25" t="s">
        <v>60</v>
      </c>
      <c r="AI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44.3</v>
      </c>
      <c r="E7" s="35" t="s">
        <v>62</v>
      </c>
      <c r="F7" s="35">
        <v>34.4</v>
      </c>
      <c r="G7" s="35" t="s">
        <v>62</v>
      </c>
      <c r="H7" s="35">
        <v>37</v>
      </c>
      <c r="I7" s="35" t="s">
        <v>62</v>
      </c>
      <c r="J7" s="35">
        <v>33.4</v>
      </c>
      <c r="K7" s="35" t="s">
        <v>62</v>
      </c>
      <c r="L7" s="35">
        <v>29.6</v>
      </c>
      <c r="M7" s="35" t="s">
        <v>62</v>
      </c>
      <c r="N7" s="35">
        <v>30.4</v>
      </c>
      <c r="O7" s="35" t="s">
        <v>62</v>
      </c>
      <c r="P7" s="35">
        <v>28.5</v>
      </c>
      <c r="Q7" s="35" t="s">
        <v>62</v>
      </c>
      <c r="R7" s="35">
        <v>27.3</v>
      </c>
      <c r="S7" s="35" t="s">
        <v>62</v>
      </c>
      <c r="T7" s="35">
        <v>31.7</v>
      </c>
      <c r="U7" s="35" t="s">
        <v>62</v>
      </c>
      <c r="V7" s="35">
        <v>31.9</v>
      </c>
      <c r="W7" s="35" t="s">
        <v>62</v>
      </c>
      <c r="X7" s="35">
        <v>31.9</v>
      </c>
      <c r="Y7" s="35" t="s">
        <v>62</v>
      </c>
      <c r="Z7" s="35">
        <v>23.3</v>
      </c>
      <c r="AA7" s="35" t="s">
        <v>62</v>
      </c>
      <c r="AB7" s="35">
        <v>27.4</v>
      </c>
      <c r="AC7" s="35" t="s">
        <v>62</v>
      </c>
      <c r="AD7" s="35">
        <v>24.9</v>
      </c>
      <c r="AE7" s="35" t="s">
        <v>62</v>
      </c>
      <c r="AF7" s="35">
        <v>23.7</v>
      </c>
      <c r="AG7" s="35" t="s">
        <v>62</v>
      </c>
      <c r="AH7" s="35">
        <v>23.4</v>
      </c>
      <c r="AI7" s="35" t="s">
        <v>62</v>
      </c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21.6</v>
      </c>
      <c r="E8" s="35" t="s">
        <v>62</v>
      </c>
      <c r="F8" s="35">
        <v>21.6</v>
      </c>
      <c r="G8" s="35" t="s">
        <v>62</v>
      </c>
      <c r="H8" s="35">
        <v>24.1</v>
      </c>
      <c r="I8" s="35" t="s">
        <v>62</v>
      </c>
      <c r="J8" s="35">
        <v>18.399999999999999</v>
      </c>
      <c r="K8" s="35" t="s">
        <v>62</v>
      </c>
      <c r="L8" s="35">
        <v>18.5</v>
      </c>
      <c r="M8" s="35" t="s">
        <v>62</v>
      </c>
      <c r="N8" s="35">
        <v>20.3</v>
      </c>
      <c r="O8" s="35" t="s">
        <v>62</v>
      </c>
      <c r="P8" s="35">
        <v>16.899999999999999</v>
      </c>
      <c r="Q8" s="35" t="s">
        <v>62</v>
      </c>
      <c r="R8" s="35">
        <v>15</v>
      </c>
      <c r="S8" s="35" t="s">
        <v>62</v>
      </c>
      <c r="T8" s="35">
        <v>18.100000000000001</v>
      </c>
      <c r="U8" s="35" t="s">
        <v>62</v>
      </c>
      <c r="V8" s="35">
        <v>21.5</v>
      </c>
      <c r="W8" s="35" t="s">
        <v>62</v>
      </c>
      <c r="X8" s="35">
        <v>25.4</v>
      </c>
      <c r="Y8" s="35" t="s">
        <v>62</v>
      </c>
      <c r="Z8" s="35">
        <v>17.899999999999999</v>
      </c>
      <c r="AA8" s="35" t="s">
        <v>62</v>
      </c>
      <c r="AB8" s="35">
        <v>19.899999999999999</v>
      </c>
      <c r="AC8" s="35" t="s">
        <v>62</v>
      </c>
      <c r="AD8" s="35">
        <v>16.600000000000001</v>
      </c>
      <c r="AE8" s="35" t="s">
        <v>62</v>
      </c>
      <c r="AF8" s="35">
        <v>15.3</v>
      </c>
      <c r="AG8" s="35" t="s">
        <v>62</v>
      </c>
      <c r="AH8" s="35">
        <v>14.3</v>
      </c>
      <c r="AI8" s="35" t="s">
        <v>62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32.4</v>
      </c>
      <c r="E9" s="35" t="s">
        <v>62</v>
      </c>
      <c r="F9" s="35">
        <v>32.5</v>
      </c>
      <c r="G9" s="35" t="s">
        <v>62</v>
      </c>
      <c r="H9" s="35">
        <v>30.4</v>
      </c>
      <c r="I9" s="35" t="s">
        <v>62</v>
      </c>
      <c r="J9" s="35">
        <v>30.2</v>
      </c>
      <c r="K9" s="35" t="s">
        <v>62</v>
      </c>
      <c r="L9" s="35">
        <v>31.1</v>
      </c>
      <c r="M9" s="35" t="s">
        <v>62</v>
      </c>
      <c r="N9" s="35">
        <v>30</v>
      </c>
      <c r="O9" s="35" t="s">
        <v>62</v>
      </c>
      <c r="P9" s="35">
        <v>30.8</v>
      </c>
      <c r="Q9" s="35" t="s">
        <v>62</v>
      </c>
      <c r="R9" s="35">
        <v>25.2</v>
      </c>
      <c r="S9" s="35" t="s">
        <v>62</v>
      </c>
      <c r="T9" s="35">
        <v>25.9</v>
      </c>
      <c r="U9" s="35" t="s">
        <v>62</v>
      </c>
      <c r="V9" s="35">
        <v>26.3</v>
      </c>
      <c r="W9" s="35" t="s">
        <v>62</v>
      </c>
      <c r="X9" s="35">
        <v>24</v>
      </c>
      <c r="Y9" s="35" t="s">
        <v>62</v>
      </c>
      <c r="Z9" s="35">
        <v>17.2</v>
      </c>
      <c r="AA9" s="35" t="s">
        <v>62</v>
      </c>
      <c r="AB9" s="35">
        <v>25.5</v>
      </c>
      <c r="AC9" s="35" t="s">
        <v>62</v>
      </c>
      <c r="AD9" s="35">
        <v>24.6</v>
      </c>
      <c r="AE9" s="35" t="s">
        <v>62</v>
      </c>
      <c r="AF9" s="35">
        <v>20</v>
      </c>
      <c r="AG9" s="35" t="s">
        <v>62</v>
      </c>
      <c r="AH9" s="35">
        <v>20</v>
      </c>
      <c r="AI9" s="35" t="s">
        <v>62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42.6</v>
      </c>
      <c r="E10" s="35" t="s">
        <v>62</v>
      </c>
      <c r="F10" s="35">
        <v>42.6</v>
      </c>
      <c r="G10" s="35" t="s">
        <v>62</v>
      </c>
      <c r="H10" s="35">
        <v>37.700000000000003</v>
      </c>
      <c r="I10" s="35" t="s">
        <v>62</v>
      </c>
      <c r="J10" s="35">
        <v>37.4</v>
      </c>
      <c r="K10" s="35" t="s">
        <v>62</v>
      </c>
      <c r="L10" s="35">
        <v>37.299999999999997</v>
      </c>
      <c r="M10" s="35" t="s">
        <v>62</v>
      </c>
      <c r="N10" s="35">
        <v>37.6</v>
      </c>
      <c r="O10" s="35" t="s">
        <v>62</v>
      </c>
      <c r="P10" s="35">
        <v>32.4</v>
      </c>
      <c r="Q10" s="35" t="s">
        <v>62</v>
      </c>
      <c r="R10" s="35">
        <v>34.5</v>
      </c>
      <c r="S10" s="35" t="s">
        <v>62</v>
      </c>
      <c r="T10" s="35">
        <v>37.4</v>
      </c>
      <c r="U10" s="35" t="s">
        <v>62</v>
      </c>
      <c r="V10" s="35">
        <v>35.9</v>
      </c>
      <c r="W10" s="35" t="s">
        <v>62</v>
      </c>
      <c r="X10" s="35">
        <v>34</v>
      </c>
      <c r="Y10" s="35" t="s">
        <v>62</v>
      </c>
      <c r="Z10" s="35">
        <v>25.1</v>
      </c>
      <c r="AA10" s="35" t="s">
        <v>62</v>
      </c>
      <c r="AB10" s="35">
        <v>30.7</v>
      </c>
      <c r="AC10" s="35" t="s">
        <v>62</v>
      </c>
      <c r="AD10" s="35">
        <v>27.5</v>
      </c>
      <c r="AE10" s="35" t="s">
        <v>62</v>
      </c>
      <c r="AF10" s="35">
        <v>29.4</v>
      </c>
      <c r="AG10" s="35" t="s">
        <v>62</v>
      </c>
      <c r="AH10" s="35">
        <v>26.9</v>
      </c>
      <c r="AI10" s="35" t="s">
        <v>62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65.5</v>
      </c>
      <c r="E11" s="35" t="s">
        <v>62</v>
      </c>
      <c r="F11" s="35">
        <v>63.8</v>
      </c>
      <c r="G11" s="35" t="s">
        <v>62</v>
      </c>
      <c r="H11" s="35">
        <v>64.599999999999994</v>
      </c>
      <c r="I11" s="35" t="s">
        <v>62</v>
      </c>
      <c r="J11" s="35">
        <v>66.2</v>
      </c>
      <c r="K11" s="35" t="s">
        <v>62</v>
      </c>
      <c r="L11" s="35">
        <v>58.1</v>
      </c>
      <c r="M11" s="35" t="s">
        <v>62</v>
      </c>
      <c r="N11" s="35">
        <v>56.9</v>
      </c>
      <c r="O11" s="35" t="s">
        <v>62</v>
      </c>
      <c r="P11" s="35">
        <v>56</v>
      </c>
      <c r="Q11" s="35" t="s">
        <v>62</v>
      </c>
      <c r="R11" s="35">
        <v>57.1</v>
      </c>
      <c r="S11" s="35" t="s">
        <v>62</v>
      </c>
      <c r="T11" s="35">
        <v>59.7</v>
      </c>
      <c r="U11" s="35" t="s">
        <v>62</v>
      </c>
      <c r="V11" s="35">
        <v>60.9</v>
      </c>
      <c r="W11" s="35" t="s">
        <v>62</v>
      </c>
      <c r="X11" s="35">
        <v>57.8</v>
      </c>
      <c r="Y11" s="35" t="s">
        <v>62</v>
      </c>
      <c r="Z11" s="35">
        <v>44.8</v>
      </c>
      <c r="AA11" s="35" t="s">
        <v>62</v>
      </c>
      <c r="AB11" s="35">
        <v>48.9</v>
      </c>
      <c r="AC11" s="35" t="s">
        <v>62</v>
      </c>
      <c r="AD11" s="35">
        <v>45.2</v>
      </c>
      <c r="AE11" s="35" t="s">
        <v>62</v>
      </c>
      <c r="AF11" s="35">
        <v>45.1</v>
      </c>
      <c r="AG11" s="35" t="s">
        <v>62</v>
      </c>
      <c r="AH11" s="35">
        <v>43.1</v>
      </c>
      <c r="AI11" s="35" t="s">
        <v>62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42.9</v>
      </c>
      <c r="E12" s="35" t="s">
        <v>62</v>
      </c>
      <c r="F12" s="35">
        <v>44</v>
      </c>
      <c r="G12" s="35" t="s">
        <v>62</v>
      </c>
      <c r="H12" s="35">
        <v>39.700000000000003</v>
      </c>
      <c r="I12" s="35" t="s">
        <v>62</v>
      </c>
      <c r="J12" s="35">
        <v>41.8</v>
      </c>
      <c r="K12" s="35" t="s">
        <v>62</v>
      </c>
      <c r="L12" s="35">
        <v>46.9</v>
      </c>
      <c r="M12" s="35" t="s">
        <v>62</v>
      </c>
      <c r="N12" s="35">
        <v>41.5</v>
      </c>
      <c r="O12" s="35" t="s">
        <v>62</v>
      </c>
      <c r="P12" s="35">
        <v>38.1</v>
      </c>
      <c r="Q12" s="35" t="s">
        <v>62</v>
      </c>
      <c r="R12" s="35">
        <v>36.799999999999997</v>
      </c>
      <c r="S12" s="35" t="s">
        <v>62</v>
      </c>
      <c r="T12" s="35">
        <v>44.6</v>
      </c>
      <c r="U12" s="35" t="s">
        <v>62</v>
      </c>
      <c r="V12" s="35">
        <v>41.8</v>
      </c>
      <c r="W12" s="35" t="s">
        <v>62</v>
      </c>
      <c r="X12" s="35">
        <v>38.5</v>
      </c>
      <c r="Y12" s="35" t="s">
        <v>62</v>
      </c>
      <c r="Z12" s="35">
        <v>26</v>
      </c>
      <c r="AA12" s="35" t="s">
        <v>62</v>
      </c>
      <c r="AB12" s="35">
        <v>33.4</v>
      </c>
      <c r="AC12" s="35" t="s">
        <v>62</v>
      </c>
      <c r="AD12" s="35">
        <v>32.6</v>
      </c>
      <c r="AE12" s="35" t="s">
        <v>62</v>
      </c>
      <c r="AF12" s="35">
        <v>26.4</v>
      </c>
      <c r="AG12" s="35" t="s">
        <v>62</v>
      </c>
      <c r="AH12" s="35">
        <v>29.3</v>
      </c>
      <c r="AI12" s="35" t="s">
        <v>62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27.3</v>
      </c>
      <c r="E13" s="35" t="s">
        <v>62</v>
      </c>
      <c r="F13" s="35">
        <v>18.3</v>
      </c>
      <c r="G13" s="35" t="s">
        <v>62</v>
      </c>
      <c r="H13" s="35">
        <v>26.4</v>
      </c>
      <c r="I13" s="35" t="s">
        <v>62</v>
      </c>
      <c r="J13" s="35">
        <v>35.799999999999997</v>
      </c>
      <c r="K13" s="35" t="s">
        <v>62</v>
      </c>
      <c r="L13" s="35">
        <v>29.9</v>
      </c>
      <c r="M13" s="35" t="s">
        <v>62</v>
      </c>
      <c r="N13" s="35">
        <v>25.4</v>
      </c>
      <c r="O13" s="35" t="s">
        <v>62</v>
      </c>
      <c r="P13" s="35">
        <v>35.299999999999997</v>
      </c>
      <c r="Q13" s="35" t="s">
        <v>62</v>
      </c>
      <c r="R13" s="35">
        <v>24.7</v>
      </c>
      <c r="S13" s="35" t="s">
        <v>62</v>
      </c>
      <c r="T13" s="35">
        <v>33.799999999999997</v>
      </c>
      <c r="U13" s="35" t="s">
        <v>62</v>
      </c>
      <c r="V13" s="35">
        <v>24.6</v>
      </c>
      <c r="W13" s="35" t="s">
        <v>62</v>
      </c>
      <c r="X13" s="35">
        <v>37.9</v>
      </c>
      <c r="Y13" s="35" t="s">
        <v>62</v>
      </c>
      <c r="Z13" s="35">
        <v>19.100000000000001</v>
      </c>
      <c r="AA13" s="35" t="s">
        <v>62</v>
      </c>
      <c r="AB13" s="35">
        <v>23.2</v>
      </c>
      <c r="AC13" s="35" t="s">
        <v>62</v>
      </c>
      <c r="AD13" s="35">
        <v>41.1</v>
      </c>
      <c r="AE13" s="35" t="s">
        <v>62</v>
      </c>
      <c r="AF13" s="35">
        <v>38.6</v>
      </c>
      <c r="AG13" s="35" t="s">
        <v>62</v>
      </c>
      <c r="AH13" s="35">
        <v>13.4</v>
      </c>
      <c r="AI13" s="35" t="s">
        <v>62</v>
      </c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25.5</v>
      </c>
      <c r="E14" s="35" t="s">
        <v>62</v>
      </c>
      <c r="F14" s="35">
        <v>18.2</v>
      </c>
      <c r="G14" s="35" t="s">
        <v>62</v>
      </c>
      <c r="H14" s="35">
        <v>20.9</v>
      </c>
      <c r="I14" s="35" t="s">
        <v>62</v>
      </c>
      <c r="J14" s="35">
        <v>23.4</v>
      </c>
      <c r="K14" s="35" t="s">
        <v>62</v>
      </c>
      <c r="L14" s="35">
        <v>11.9</v>
      </c>
      <c r="M14" s="35" t="s">
        <v>62</v>
      </c>
      <c r="N14" s="35">
        <v>10.1</v>
      </c>
      <c r="O14" s="35" t="s">
        <v>62</v>
      </c>
      <c r="P14" s="35">
        <v>7.8</v>
      </c>
      <c r="Q14" s="35" t="s">
        <v>62</v>
      </c>
      <c r="R14" s="35">
        <v>30.4</v>
      </c>
      <c r="S14" s="35" t="s">
        <v>62</v>
      </c>
      <c r="T14" s="35">
        <v>28.9</v>
      </c>
      <c r="U14" s="35" t="s">
        <v>62</v>
      </c>
      <c r="V14" s="35">
        <v>17</v>
      </c>
      <c r="W14" s="35" t="s">
        <v>62</v>
      </c>
      <c r="X14" s="35">
        <v>12.6</v>
      </c>
      <c r="Y14" s="35" t="s">
        <v>62</v>
      </c>
      <c r="Z14" s="35">
        <v>5.3</v>
      </c>
      <c r="AA14" s="35" t="s">
        <v>62</v>
      </c>
      <c r="AB14" s="35">
        <v>33.700000000000003</v>
      </c>
      <c r="AC14" s="35" t="s">
        <v>62</v>
      </c>
      <c r="AD14" s="35">
        <v>14.2</v>
      </c>
      <c r="AE14" s="35" t="s">
        <v>62</v>
      </c>
      <c r="AF14" s="35">
        <v>9.1</v>
      </c>
      <c r="AG14" s="35" t="s">
        <v>62</v>
      </c>
      <c r="AH14" s="35">
        <v>16.600000000000001</v>
      </c>
      <c r="AI14" s="35" t="s">
        <v>62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42.6</v>
      </c>
      <c r="E15" s="35" t="s">
        <v>62</v>
      </c>
      <c r="F15" s="35">
        <v>37.4</v>
      </c>
      <c r="G15" s="35" t="s">
        <v>62</v>
      </c>
      <c r="H15" s="35">
        <v>26.9</v>
      </c>
      <c r="I15" s="35" t="s">
        <v>62</v>
      </c>
      <c r="J15" s="35">
        <v>38.700000000000003</v>
      </c>
      <c r="K15" s="35" t="s">
        <v>62</v>
      </c>
      <c r="L15" s="35">
        <v>34.9</v>
      </c>
      <c r="M15" s="35" t="s">
        <v>62</v>
      </c>
      <c r="N15" s="35">
        <v>26.1</v>
      </c>
      <c r="O15" s="35" t="s">
        <v>62</v>
      </c>
      <c r="P15" s="35">
        <v>20.399999999999999</v>
      </c>
      <c r="Q15" s="35" t="s">
        <v>62</v>
      </c>
      <c r="R15" s="35">
        <v>47.8</v>
      </c>
      <c r="S15" s="35" t="s">
        <v>62</v>
      </c>
      <c r="T15" s="35">
        <v>22.8</v>
      </c>
      <c r="U15" s="35" t="s">
        <v>62</v>
      </c>
      <c r="V15" s="35">
        <v>31.6</v>
      </c>
      <c r="W15" s="35" t="s">
        <v>62</v>
      </c>
      <c r="X15" s="35">
        <v>29.7</v>
      </c>
      <c r="Y15" s="35" t="s">
        <v>62</v>
      </c>
      <c r="Z15" s="35">
        <v>10</v>
      </c>
      <c r="AA15" s="35" t="s">
        <v>62</v>
      </c>
      <c r="AB15" s="35">
        <v>9.6999999999999993</v>
      </c>
      <c r="AC15" s="35" t="s">
        <v>62</v>
      </c>
      <c r="AD15" s="35">
        <v>5.6</v>
      </c>
      <c r="AE15" s="35" t="s">
        <v>62</v>
      </c>
      <c r="AF15" s="35">
        <v>0</v>
      </c>
      <c r="AG15" s="35" t="s">
        <v>62</v>
      </c>
      <c r="AH15" s="35">
        <v>53.2</v>
      </c>
      <c r="AI15" s="35" t="s">
        <v>62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27.5</v>
      </c>
      <c r="E16" s="35" t="s">
        <v>62</v>
      </c>
      <c r="F16" s="35">
        <v>37.1</v>
      </c>
      <c r="G16" s="35" t="s">
        <v>62</v>
      </c>
      <c r="H16" s="35">
        <v>35.9</v>
      </c>
      <c r="I16" s="35" t="s">
        <v>62</v>
      </c>
      <c r="J16" s="35">
        <v>38.6</v>
      </c>
      <c r="K16" s="35" t="s">
        <v>62</v>
      </c>
      <c r="L16" s="35">
        <v>38.6</v>
      </c>
      <c r="M16" s="35" t="s">
        <v>62</v>
      </c>
      <c r="N16" s="35">
        <v>31.9</v>
      </c>
      <c r="O16" s="35" t="s">
        <v>62</v>
      </c>
      <c r="P16" s="35">
        <v>45.6</v>
      </c>
      <c r="Q16" s="35" t="s">
        <v>62</v>
      </c>
      <c r="R16" s="35">
        <v>36</v>
      </c>
      <c r="S16" s="35" t="s">
        <v>62</v>
      </c>
      <c r="T16" s="35">
        <v>50.2</v>
      </c>
      <c r="U16" s="35" t="s">
        <v>62</v>
      </c>
      <c r="V16" s="35">
        <v>36.200000000000003</v>
      </c>
      <c r="W16" s="35" t="s">
        <v>62</v>
      </c>
      <c r="X16" s="35">
        <v>44.8</v>
      </c>
      <c r="Y16" s="35" t="s">
        <v>62</v>
      </c>
      <c r="Z16" s="35">
        <v>25.6</v>
      </c>
      <c r="AA16" s="35" t="s">
        <v>62</v>
      </c>
      <c r="AB16" s="35">
        <v>33.799999999999997</v>
      </c>
      <c r="AC16" s="35" t="s">
        <v>62</v>
      </c>
      <c r="AD16" s="35">
        <v>31.2</v>
      </c>
      <c r="AE16" s="35" t="s">
        <v>62</v>
      </c>
      <c r="AF16" s="35">
        <v>30.7</v>
      </c>
      <c r="AG16" s="35" t="s">
        <v>62</v>
      </c>
      <c r="AH16" s="35">
        <v>38.299999999999997</v>
      </c>
      <c r="AI16" s="35" t="s">
        <v>62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47.1</v>
      </c>
      <c r="E17" s="35" t="s">
        <v>62</v>
      </c>
      <c r="F17" s="35">
        <v>43.4</v>
      </c>
      <c r="G17" s="35" t="s">
        <v>62</v>
      </c>
      <c r="H17" s="35">
        <v>40</v>
      </c>
      <c r="I17" s="35" t="s">
        <v>62</v>
      </c>
      <c r="J17" s="35">
        <v>42.9</v>
      </c>
      <c r="K17" s="35" t="s">
        <v>62</v>
      </c>
      <c r="L17" s="35">
        <v>37.299999999999997</v>
      </c>
      <c r="M17" s="35" t="s">
        <v>62</v>
      </c>
      <c r="N17" s="35">
        <v>35.200000000000003</v>
      </c>
      <c r="O17" s="35" t="s">
        <v>62</v>
      </c>
      <c r="P17" s="35">
        <v>35.200000000000003</v>
      </c>
      <c r="Q17" s="35" t="s">
        <v>62</v>
      </c>
      <c r="R17" s="35">
        <v>34.5</v>
      </c>
      <c r="S17" s="35" t="s">
        <v>62</v>
      </c>
      <c r="T17" s="35">
        <v>41</v>
      </c>
      <c r="U17" s="35" t="s">
        <v>62</v>
      </c>
      <c r="V17" s="35">
        <v>49.5</v>
      </c>
      <c r="W17" s="35" t="s">
        <v>62</v>
      </c>
      <c r="X17" s="35">
        <v>40.1</v>
      </c>
      <c r="Y17" s="35" t="s">
        <v>62</v>
      </c>
      <c r="Z17" s="35">
        <v>24.5</v>
      </c>
      <c r="AA17" s="35" t="s">
        <v>62</v>
      </c>
      <c r="AB17" s="35">
        <v>22.3</v>
      </c>
      <c r="AC17" s="35" t="s">
        <v>62</v>
      </c>
      <c r="AD17" s="35">
        <v>21</v>
      </c>
      <c r="AE17" s="35" t="s">
        <v>62</v>
      </c>
      <c r="AF17" s="35">
        <v>33.299999999999997</v>
      </c>
      <c r="AG17" s="35" t="s">
        <v>62</v>
      </c>
      <c r="AH17" s="35">
        <v>24.5</v>
      </c>
      <c r="AI17" s="35" t="s">
        <v>62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29.3</v>
      </c>
      <c r="E18" s="35" t="s">
        <v>62</v>
      </c>
      <c r="F18" s="35">
        <v>36.1</v>
      </c>
      <c r="G18" s="35" t="s">
        <v>62</v>
      </c>
      <c r="H18" s="35">
        <v>15.9</v>
      </c>
      <c r="I18" s="35" t="s">
        <v>62</v>
      </c>
      <c r="J18" s="35">
        <v>34.1</v>
      </c>
      <c r="K18" s="35" t="s">
        <v>62</v>
      </c>
      <c r="L18" s="35">
        <v>29.2</v>
      </c>
      <c r="M18" s="35" t="s">
        <v>62</v>
      </c>
      <c r="N18" s="35">
        <v>43.1</v>
      </c>
      <c r="O18" s="35" t="s">
        <v>62</v>
      </c>
      <c r="P18" s="35">
        <v>22.1</v>
      </c>
      <c r="Q18" s="35" t="s">
        <v>62</v>
      </c>
      <c r="R18" s="35">
        <v>18.3</v>
      </c>
      <c r="S18" s="35" t="s">
        <v>62</v>
      </c>
      <c r="T18" s="35">
        <v>25.4</v>
      </c>
      <c r="U18" s="35" t="s">
        <v>62</v>
      </c>
      <c r="V18" s="35">
        <v>30.3</v>
      </c>
      <c r="W18" s="35" t="s">
        <v>62</v>
      </c>
      <c r="X18" s="35">
        <v>35.5</v>
      </c>
      <c r="Y18" s="35" t="s">
        <v>62</v>
      </c>
      <c r="Z18" s="35">
        <v>22.7</v>
      </c>
      <c r="AA18" s="35" t="s">
        <v>62</v>
      </c>
      <c r="AB18" s="35">
        <v>26.8</v>
      </c>
      <c r="AC18" s="35" t="s">
        <v>62</v>
      </c>
      <c r="AD18" s="35">
        <v>28.7</v>
      </c>
      <c r="AE18" s="35" t="s">
        <v>62</v>
      </c>
      <c r="AF18" s="35">
        <v>28.3</v>
      </c>
      <c r="AG18" s="35" t="s">
        <v>62</v>
      </c>
      <c r="AH18" s="35">
        <v>31.8</v>
      </c>
      <c r="AI18" s="35" t="s">
        <v>62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97.3</v>
      </c>
      <c r="E19" s="35" t="s">
        <v>62</v>
      </c>
      <c r="F19" s="35">
        <v>97.7</v>
      </c>
      <c r="G19" s="35" t="s">
        <v>62</v>
      </c>
      <c r="H19" s="35">
        <v>97.3</v>
      </c>
      <c r="I19" s="35" t="s">
        <v>62</v>
      </c>
      <c r="J19" s="35">
        <v>95.2</v>
      </c>
      <c r="K19" s="35" t="s">
        <v>62</v>
      </c>
      <c r="L19" s="35">
        <v>65.3</v>
      </c>
      <c r="M19" s="35" t="s">
        <v>62</v>
      </c>
      <c r="N19" s="35">
        <v>65.400000000000006</v>
      </c>
      <c r="O19" s="35" t="s">
        <v>62</v>
      </c>
      <c r="P19" s="35">
        <v>73</v>
      </c>
      <c r="Q19" s="35" t="s">
        <v>62</v>
      </c>
      <c r="R19" s="35">
        <v>96.2</v>
      </c>
      <c r="S19" s="35" t="s">
        <v>62</v>
      </c>
      <c r="T19" s="35">
        <v>98.8</v>
      </c>
      <c r="U19" s="35" t="s">
        <v>62</v>
      </c>
      <c r="V19" s="35">
        <v>97.3</v>
      </c>
      <c r="W19" s="35" t="s">
        <v>62</v>
      </c>
      <c r="X19" s="35">
        <v>96.9</v>
      </c>
      <c r="Y19" s="35" t="s">
        <v>62</v>
      </c>
      <c r="Z19" s="35">
        <v>73.7</v>
      </c>
      <c r="AA19" s="35" t="s">
        <v>62</v>
      </c>
      <c r="AB19" s="35">
        <v>96.9</v>
      </c>
      <c r="AC19" s="35" t="s">
        <v>62</v>
      </c>
      <c r="AD19" s="35">
        <v>96.8</v>
      </c>
      <c r="AE19" s="35" t="s">
        <v>62</v>
      </c>
      <c r="AF19" s="35">
        <v>77.7</v>
      </c>
      <c r="AG19" s="35" t="s">
        <v>62</v>
      </c>
      <c r="AH19" s="35">
        <v>73.8</v>
      </c>
      <c r="AI19" s="35" t="s">
        <v>62</v>
      </c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65</v>
      </c>
      <c r="E20" s="35" t="s">
        <v>62</v>
      </c>
      <c r="F20" s="35">
        <v>61.5</v>
      </c>
      <c r="G20" s="35" t="s">
        <v>62</v>
      </c>
      <c r="H20" s="35">
        <v>59.9</v>
      </c>
      <c r="I20" s="35" t="s">
        <v>62</v>
      </c>
      <c r="J20" s="35">
        <v>63</v>
      </c>
      <c r="K20" s="35" t="s">
        <v>62</v>
      </c>
      <c r="L20" s="35">
        <v>63.7</v>
      </c>
      <c r="M20" s="35" t="s">
        <v>62</v>
      </c>
      <c r="N20" s="35">
        <v>67.8</v>
      </c>
      <c r="O20" s="35" t="s">
        <v>62</v>
      </c>
      <c r="P20" s="35">
        <v>64</v>
      </c>
      <c r="Q20" s="35" t="s">
        <v>62</v>
      </c>
      <c r="R20" s="35">
        <v>51.4</v>
      </c>
      <c r="S20" s="35" t="s">
        <v>62</v>
      </c>
      <c r="T20" s="35">
        <v>50.3</v>
      </c>
      <c r="U20" s="35" t="s">
        <v>62</v>
      </c>
      <c r="V20" s="35">
        <v>56.6</v>
      </c>
      <c r="W20" s="35" t="s">
        <v>62</v>
      </c>
      <c r="X20" s="35">
        <v>53.8</v>
      </c>
      <c r="Y20" s="35" t="s">
        <v>62</v>
      </c>
      <c r="Z20" s="35">
        <v>48.6</v>
      </c>
      <c r="AA20" s="35" t="s">
        <v>62</v>
      </c>
      <c r="AB20" s="35">
        <v>53.6</v>
      </c>
      <c r="AC20" s="35" t="s">
        <v>62</v>
      </c>
      <c r="AD20" s="35">
        <v>48.2</v>
      </c>
      <c r="AE20" s="35" t="s">
        <v>62</v>
      </c>
      <c r="AF20" s="35">
        <v>40.299999999999997</v>
      </c>
      <c r="AG20" s="35" t="s">
        <v>62</v>
      </c>
      <c r="AH20" s="35">
        <v>36.700000000000003</v>
      </c>
      <c r="AI20" s="35" t="s">
        <v>62</v>
      </c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65.099999999999994</v>
      </c>
      <c r="E21" s="35" t="s">
        <v>62</v>
      </c>
      <c r="F21" s="35">
        <v>56.2</v>
      </c>
      <c r="G21" s="35" t="s">
        <v>62</v>
      </c>
      <c r="H21" s="35">
        <v>67.3</v>
      </c>
      <c r="I21" s="35" t="s">
        <v>62</v>
      </c>
      <c r="J21" s="35">
        <v>61.9</v>
      </c>
      <c r="K21" s="35" t="s">
        <v>62</v>
      </c>
      <c r="L21" s="35">
        <v>54.5</v>
      </c>
      <c r="M21" s="35" t="s">
        <v>62</v>
      </c>
      <c r="N21" s="35">
        <v>71</v>
      </c>
      <c r="O21" s="35" t="s">
        <v>62</v>
      </c>
      <c r="P21" s="35">
        <v>59.2</v>
      </c>
      <c r="Q21" s="35" t="s">
        <v>62</v>
      </c>
      <c r="R21" s="35">
        <v>67.5</v>
      </c>
      <c r="S21" s="35" t="s">
        <v>62</v>
      </c>
      <c r="T21" s="35">
        <v>64</v>
      </c>
      <c r="U21" s="35" t="s">
        <v>62</v>
      </c>
      <c r="V21" s="35">
        <v>50</v>
      </c>
      <c r="W21" s="35" t="s">
        <v>62</v>
      </c>
      <c r="X21" s="35">
        <v>58.1</v>
      </c>
      <c r="Y21" s="35" t="s">
        <v>62</v>
      </c>
      <c r="Z21" s="35">
        <v>30.9</v>
      </c>
      <c r="AA21" s="35" t="s">
        <v>62</v>
      </c>
      <c r="AB21" s="35">
        <v>39</v>
      </c>
      <c r="AC21" s="35" t="s">
        <v>62</v>
      </c>
      <c r="AD21" s="35">
        <v>45.7</v>
      </c>
      <c r="AE21" s="35" t="s">
        <v>62</v>
      </c>
      <c r="AF21" s="35">
        <v>31.5</v>
      </c>
      <c r="AG21" s="35" t="s">
        <v>62</v>
      </c>
      <c r="AH21" s="35">
        <v>24.4</v>
      </c>
      <c r="AI21" s="35" t="s">
        <v>62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35.9</v>
      </c>
      <c r="E22" s="35" t="s">
        <v>62</v>
      </c>
      <c r="F22" s="35">
        <v>33.4</v>
      </c>
      <c r="G22" s="35" t="s">
        <v>62</v>
      </c>
      <c r="H22" s="35">
        <v>31.3</v>
      </c>
      <c r="I22" s="35" t="s">
        <v>62</v>
      </c>
      <c r="J22" s="35">
        <v>37</v>
      </c>
      <c r="K22" s="35" t="s">
        <v>62</v>
      </c>
      <c r="L22" s="35">
        <v>30.2</v>
      </c>
      <c r="M22" s="35" t="s">
        <v>62</v>
      </c>
      <c r="N22" s="35">
        <v>36.1</v>
      </c>
      <c r="O22" s="35" t="s">
        <v>62</v>
      </c>
      <c r="P22" s="35">
        <v>29.7</v>
      </c>
      <c r="Q22" s="35" t="s">
        <v>62</v>
      </c>
      <c r="R22" s="35">
        <v>31.3</v>
      </c>
      <c r="S22" s="35" t="s">
        <v>62</v>
      </c>
      <c r="T22" s="35">
        <v>29.2</v>
      </c>
      <c r="U22" s="35" t="s">
        <v>62</v>
      </c>
      <c r="V22" s="35">
        <v>20.8</v>
      </c>
      <c r="W22" s="35" t="s">
        <v>62</v>
      </c>
      <c r="X22" s="35">
        <v>25.4</v>
      </c>
      <c r="Y22" s="35" t="s">
        <v>62</v>
      </c>
      <c r="Z22" s="35">
        <v>24.6</v>
      </c>
      <c r="AA22" s="35" t="s">
        <v>62</v>
      </c>
      <c r="AB22" s="35">
        <v>26.4</v>
      </c>
      <c r="AC22" s="35" t="s">
        <v>62</v>
      </c>
      <c r="AD22" s="35">
        <v>27.8</v>
      </c>
      <c r="AE22" s="35" t="s">
        <v>62</v>
      </c>
      <c r="AF22" s="35">
        <v>24.2</v>
      </c>
      <c r="AG22" s="35" t="s">
        <v>62</v>
      </c>
      <c r="AH22" s="35">
        <v>23.7</v>
      </c>
      <c r="AI22" s="35" t="s">
        <v>62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53.2</v>
      </c>
      <c r="E23" s="35" t="s">
        <v>62</v>
      </c>
      <c r="F23" s="35">
        <v>45.2</v>
      </c>
      <c r="G23" s="35" t="s">
        <v>62</v>
      </c>
      <c r="H23" s="35">
        <v>50.6</v>
      </c>
      <c r="I23" s="35" t="s">
        <v>62</v>
      </c>
      <c r="J23" s="35">
        <v>41</v>
      </c>
      <c r="K23" s="35" t="s">
        <v>62</v>
      </c>
      <c r="L23" s="35">
        <v>47.4</v>
      </c>
      <c r="M23" s="35" t="s">
        <v>62</v>
      </c>
      <c r="N23" s="35">
        <v>51.4</v>
      </c>
      <c r="O23" s="35" t="s">
        <v>62</v>
      </c>
      <c r="P23" s="35">
        <v>44</v>
      </c>
      <c r="Q23" s="35" t="s">
        <v>62</v>
      </c>
      <c r="R23" s="35">
        <v>49.7</v>
      </c>
      <c r="S23" s="35" t="s">
        <v>62</v>
      </c>
      <c r="T23" s="35">
        <v>46.1</v>
      </c>
      <c r="U23" s="35" t="s">
        <v>62</v>
      </c>
      <c r="V23" s="35">
        <v>45.7</v>
      </c>
      <c r="W23" s="35" t="s">
        <v>62</v>
      </c>
      <c r="X23" s="35">
        <v>46.7</v>
      </c>
      <c r="Y23" s="35" t="s">
        <v>62</v>
      </c>
      <c r="Z23" s="35">
        <v>38.5</v>
      </c>
      <c r="AA23" s="35" t="s">
        <v>62</v>
      </c>
      <c r="AB23" s="35">
        <v>40</v>
      </c>
      <c r="AC23" s="35" t="s">
        <v>62</v>
      </c>
      <c r="AD23" s="35">
        <v>38.1</v>
      </c>
      <c r="AE23" s="35" t="s">
        <v>62</v>
      </c>
      <c r="AF23" s="35">
        <v>40.200000000000003</v>
      </c>
      <c r="AG23" s="35" t="s">
        <v>62</v>
      </c>
      <c r="AH23" s="35">
        <v>34.6</v>
      </c>
      <c r="AI23" s="35" t="s">
        <v>62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60.5</v>
      </c>
      <c r="E24" s="35" t="s">
        <v>62</v>
      </c>
      <c r="F24" s="35">
        <v>73.7</v>
      </c>
      <c r="G24" s="35" t="s">
        <v>62</v>
      </c>
      <c r="H24" s="35">
        <v>68.599999999999994</v>
      </c>
      <c r="I24" s="35" t="s">
        <v>62</v>
      </c>
      <c r="J24" s="35">
        <v>54.8</v>
      </c>
      <c r="K24" s="35" t="s">
        <v>62</v>
      </c>
      <c r="L24" s="35">
        <v>51</v>
      </c>
      <c r="M24" s="35" t="s">
        <v>62</v>
      </c>
      <c r="N24" s="35">
        <v>68.099999999999994</v>
      </c>
      <c r="O24" s="35" t="s">
        <v>62</v>
      </c>
      <c r="P24" s="35">
        <v>54</v>
      </c>
      <c r="Q24" s="35" t="s">
        <v>62</v>
      </c>
      <c r="R24" s="35">
        <v>51.6</v>
      </c>
      <c r="S24" s="35" t="s">
        <v>62</v>
      </c>
      <c r="T24" s="35">
        <v>46.1</v>
      </c>
      <c r="U24" s="35" t="s">
        <v>62</v>
      </c>
      <c r="V24" s="35">
        <v>60.4</v>
      </c>
      <c r="W24" s="35" t="s">
        <v>62</v>
      </c>
      <c r="X24" s="35">
        <v>49.4</v>
      </c>
      <c r="Y24" s="35" t="s">
        <v>62</v>
      </c>
      <c r="Z24" s="35">
        <v>55.9</v>
      </c>
      <c r="AA24" s="35" t="s">
        <v>62</v>
      </c>
      <c r="AB24" s="35">
        <v>51.8</v>
      </c>
      <c r="AC24" s="35" t="s">
        <v>62</v>
      </c>
      <c r="AD24" s="35">
        <v>43.6</v>
      </c>
      <c r="AE24" s="35" t="s">
        <v>62</v>
      </c>
      <c r="AF24" s="35">
        <v>49.9</v>
      </c>
      <c r="AG24" s="35" t="s">
        <v>62</v>
      </c>
      <c r="AH24" s="35">
        <v>47.6</v>
      </c>
      <c r="AI24" s="35" t="s">
        <v>62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31</v>
      </c>
      <c r="E25" s="35" t="s">
        <v>62</v>
      </c>
      <c r="F25" s="35">
        <v>27.5</v>
      </c>
      <c r="G25" s="35" t="s">
        <v>62</v>
      </c>
      <c r="H25" s="35">
        <v>29.7</v>
      </c>
      <c r="I25" s="35" t="s">
        <v>62</v>
      </c>
      <c r="J25" s="35">
        <v>30.6</v>
      </c>
      <c r="K25" s="35" t="s">
        <v>62</v>
      </c>
      <c r="L25" s="35">
        <v>29.3</v>
      </c>
      <c r="M25" s="35" t="s">
        <v>62</v>
      </c>
      <c r="N25" s="35">
        <v>26.1</v>
      </c>
      <c r="O25" s="35" t="s">
        <v>62</v>
      </c>
      <c r="P25" s="35">
        <v>26.6</v>
      </c>
      <c r="Q25" s="35" t="s">
        <v>62</v>
      </c>
      <c r="R25" s="35">
        <v>29.3</v>
      </c>
      <c r="S25" s="35" t="s">
        <v>62</v>
      </c>
      <c r="T25" s="35">
        <v>29.5</v>
      </c>
      <c r="U25" s="35" t="s">
        <v>62</v>
      </c>
      <c r="V25" s="35">
        <v>35.5</v>
      </c>
      <c r="W25" s="35" t="s">
        <v>62</v>
      </c>
      <c r="X25" s="35">
        <v>32.299999999999997</v>
      </c>
      <c r="Y25" s="35" t="s">
        <v>62</v>
      </c>
      <c r="Z25" s="35">
        <v>21.2</v>
      </c>
      <c r="AA25" s="35" t="s">
        <v>62</v>
      </c>
      <c r="AB25" s="35">
        <v>33.5</v>
      </c>
      <c r="AC25" s="35" t="s">
        <v>62</v>
      </c>
      <c r="AD25" s="35">
        <v>27.7</v>
      </c>
      <c r="AE25" s="35" t="s">
        <v>62</v>
      </c>
      <c r="AF25" s="35">
        <v>26.9</v>
      </c>
      <c r="AG25" s="35" t="s">
        <v>62</v>
      </c>
      <c r="AH25" s="35">
        <v>27.2</v>
      </c>
      <c r="AI25" s="35" t="s">
        <v>62</v>
      </c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36.6</v>
      </c>
      <c r="E26" s="35" t="s">
        <v>62</v>
      </c>
      <c r="F26" s="35">
        <v>31.8</v>
      </c>
      <c r="G26" s="35" t="s">
        <v>62</v>
      </c>
      <c r="H26" s="35">
        <v>26.8</v>
      </c>
      <c r="I26" s="35" t="s">
        <v>62</v>
      </c>
      <c r="J26" s="35">
        <v>25.4</v>
      </c>
      <c r="K26" s="35" t="s">
        <v>62</v>
      </c>
      <c r="L26" s="35">
        <v>32.1</v>
      </c>
      <c r="M26" s="35" t="s">
        <v>62</v>
      </c>
      <c r="N26" s="35">
        <v>30.4</v>
      </c>
      <c r="O26" s="35" t="s">
        <v>62</v>
      </c>
      <c r="P26" s="35">
        <v>34.6</v>
      </c>
      <c r="Q26" s="35" t="s">
        <v>62</v>
      </c>
      <c r="R26" s="35">
        <v>34.6</v>
      </c>
      <c r="S26" s="35" t="s">
        <v>62</v>
      </c>
      <c r="T26" s="35">
        <v>37.700000000000003</v>
      </c>
      <c r="U26" s="35" t="s">
        <v>62</v>
      </c>
      <c r="V26" s="35">
        <v>37.5</v>
      </c>
      <c r="W26" s="35" t="s">
        <v>62</v>
      </c>
      <c r="X26" s="35">
        <v>27.7</v>
      </c>
      <c r="Y26" s="35" t="s">
        <v>62</v>
      </c>
      <c r="Z26" s="35">
        <v>21.7</v>
      </c>
      <c r="AA26" s="35" t="s">
        <v>62</v>
      </c>
      <c r="AB26" s="35">
        <v>33</v>
      </c>
      <c r="AC26" s="35" t="s">
        <v>62</v>
      </c>
      <c r="AD26" s="35">
        <v>20.8</v>
      </c>
      <c r="AE26" s="35" t="s">
        <v>62</v>
      </c>
      <c r="AF26" s="35">
        <v>17.399999999999999</v>
      </c>
      <c r="AG26" s="35" t="s">
        <v>62</v>
      </c>
      <c r="AH26" s="35">
        <v>11.8</v>
      </c>
      <c r="AI26" s="35" t="s">
        <v>62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49.4</v>
      </c>
      <c r="E27" s="35" t="s">
        <v>62</v>
      </c>
      <c r="F27" s="35">
        <v>50.9</v>
      </c>
      <c r="G27" s="35" t="s">
        <v>62</v>
      </c>
      <c r="H27" s="35">
        <v>43.7</v>
      </c>
      <c r="I27" s="35" t="s">
        <v>62</v>
      </c>
      <c r="J27" s="35">
        <v>50.1</v>
      </c>
      <c r="K27" s="35" t="s">
        <v>62</v>
      </c>
      <c r="L27" s="35">
        <v>40.4</v>
      </c>
      <c r="M27" s="35" t="s">
        <v>62</v>
      </c>
      <c r="N27" s="35">
        <v>35.6</v>
      </c>
      <c r="O27" s="35" t="s">
        <v>62</v>
      </c>
      <c r="P27" s="35">
        <v>38.9</v>
      </c>
      <c r="Q27" s="35" t="s">
        <v>62</v>
      </c>
      <c r="R27" s="35">
        <v>37.700000000000003</v>
      </c>
      <c r="S27" s="35" t="s">
        <v>62</v>
      </c>
      <c r="T27" s="35">
        <v>42.3</v>
      </c>
      <c r="U27" s="35" t="s">
        <v>62</v>
      </c>
      <c r="V27" s="35">
        <v>46.1</v>
      </c>
      <c r="W27" s="35" t="s">
        <v>62</v>
      </c>
      <c r="X27" s="35">
        <v>34.799999999999997</v>
      </c>
      <c r="Y27" s="35" t="s">
        <v>62</v>
      </c>
      <c r="Z27" s="35">
        <v>33.6</v>
      </c>
      <c r="AA27" s="35" t="s">
        <v>62</v>
      </c>
      <c r="AB27" s="35">
        <v>33.700000000000003</v>
      </c>
      <c r="AC27" s="35" t="s">
        <v>62</v>
      </c>
      <c r="AD27" s="35">
        <v>28.1</v>
      </c>
      <c r="AE27" s="35" t="s">
        <v>62</v>
      </c>
      <c r="AF27" s="35">
        <v>32.9</v>
      </c>
      <c r="AG27" s="35" t="s">
        <v>62</v>
      </c>
      <c r="AH27" s="35">
        <v>26.4</v>
      </c>
      <c r="AI27" s="35" t="s">
        <v>62</v>
      </c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41</v>
      </c>
      <c r="E28" s="35" t="s">
        <v>62</v>
      </c>
      <c r="F28" s="35">
        <v>40.1</v>
      </c>
      <c r="G28" s="35" t="s">
        <v>62</v>
      </c>
      <c r="H28" s="35">
        <v>42.2</v>
      </c>
      <c r="I28" s="35" t="s">
        <v>62</v>
      </c>
      <c r="J28" s="35">
        <v>36.299999999999997</v>
      </c>
      <c r="K28" s="35" t="s">
        <v>62</v>
      </c>
      <c r="L28" s="35">
        <v>36.9</v>
      </c>
      <c r="M28" s="35" t="s">
        <v>62</v>
      </c>
      <c r="N28" s="35">
        <v>31.3</v>
      </c>
      <c r="O28" s="35" t="s">
        <v>62</v>
      </c>
      <c r="P28" s="35">
        <v>34.1</v>
      </c>
      <c r="Q28" s="35" t="s">
        <v>62</v>
      </c>
      <c r="R28" s="35">
        <v>33.5</v>
      </c>
      <c r="S28" s="35" t="s">
        <v>62</v>
      </c>
      <c r="T28" s="35">
        <v>29.5</v>
      </c>
      <c r="U28" s="35" t="s">
        <v>62</v>
      </c>
      <c r="V28" s="35">
        <v>41.6</v>
      </c>
      <c r="W28" s="35" t="s">
        <v>62</v>
      </c>
      <c r="X28" s="35">
        <v>32.4</v>
      </c>
      <c r="Y28" s="35" t="s">
        <v>62</v>
      </c>
      <c r="Z28" s="35">
        <v>22.1</v>
      </c>
      <c r="AA28" s="35" t="s">
        <v>62</v>
      </c>
      <c r="AB28" s="35">
        <v>30</v>
      </c>
      <c r="AC28" s="35" t="s">
        <v>62</v>
      </c>
      <c r="AD28" s="35">
        <v>28</v>
      </c>
      <c r="AE28" s="35" t="s">
        <v>62</v>
      </c>
      <c r="AF28" s="35">
        <v>33.5</v>
      </c>
      <c r="AG28" s="35" t="s">
        <v>62</v>
      </c>
      <c r="AH28" s="35">
        <v>19.7</v>
      </c>
      <c r="AI28" s="35" t="s">
        <v>62</v>
      </c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44.8</v>
      </c>
      <c r="E29" s="35" t="s">
        <v>62</v>
      </c>
      <c r="F29" s="35">
        <v>46</v>
      </c>
      <c r="G29" s="35" t="s">
        <v>62</v>
      </c>
      <c r="H29" s="35">
        <v>48.1</v>
      </c>
      <c r="I29" s="35" t="s">
        <v>62</v>
      </c>
      <c r="J29" s="35">
        <v>50.9</v>
      </c>
      <c r="K29" s="35" t="s">
        <v>62</v>
      </c>
      <c r="L29" s="35">
        <v>46.6</v>
      </c>
      <c r="M29" s="35" t="s">
        <v>62</v>
      </c>
      <c r="N29" s="35">
        <v>43.9</v>
      </c>
      <c r="O29" s="35" t="s">
        <v>62</v>
      </c>
      <c r="P29" s="35">
        <v>46.8</v>
      </c>
      <c r="Q29" s="35" t="s">
        <v>62</v>
      </c>
      <c r="R29" s="35">
        <v>42.9</v>
      </c>
      <c r="S29" s="35" t="s">
        <v>62</v>
      </c>
      <c r="T29" s="35">
        <v>44.7</v>
      </c>
      <c r="U29" s="35" t="s">
        <v>62</v>
      </c>
      <c r="V29" s="35">
        <v>45.8</v>
      </c>
      <c r="W29" s="35" t="s">
        <v>62</v>
      </c>
      <c r="X29" s="35">
        <v>42.8</v>
      </c>
      <c r="Y29" s="35" t="s">
        <v>62</v>
      </c>
      <c r="Z29" s="35">
        <v>32.9</v>
      </c>
      <c r="AA29" s="35" t="s">
        <v>62</v>
      </c>
      <c r="AB29" s="35">
        <v>31.2</v>
      </c>
      <c r="AC29" s="35" t="s">
        <v>62</v>
      </c>
      <c r="AD29" s="35">
        <v>27.7</v>
      </c>
      <c r="AE29" s="35" t="s">
        <v>62</v>
      </c>
      <c r="AF29" s="35">
        <v>28.4</v>
      </c>
      <c r="AG29" s="35" t="s">
        <v>62</v>
      </c>
      <c r="AH29" s="35">
        <v>21.5</v>
      </c>
      <c r="AI29" s="35" t="s">
        <v>62</v>
      </c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61.7</v>
      </c>
      <c r="E30" s="35" t="s">
        <v>62</v>
      </c>
      <c r="F30" s="35">
        <v>40.9</v>
      </c>
      <c r="G30" s="35" t="s">
        <v>62</v>
      </c>
      <c r="H30" s="35">
        <v>41.3</v>
      </c>
      <c r="I30" s="35" t="s">
        <v>62</v>
      </c>
      <c r="J30" s="35">
        <v>55.7</v>
      </c>
      <c r="K30" s="35" t="s">
        <v>62</v>
      </c>
      <c r="L30" s="35">
        <v>51.3</v>
      </c>
      <c r="M30" s="35" t="s">
        <v>62</v>
      </c>
      <c r="N30" s="35">
        <v>51.4</v>
      </c>
      <c r="O30" s="35" t="s">
        <v>62</v>
      </c>
      <c r="P30" s="35">
        <v>52.1</v>
      </c>
      <c r="Q30" s="35" t="s">
        <v>62</v>
      </c>
      <c r="R30" s="35">
        <v>50.1</v>
      </c>
      <c r="S30" s="35" t="s">
        <v>62</v>
      </c>
      <c r="T30" s="35">
        <v>52.1</v>
      </c>
      <c r="U30" s="35" t="s">
        <v>62</v>
      </c>
      <c r="V30" s="35">
        <v>42</v>
      </c>
      <c r="W30" s="35" t="s">
        <v>62</v>
      </c>
      <c r="X30" s="35">
        <v>56.3</v>
      </c>
      <c r="Y30" s="35" t="s">
        <v>62</v>
      </c>
      <c r="Z30" s="35">
        <v>30.1</v>
      </c>
      <c r="AA30" s="35" t="s">
        <v>62</v>
      </c>
      <c r="AB30" s="35">
        <v>36.200000000000003</v>
      </c>
      <c r="AC30" s="35" t="s">
        <v>62</v>
      </c>
      <c r="AD30" s="35">
        <v>44.4</v>
      </c>
      <c r="AE30" s="35" t="s">
        <v>62</v>
      </c>
      <c r="AF30" s="35">
        <v>41</v>
      </c>
      <c r="AG30" s="35" t="s">
        <v>62</v>
      </c>
      <c r="AH30" s="35">
        <v>40.700000000000003</v>
      </c>
      <c r="AI30" s="35" t="s">
        <v>62</v>
      </c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34.5</v>
      </c>
      <c r="E31" s="35" t="s">
        <v>62</v>
      </c>
      <c r="F31" s="35">
        <v>28.3</v>
      </c>
      <c r="G31" s="35" t="s">
        <v>62</v>
      </c>
      <c r="H31" s="35">
        <v>29.3</v>
      </c>
      <c r="I31" s="35" t="s">
        <v>62</v>
      </c>
      <c r="J31" s="35">
        <v>29.1</v>
      </c>
      <c r="K31" s="35" t="s">
        <v>62</v>
      </c>
      <c r="L31" s="35">
        <v>22.9</v>
      </c>
      <c r="M31" s="35" t="s">
        <v>62</v>
      </c>
      <c r="N31" s="35">
        <v>29.5</v>
      </c>
      <c r="O31" s="35" t="s">
        <v>62</v>
      </c>
      <c r="P31" s="35">
        <v>24.8</v>
      </c>
      <c r="Q31" s="35" t="s">
        <v>62</v>
      </c>
      <c r="R31" s="35">
        <v>27.3</v>
      </c>
      <c r="S31" s="35" t="s">
        <v>62</v>
      </c>
      <c r="T31" s="35">
        <v>25.4</v>
      </c>
      <c r="U31" s="35" t="s">
        <v>62</v>
      </c>
      <c r="V31" s="35">
        <v>31.2</v>
      </c>
      <c r="W31" s="35" t="s">
        <v>62</v>
      </c>
      <c r="X31" s="35">
        <v>28</v>
      </c>
      <c r="Y31" s="35" t="s">
        <v>62</v>
      </c>
      <c r="Z31" s="35">
        <v>17.600000000000001</v>
      </c>
      <c r="AA31" s="35" t="s">
        <v>62</v>
      </c>
      <c r="AB31" s="35">
        <v>27.5</v>
      </c>
      <c r="AC31" s="35" t="s">
        <v>62</v>
      </c>
      <c r="AD31" s="35">
        <v>28.1</v>
      </c>
      <c r="AE31" s="35" t="s">
        <v>62</v>
      </c>
      <c r="AF31" s="35">
        <v>27.1</v>
      </c>
      <c r="AG31" s="35" t="s">
        <v>62</v>
      </c>
      <c r="AH31" s="35">
        <v>21.1</v>
      </c>
      <c r="AI31" s="35" t="s">
        <v>62</v>
      </c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34.1</v>
      </c>
      <c r="E32" s="35" t="s">
        <v>62</v>
      </c>
      <c r="F32" s="35">
        <v>30</v>
      </c>
      <c r="G32" s="35" t="s">
        <v>62</v>
      </c>
      <c r="H32" s="35">
        <v>44.7</v>
      </c>
      <c r="I32" s="35" t="s">
        <v>62</v>
      </c>
      <c r="J32" s="35">
        <v>42</v>
      </c>
      <c r="K32" s="35" t="s">
        <v>62</v>
      </c>
      <c r="L32" s="35">
        <v>34.9</v>
      </c>
      <c r="M32" s="35" t="s">
        <v>62</v>
      </c>
      <c r="N32" s="35">
        <v>40.700000000000003</v>
      </c>
      <c r="O32" s="35" t="s">
        <v>62</v>
      </c>
      <c r="P32" s="35">
        <v>38.6</v>
      </c>
      <c r="Q32" s="35" t="s">
        <v>62</v>
      </c>
      <c r="R32" s="35">
        <v>34.9</v>
      </c>
      <c r="S32" s="35" t="s">
        <v>62</v>
      </c>
      <c r="T32" s="35">
        <v>36.5</v>
      </c>
      <c r="U32" s="35" t="s">
        <v>62</v>
      </c>
      <c r="V32" s="35">
        <v>34.700000000000003</v>
      </c>
      <c r="W32" s="35" t="s">
        <v>62</v>
      </c>
      <c r="X32" s="35">
        <v>34.700000000000003</v>
      </c>
      <c r="Y32" s="35" t="s">
        <v>62</v>
      </c>
      <c r="Z32" s="35">
        <v>23.3</v>
      </c>
      <c r="AA32" s="35" t="s">
        <v>62</v>
      </c>
      <c r="AB32" s="35">
        <v>21.4</v>
      </c>
      <c r="AC32" s="35" t="s">
        <v>62</v>
      </c>
      <c r="AD32" s="35">
        <v>16.2</v>
      </c>
      <c r="AE32" s="35" t="s">
        <v>62</v>
      </c>
      <c r="AF32" s="35">
        <v>12.8</v>
      </c>
      <c r="AG32" s="35" t="s">
        <v>62</v>
      </c>
      <c r="AH32" s="35">
        <v>10.7</v>
      </c>
      <c r="AI32" s="35" t="s">
        <v>62</v>
      </c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39.799999999999997</v>
      </c>
      <c r="E33" s="35" t="s">
        <v>62</v>
      </c>
      <c r="F33" s="35">
        <v>42.6</v>
      </c>
      <c r="G33" s="35" t="s">
        <v>62</v>
      </c>
      <c r="H33" s="35">
        <v>34.799999999999997</v>
      </c>
      <c r="I33" s="35" t="s">
        <v>62</v>
      </c>
      <c r="J33" s="35">
        <v>30</v>
      </c>
      <c r="K33" s="35" t="s">
        <v>62</v>
      </c>
      <c r="L33" s="35">
        <v>29.1</v>
      </c>
      <c r="M33" s="35" t="s">
        <v>62</v>
      </c>
      <c r="N33" s="35">
        <v>26.2</v>
      </c>
      <c r="O33" s="35" t="s">
        <v>62</v>
      </c>
      <c r="P33" s="35">
        <v>22.8</v>
      </c>
      <c r="Q33" s="35" t="s">
        <v>62</v>
      </c>
      <c r="R33" s="35">
        <v>26.1</v>
      </c>
      <c r="S33" s="35" t="s">
        <v>62</v>
      </c>
      <c r="T33" s="35">
        <v>28.2</v>
      </c>
      <c r="U33" s="35" t="s">
        <v>62</v>
      </c>
      <c r="V33" s="35">
        <v>19.100000000000001</v>
      </c>
      <c r="W33" s="35" t="s">
        <v>62</v>
      </c>
      <c r="X33" s="35">
        <v>26.4</v>
      </c>
      <c r="Y33" s="35" t="s">
        <v>62</v>
      </c>
      <c r="Z33" s="35">
        <v>28.9</v>
      </c>
      <c r="AA33" s="35" t="s">
        <v>62</v>
      </c>
      <c r="AB33" s="35">
        <v>31.8</v>
      </c>
      <c r="AC33" s="35" t="s">
        <v>62</v>
      </c>
      <c r="AD33" s="35">
        <v>19.8</v>
      </c>
      <c r="AE33" s="35" t="s">
        <v>62</v>
      </c>
      <c r="AF33" s="35">
        <v>31.3</v>
      </c>
      <c r="AG33" s="35" t="s">
        <v>62</v>
      </c>
      <c r="AH33" s="35">
        <v>25.4</v>
      </c>
      <c r="AI33" s="35" t="s">
        <v>62</v>
      </c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37.200000000000003</v>
      </c>
      <c r="E34" s="35" t="s">
        <v>62</v>
      </c>
      <c r="F34" s="35">
        <v>35.6</v>
      </c>
      <c r="G34" s="35" t="s">
        <v>62</v>
      </c>
      <c r="H34" s="35">
        <v>28.5</v>
      </c>
      <c r="I34" s="35" t="s">
        <v>62</v>
      </c>
      <c r="J34" s="35">
        <v>29.4</v>
      </c>
      <c r="K34" s="35" t="s">
        <v>62</v>
      </c>
      <c r="L34" s="35">
        <v>27</v>
      </c>
      <c r="M34" s="35" t="s">
        <v>62</v>
      </c>
      <c r="N34" s="35">
        <v>38.4</v>
      </c>
      <c r="O34" s="35" t="s">
        <v>62</v>
      </c>
      <c r="P34" s="35">
        <v>37.200000000000003</v>
      </c>
      <c r="Q34" s="35" t="s">
        <v>62</v>
      </c>
      <c r="R34" s="35">
        <v>38.700000000000003</v>
      </c>
      <c r="S34" s="35" t="s">
        <v>62</v>
      </c>
      <c r="T34" s="35">
        <v>36.9</v>
      </c>
      <c r="U34" s="35" t="s">
        <v>62</v>
      </c>
      <c r="V34" s="35">
        <v>48.5</v>
      </c>
      <c r="W34" s="35" t="s">
        <v>62</v>
      </c>
      <c r="X34" s="35">
        <v>40</v>
      </c>
      <c r="Y34" s="35" t="s">
        <v>62</v>
      </c>
      <c r="Z34" s="35">
        <v>38.4</v>
      </c>
      <c r="AA34" s="35" t="s">
        <v>62</v>
      </c>
      <c r="AB34" s="35">
        <v>26</v>
      </c>
      <c r="AC34" s="35" t="s">
        <v>62</v>
      </c>
      <c r="AD34" s="35">
        <v>26.9</v>
      </c>
      <c r="AE34" s="35" t="s">
        <v>62</v>
      </c>
      <c r="AF34" s="35">
        <v>23.6</v>
      </c>
      <c r="AG34" s="35" t="s">
        <v>62</v>
      </c>
      <c r="AH34" s="35">
        <v>36</v>
      </c>
      <c r="AI34" s="35" t="s">
        <v>62</v>
      </c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43.2</v>
      </c>
      <c r="E35" s="35" t="s">
        <v>62</v>
      </c>
      <c r="F35" s="35">
        <v>40</v>
      </c>
      <c r="G35" s="35" t="s">
        <v>62</v>
      </c>
      <c r="H35" s="35">
        <v>39.1</v>
      </c>
      <c r="I35" s="35" t="s">
        <v>62</v>
      </c>
      <c r="J35" s="35">
        <v>42.5</v>
      </c>
      <c r="K35" s="35" t="s">
        <v>62</v>
      </c>
      <c r="L35" s="35">
        <v>51</v>
      </c>
      <c r="M35" s="35" t="s">
        <v>62</v>
      </c>
      <c r="N35" s="35">
        <v>46</v>
      </c>
      <c r="O35" s="35" t="s">
        <v>62</v>
      </c>
      <c r="P35" s="35">
        <v>41.9</v>
      </c>
      <c r="Q35" s="35" t="s">
        <v>62</v>
      </c>
      <c r="R35" s="35">
        <v>39.6</v>
      </c>
      <c r="S35" s="35" t="s">
        <v>62</v>
      </c>
      <c r="T35" s="35">
        <v>46.5</v>
      </c>
      <c r="U35" s="35" t="s">
        <v>62</v>
      </c>
      <c r="V35" s="35">
        <v>43.6</v>
      </c>
      <c r="W35" s="35" t="s">
        <v>62</v>
      </c>
      <c r="X35" s="35">
        <v>39.9</v>
      </c>
      <c r="Y35" s="35" t="s">
        <v>62</v>
      </c>
      <c r="Z35" s="35">
        <v>29</v>
      </c>
      <c r="AA35" s="35" t="s">
        <v>62</v>
      </c>
      <c r="AB35" s="35">
        <v>38.299999999999997</v>
      </c>
      <c r="AC35" s="35" t="s">
        <v>62</v>
      </c>
      <c r="AD35" s="35">
        <v>38.299999999999997</v>
      </c>
      <c r="AE35" s="35" t="s">
        <v>62</v>
      </c>
      <c r="AF35" s="35">
        <v>29.5</v>
      </c>
      <c r="AG35" s="35" t="s">
        <v>62</v>
      </c>
      <c r="AH35" s="35">
        <v>29.3</v>
      </c>
      <c r="AI35" s="35" t="s">
        <v>62</v>
      </c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43.8</v>
      </c>
      <c r="E36" s="35" t="s">
        <v>62</v>
      </c>
      <c r="F36" s="35">
        <v>42.9</v>
      </c>
      <c r="G36" s="35" t="s">
        <v>62</v>
      </c>
      <c r="H36" s="35">
        <v>39.799999999999997</v>
      </c>
      <c r="I36" s="35" t="s">
        <v>62</v>
      </c>
      <c r="J36" s="35">
        <v>41.9</v>
      </c>
      <c r="K36" s="35" t="s">
        <v>62</v>
      </c>
      <c r="L36" s="35">
        <v>53.9</v>
      </c>
      <c r="M36" s="35" t="s">
        <v>62</v>
      </c>
      <c r="N36" s="35">
        <v>45.6</v>
      </c>
      <c r="O36" s="35" t="s">
        <v>62</v>
      </c>
      <c r="P36" s="35">
        <v>42.5</v>
      </c>
      <c r="Q36" s="35" t="s">
        <v>62</v>
      </c>
      <c r="R36" s="35">
        <v>39.700000000000003</v>
      </c>
      <c r="S36" s="35" t="s">
        <v>62</v>
      </c>
      <c r="T36" s="35">
        <v>49.4</v>
      </c>
      <c r="U36" s="35" t="s">
        <v>62</v>
      </c>
      <c r="V36" s="35">
        <v>45.2</v>
      </c>
      <c r="W36" s="35" t="s">
        <v>62</v>
      </c>
      <c r="X36" s="35">
        <v>40.200000000000003</v>
      </c>
      <c r="Y36" s="35" t="s">
        <v>62</v>
      </c>
      <c r="Z36" s="35">
        <v>29.3</v>
      </c>
      <c r="AA36" s="35" t="s">
        <v>62</v>
      </c>
      <c r="AB36" s="35">
        <v>39.200000000000003</v>
      </c>
      <c r="AC36" s="35" t="s">
        <v>62</v>
      </c>
      <c r="AD36" s="35">
        <v>39.200000000000003</v>
      </c>
      <c r="AE36" s="35" t="s">
        <v>62</v>
      </c>
      <c r="AF36" s="35">
        <v>29.8</v>
      </c>
      <c r="AG36" s="35" t="s">
        <v>62</v>
      </c>
      <c r="AH36" s="35">
        <v>30.3</v>
      </c>
      <c r="AI36" s="35" t="s">
        <v>62</v>
      </c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41.8</v>
      </c>
      <c r="E37" s="35" t="s">
        <v>62</v>
      </c>
      <c r="F37" s="35">
        <v>38.9</v>
      </c>
      <c r="G37" s="35" t="s">
        <v>62</v>
      </c>
      <c r="H37" s="35">
        <v>37.299999999999997</v>
      </c>
      <c r="I37" s="35" t="s">
        <v>62</v>
      </c>
      <c r="J37" s="35">
        <v>39.799999999999997</v>
      </c>
      <c r="K37" s="35" t="s">
        <v>62</v>
      </c>
      <c r="L37" s="35">
        <v>46.2</v>
      </c>
      <c r="M37" s="35" t="s">
        <v>62</v>
      </c>
      <c r="N37" s="35">
        <v>44.6</v>
      </c>
      <c r="O37" s="35" t="s">
        <v>62</v>
      </c>
      <c r="P37" s="35">
        <v>41</v>
      </c>
      <c r="Q37" s="35" t="s">
        <v>62</v>
      </c>
      <c r="R37" s="35">
        <v>39.4</v>
      </c>
      <c r="S37" s="35" t="s">
        <v>62</v>
      </c>
      <c r="T37" s="35">
        <v>44.4</v>
      </c>
      <c r="U37" s="35" t="s">
        <v>62</v>
      </c>
      <c r="V37" s="35">
        <v>44.6</v>
      </c>
      <c r="W37" s="35" t="s">
        <v>62</v>
      </c>
      <c r="X37" s="35">
        <v>39.9</v>
      </c>
      <c r="Y37" s="35" t="s">
        <v>62</v>
      </c>
      <c r="Z37" s="35">
        <v>31.1</v>
      </c>
      <c r="AA37" s="35" t="s">
        <v>62</v>
      </c>
      <c r="AB37" s="35">
        <v>35.6</v>
      </c>
      <c r="AC37" s="35" t="s">
        <v>62</v>
      </c>
      <c r="AD37" s="35">
        <v>35.5</v>
      </c>
      <c r="AE37" s="35" t="s">
        <v>62</v>
      </c>
      <c r="AF37" s="35">
        <v>28.3</v>
      </c>
      <c r="AG37" s="35" t="s">
        <v>62</v>
      </c>
      <c r="AH37" s="35">
        <v>30.6</v>
      </c>
      <c r="AI37" s="35" t="s">
        <v>62</v>
      </c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97.4</v>
      </c>
      <c r="E38" s="35" t="s">
        <v>62</v>
      </c>
      <c r="F38" s="35">
        <v>97.7</v>
      </c>
      <c r="G38" s="35" t="s">
        <v>62</v>
      </c>
      <c r="H38" s="35">
        <v>97.3</v>
      </c>
      <c r="I38" s="35" t="s">
        <v>62</v>
      </c>
      <c r="J38" s="35">
        <v>95.2</v>
      </c>
      <c r="K38" s="35" t="s">
        <v>62</v>
      </c>
      <c r="L38" s="35">
        <v>65.3</v>
      </c>
      <c r="M38" s="35" t="s">
        <v>62</v>
      </c>
      <c r="N38" s="35">
        <v>65.400000000000006</v>
      </c>
      <c r="O38" s="35" t="s">
        <v>62</v>
      </c>
      <c r="P38" s="35">
        <v>73</v>
      </c>
      <c r="Q38" s="35" t="s">
        <v>62</v>
      </c>
      <c r="R38" s="35">
        <v>96.2</v>
      </c>
      <c r="S38" s="35" t="s">
        <v>62</v>
      </c>
      <c r="T38" s="35">
        <v>98.8</v>
      </c>
      <c r="U38" s="35" t="s">
        <v>62</v>
      </c>
      <c r="V38" s="35">
        <v>97.3</v>
      </c>
      <c r="W38" s="35" t="s">
        <v>62</v>
      </c>
      <c r="X38" s="35">
        <v>96.9</v>
      </c>
      <c r="Y38" s="35" t="s">
        <v>62</v>
      </c>
      <c r="Z38" s="35">
        <v>73.7</v>
      </c>
      <c r="AA38" s="35" t="s">
        <v>62</v>
      </c>
      <c r="AB38" s="35">
        <v>96.9</v>
      </c>
      <c r="AC38" s="35" t="s">
        <v>62</v>
      </c>
      <c r="AD38" s="35">
        <v>96.8</v>
      </c>
      <c r="AE38" s="35" t="s">
        <v>62</v>
      </c>
      <c r="AF38" s="35">
        <v>77.7</v>
      </c>
      <c r="AG38" s="35" t="s">
        <v>62</v>
      </c>
      <c r="AH38" s="35">
        <v>73.8</v>
      </c>
      <c r="AI38" s="35" t="s">
        <v>62</v>
      </c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44</v>
      </c>
      <c r="E39" s="35" t="s">
        <v>62</v>
      </c>
      <c r="F39" s="35">
        <v>43.2</v>
      </c>
      <c r="G39" s="35" t="s">
        <v>62</v>
      </c>
      <c r="H39" s="35">
        <v>43.4</v>
      </c>
      <c r="I39" s="35" t="s">
        <v>62</v>
      </c>
      <c r="J39" s="35">
        <v>45.1</v>
      </c>
      <c r="K39" s="35" t="s">
        <v>62</v>
      </c>
      <c r="L39" s="35">
        <v>41.7</v>
      </c>
      <c r="M39" s="35" t="s">
        <v>62</v>
      </c>
      <c r="N39" s="35">
        <v>45.4</v>
      </c>
      <c r="O39" s="35" t="s">
        <v>62</v>
      </c>
      <c r="P39" s="35">
        <v>43.3</v>
      </c>
      <c r="Q39" s="35" t="s">
        <v>62</v>
      </c>
      <c r="R39" s="35">
        <v>41.5</v>
      </c>
      <c r="S39" s="35" t="s">
        <v>62</v>
      </c>
      <c r="T39" s="35">
        <v>42.3</v>
      </c>
      <c r="U39" s="35" t="s">
        <v>62</v>
      </c>
      <c r="V39" s="35">
        <v>42.5</v>
      </c>
      <c r="W39" s="35" t="s">
        <v>62</v>
      </c>
      <c r="X39" s="35">
        <v>40.4</v>
      </c>
      <c r="Y39" s="35" t="s">
        <v>62</v>
      </c>
      <c r="Z39" s="35">
        <v>32.700000000000003</v>
      </c>
      <c r="AA39" s="35" t="s">
        <v>62</v>
      </c>
      <c r="AB39" s="35">
        <v>35.1</v>
      </c>
      <c r="AC39" s="35" t="s">
        <v>62</v>
      </c>
      <c r="AD39" s="35">
        <v>33.200000000000003</v>
      </c>
      <c r="AE39" s="35" t="s">
        <v>62</v>
      </c>
      <c r="AF39" s="35">
        <v>33.700000000000003</v>
      </c>
      <c r="AG39" s="35" t="s">
        <v>62</v>
      </c>
      <c r="AH39" s="35">
        <v>28.3</v>
      </c>
      <c r="AI39" s="35" t="s">
        <v>62</v>
      </c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43.1</v>
      </c>
      <c r="E40" s="35" t="s">
        <v>62</v>
      </c>
      <c r="F40" s="35">
        <v>42.6</v>
      </c>
      <c r="G40" s="35" t="s">
        <v>62</v>
      </c>
      <c r="H40" s="35">
        <v>43.1</v>
      </c>
      <c r="I40" s="35" t="s">
        <v>62</v>
      </c>
      <c r="J40" s="35">
        <v>42.1</v>
      </c>
      <c r="K40" s="35" t="s">
        <v>62</v>
      </c>
      <c r="L40" s="35">
        <v>41.1</v>
      </c>
      <c r="M40" s="35" t="s">
        <v>62</v>
      </c>
      <c r="N40" s="35">
        <v>37.299999999999997</v>
      </c>
      <c r="O40" s="35" t="s">
        <v>62</v>
      </c>
      <c r="P40" s="35">
        <v>38.200000000000003</v>
      </c>
      <c r="Q40" s="35" t="s">
        <v>62</v>
      </c>
      <c r="R40" s="35">
        <v>36.9</v>
      </c>
      <c r="S40" s="35" t="s">
        <v>62</v>
      </c>
      <c r="T40" s="35">
        <v>38.799999999999997</v>
      </c>
      <c r="U40" s="35" t="s">
        <v>62</v>
      </c>
      <c r="V40" s="35">
        <v>40.200000000000003</v>
      </c>
      <c r="W40" s="35" t="s">
        <v>62</v>
      </c>
      <c r="X40" s="35">
        <v>39.1</v>
      </c>
      <c r="Y40" s="35" t="s">
        <v>62</v>
      </c>
      <c r="Z40" s="35">
        <v>29.1</v>
      </c>
      <c r="AA40" s="35" t="s">
        <v>62</v>
      </c>
      <c r="AB40" s="35">
        <v>31.5</v>
      </c>
      <c r="AC40" s="35" t="s">
        <v>62</v>
      </c>
      <c r="AD40" s="35">
        <v>27.1</v>
      </c>
      <c r="AE40" s="35" t="s">
        <v>62</v>
      </c>
      <c r="AF40" s="35">
        <v>28.7</v>
      </c>
      <c r="AG40" s="35" t="s">
        <v>62</v>
      </c>
      <c r="AH40" s="35">
        <v>23</v>
      </c>
      <c r="AI40" s="35" t="s">
        <v>62</v>
      </c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CFA13-1FC0-4C08-8CF0-EDD07F576078}">
  <sheetPr codeName="Arkusz24"/>
  <dimension ref="A1:CW256"/>
  <sheetViews>
    <sheetView workbookViewId="0">
      <pane xSplit="2" ySplit="6" topLeftCell="AC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139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140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110</v>
      </c>
      <c r="D6" s="25" t="s">
        <v>111</v>
      </c>
      <c r="E6" s="25" t="s">
        <v>112</v>
      </c>
      <c r="F6" s="25" t="s">
        <v>113</v>
      </c>
      <c r="G6" s="25" t="s">
        <v>114</v>
      </c>
      <c r="H6" s="25" t="s">
        <v>115</v>
      </c>
      <c r="I6" s="25" t="s">
        <v>116</v>
      </c>
      <c r="J6" s="25" t="s">
        <v>117</v>
      </c>
      <c r="K6" s="25" t="s">
        <v>118</v>
      </c>
      <c r="L6" s="25" t="s">
        <v>119</v>
      </c>
      <c r="M6" s="25" t="s">
        <v>120</v>
      </c>
      <c r="N6" s="25" t="s">
        <v>121</v>
      </c>
      <c r="O6" s="25" t="s">
        <v>122</v>
      </c>
      <c r="P6" s="25" t="s">
        <v>123</v>
      </c>
      <c r="Q6" s="25" t="s">
        <v>124</v>
      </c>
      <c r="R6" s="25" t="s">
        <v>125</v>
      </c>
      <c r="S6" s="25" t="s">
        <v>126</v>
      </c>
      <c r="T6" s="25" t="s">
        <v>127</v>
      </c>
      <c r="U6" s="25" t="s">
        <v>128</v>
      </c>
      <c r="V6" s="25" t="s">
        <v>129</v>
      </c>
      <c r="W6" s="25" t="s">
        <v>130</v>
      </c>
      <c r="X6" s="25" t="s">
        <v>131</v>
      </c>
      <c r="Y6" s="25" t="s">
        <v>132</v>
      </c>
      <c r="Z6" s="25" t="s">
        <v>52</v>
      </c>
      <c r="AA6" s="25" t="s">
        <v>53</v>
      </c>
      <c r="AB6" s="25" t="s">
        <v>54</v>
      </c>
      <c r="AC6" s="25" t="s">
        <v>55</v>
      </c>
      <c r="AD6" s="25" t="s">
        <v>56</v>
      </c>
      <c r="AE6" s="25" t="s">
        <v>57</v>
      </c>
      <c r="AF6" s="25" t="s">
        <v>58</v>
      </c>
      <c r="AG6" s="25" t="s">
        <v>59</v>
      </c>
      <c r="AH6" s="25" t="s">
        <v>60</v>
      </c>
      <c r="AI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76.7</v>
      </c>
      <c r="E7" s="35" t="s">
        <v>62</v>
      </c>
      <c r="F7" s="35">
        <v>68.400000000000006</v>
      </c>
      <c r="G7" s="35" t="s">
        <v>62</v>
      </c>
      <c r="H7" s="35">
        <v>71.400000000000006</v>
      </c>
      <c r="I7" s="35" t="s">
        <v>62</v>
      </c>
      <c r="J7" s="35">
        <v>70.3</v>
      </c>
      <c r="K7" s="35" t="s">
        <v>62</v>
      </c>
      <c r="L7" s="35">
        <v>72.400000000000006</v>
      </c>
      <c r="M7" s="35" t="s">
        <v>62</v>
      </c>
      <c r="N7" s="35">
        <v>69.8</v>
      </c>
      <c r="O7" s="35" t="s">
        <v>62</v>
      </c>
      <c r="P7" s="35">
        <v>70.900000000000006</v>
      </c>
      <c r="Q7" s="35" t="s">
        <v>62</v>
      </c>
      <c r="R7" s="35">
        <v>73.099999999999994</v>
      </c>
      <c r="S7" s="35" t="s">
        <v>62</v>
      </c>
      <c r="T7" s="35">
        <v>67.2</v>
      </c>
      <c r="U7" s="35" t="s">
        <v>62</v>
      </c>
      <c r="V7" s="35">
        <v>71.2</v>
      </c>
      <c r="W7" s="35" t="s">
        <v>62</v>
      </c>
      <c r="X7" s="35">
        <v>69</v>
      </c>
      <c r="Y7" s="35" t="s">
        <v>62</v>
      </c>
      <c r="Z7" s="35">
        <v>57.7</v>
      </c>
      <c r="AA7" s="35" t="s">
        <v>62</v>
      </c>
      <c r="AB7" s="35">
        <v>62.9</v>
      </c>
      <c r="AC7" s="35" t="s">
        <v>62</v>
      </c>
      <c r="AD7" s="35">
        <v>65.7</v>
      </c>
      <c r="AE7" s="35" t="s">
        <v>62</v>
      </c>
      <c r="AF7" s="35">
        <v>63.3</v>
      </c>
      <c r="AG7" s="35" t="s">
        <v>62</v>
      </c>
      <c r="AH7" s="35">
        <v>68.2</v>
      </c>
      <c r="AI7" s="35" t="s">
        <v>62</v>
      </c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63.3</v>
      </c>
      <c r="E8" s="35" t="s">
        <v>62</v>
      </c>
      <c r="F8" s="35">
        <v>60.9</v>
      </c>
      <c r="G8" s="35" t="s">
        <v>62</v>
      </c>
      <c r="H8" s="35">
        <v>65.900000000000006</v>
      </c>
      <c r="I8" s="35" t="s">
        <v>62</v>
      </c>
      <c r="J8" s="35">
        <v>63</v>
      </c>
      <c r="K8" s="35" t="s">
        <v>62</v>
      </c>
      <c r="L8" s="35">
        <v>68.2</v>
      </c>
      <c r="M8" s="35" t="s">
        <v>62</v>
      </c>
      <c r="N8" s="35">
        <v>64.099999999999994</v>
      </c>
      <c r="O8" s="35" t="s">
        <v>62</v>
      </c>
      <c r="P8" s="35">
        <v>68.3</v>
      </c>
      <c r="Q8" s="35" t="s">
        <v>62</v>
      </c>
      <c r="R8" s="35">
        <v>69</v>
      </c>
      <c r="S8" s="35" t="s">
        <v>62</v>
      </c>
      <c r="T8" s="35">
        <v>58.8</v>
      </c>
      <c r="U8" s="35" t="s">
        <v>62</v>
      </c>
      <c r="V8" s="35">
        <v>68.3</v>
      </c>
      <c r="W8" s="35" t="s">
        <v>62</v>
      </c>
      <c r="X8" s="35">
        <v>62.8</v>
      </c>
      <c r="Y8" s="35" t="s">
        <v>62</v>
      </c>
      <c r="Z8" s="35">
        <v>54.5</v>
      </c>
      <c r="AA8" s="35" t="s">
        <v>62</v>
      </c>
      <c r="AB8" s="35">
        <v>62</v>
      </c>
      <c r="AC8" s="35" t="s">
        <v>62</v>
      </c>
      <c r="AD8" s="35">
        <v>61.3</v>
      </c>
      <c r="AE8" s="35" t="s">
        <v>62</v>
      </c>
      <c r="AF8" s="35">
        <v>67.599999999999994</v>
      </c>
      <c r="AG8" s="35" t="s">
        <v>62</v>
      </c>
      <c r="AH8" s="35">
        <v>67.3</v>
      </c>
      <c r="AI8" s="35" t="s">
        <v>62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76.099999999999994</v>
      </c>
      <c r="E9" s="35" t="s">
        <v>62</v>
      </c>
      <c r="F9" s="35">
        <v>71.5</v>
      </c>
      <c r="G9" s="35" t="s">
        <v>62</v>
      </c>
      <c r="H9" s="35">
        <v>72.3</v>
      </c>
      <c r="I9" s="35" t="s">
        <v>62</v>
      </c>
      <c r="J9" s="35">
        <v>73.099999999999994</v>
      </c>
      <c r="K9" s="35" t="s">
        <v>62</v>
      </c>
      <c r="L9" s="35">
        <v>79.2</v>
      </c>
      <c r="M9" s="35" t="s">
        <v>62</v>
      </c>
      <c r="N9" s="35">
        <v>73.7</v>
      </c>
      <c r="O9" s="35" t="s">
        <v>62</v>
      </c>
      <c r="P9" s="35">
        <v>73.2</v>
      </c>
      <c r="Q9" s="35" t="s">
        <v>62</v>
      </c>
      <c r="R9" s="35">
        <v>74.7</v>
      </c>
      <c r="S9" s="35" t="s">
        <v>62</v>
      </c>
      <c r="T9" s="35">
        <v>63.6</v>
      </c>
      <c r="U9" s="35" t="s">
        <v>62</v>
      </c>
      <c r="V9" s="35">
        <v>73.2</v>
      </c>
      <c r="W9" s="35" t="s">
        <v>62</v>
      </c>
      <c r="X9" s="35">
        <v>68.8</v>
      </c>
      <c r="Y9" s="35" t="s">
        <v>62</v>
      </c>
      <c r="Z9" s="35">
        <v>60.4</v>
      </c>
      <c r="AA9" s="35" t="s">
        <v>62</v>
      </c>
      <c r="AB9" s="35">
        <v>65.900000000000006</v>
      </c>
      <c r="AC9" s="35" t="s">
        <v>62</v>
      </c>
      <c r="AD9" s="35">
        <v>69.900000000000006</v>
      </c>
      <c r="AE9" s="35" t="s">
        <v>62</v>
      </c>
      <c r="AF9" s="35">
        <v>62.8</v>
      </c>
      <c r="AG9" s="35" t="s">
        <v>62</v>
      </c>
      <c r="AH9" s="35">
        <v>69.099999999999994</v>
      </c>
      <c r="AI9" s="35" t="s">
        <v>62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78.099999999999994</v>
      </c>
      <c r="E10" s="35" t="s">
        <v>62</v>
      </c>
      <c r="F10" s="35">
        <v>76.8</v>
      </c>
      <c r="G10" s="35" t="s">
        <v>62</v>
      </c>
      <c r="H10" s="35">
        <v>77.5</v>
      </c>
      <c r="I10" s="35" t="s">
        <v>62</v>
      </c>
      <c r="J10" s="35">
        <v>76</v>
      </c>
      <c r="K10" s="35" t="s">
        <v>62</v>
      </c>
      <c r="L10" s="35">
        <v>78.3</v>
      </c>
      <c r="M10" s="35" t="s">
        <v>62</v>
      </c>
      <c r="N10" s="35">
        <v>76.400000000000006</v>
      </c>
      <c r="O10" s="35" t="s">
        <v>62</v>
      </c>
      <c r="P10" s="35">
        <v>76.3</v>
      </c>
      <c r="Q10" s="35" t="s">
        <v>62</v>
      </c>
      <c r="R10" s="35">
        <v>77.099999999999994</v>
      </c>
      <c r="S10" s="35" t="s">
        <v>62</v>
      </c>
      <c r="T10" s="35">
        <v>70.400000000000006</v>
      </c>
      <c r="U10" s="35" t="s">
        <v>62</v>
      </c>
      <c r="V10" s="35">
        <v>72.900000000000006</v>
      </c>
      <c r="W10" s="35" t="s">
        <v>62</v>
      </c>
      <c r="X10" s="35">
        <v>73.3</v>
      </c>
      <c r="Y10" s="35" t="s">
        <v>62</v>
      </c>
      <c r="Z10" s="35">
        <v>62.3</v>
      </c>
      <c r="AA10" s="35" t="s">
        <v>62</v>
      </c>
      <c r="AB10" s="35">
        <v>62</v>
      </c>
      <c r="AC10" s="35" t="s">
        <v>62</v>
      </c>
      <c r="AD10" s="35">
        <v>63.1</v>
      </c>
      <c r="AE10" s="35" t="s">
        <v>62</v>
      </c>
      <c r="AF10" s="35">
        <v>62.8</v>
      </c>
      <c r="AG10" s="35" t="s">
        <v>62</v>
      </c>
      <c r="AH10" s="35">
        <v>66.599999999999994</v>
      </c>
      <c r="AI10" s="35" t="s">
        <v>62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83.1</v>
      </c>
      <c r="E11" s="35" t="s">
        <v>62</v>
      </c>
      <c r="F11" s="35">
        <v>86</v>
      </c>
      <c r="G11" s="35" t="s">
        <v>62</v>
      </c>
      <c r="H11" s="35">
        <v>84.6</v>
      </c>
      <c r="I11" s="35" t="s">
        <v>62</v>
      </c>
      <c r="J11" s="35">
        <v>86.1</v>
      </c>
      <c r="K11" s="35" t="s">
        <v>62</v>
      </c>
      <c r="L11" s="35">
        <v>86</v>
      </c>
      <c r="M11" s="35" t="s">
        <v>62</v>
      </c>
      <c r="N11" s="35">
        <v>86.8</v>
      </c>
      <c r="O11" s="35" t="s">
        <v>62</v>
      </c>
      <c r="P11" s="35">
        <v>83.1</v>
      </c>
      <c r="Q11" s="35" t="s">
        <v>62</v>
      </c>
      <c r="R11" s="35">
        <v>83.6</v>
      </c>
      <c r="S11" s="35" t="s">
        <v>62</v>
      </c>
      <c r="T11" s="35">
        <v>84.8</v>
      </c>
      <c r="U11" s="35" t="s">
        <v>62</v>
      </c>
      <c r="V11" s="35">
        <v>83.2</v>
      </c>
      <c r="W11" s="35" t="s">
        <v>62</v>
      </c>
      <c r="X11" s="35">
        <v>84.4</v>
      </c>
      <c r="Y11" s="35" t="s">
        <v>62</v>
      </c>
      <c r="Z11" s="35">
        <v>70.900000000000006</v>
      </c>
      <c r="AA11" s="35" t="s">
        <v>62</v>
      </c>
      <c r="AB11" s="35">
        <v>68</v>
      </c>
      <c r="AC11" s="35" t="s">
        <v>62</v>
      </c>
      <c r="AD11" s="35">
        <v>71.8</v>
      </c>
      <c r="AE11" s="35" t="s">
        <v>62</v>
      </c>
      <c r="AF11" s="35">
        <v>70.3</v>
      </c>
      <c r="AG11" s="35" t="s">
        <v>62</v>
      </c>
      <c r="AH11" s="35">
        <v>64</v>
      </c>
      <c r="AI11" s="35" t="s">
        <v>62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78.599999999999994</v>
      </c>
      <c r="E12" s="35" t="s">
        <v>62</v>
      </c>
      <c r="F12" s="35">
        <v>75.7</v>
      </c>
      <c r="G12" s="35" t="s">
        <v>62</v>
      </c>
      <c r="H12" s="35">
        <v>72.900000000000006</v>
      </c>
      <c r="I12" s="35" t="s">
        <v>62</v>
      </c>
      <c r="J12" s="35">
        <v>75.599999999999994</v>
      </c>
      <c r="K12" s="35" t="s">
        <v>62</v>
      </c>
      <c r="L12" s="35">
        <v>81.3</v>
      </c>
      <c r="M12" s="35" t="s">
        <v>62</v>
      </c>
      <c r="N12" s="35">
        <v>76</v>
      </c>
      <c r="O12" s="35" t="s">
        <v>62</v>
      </c>
      <c r="P12" s="35">
        <v>74.7</v>
      </c>
      <c r="Q12" s="35" t="s">
        <v>62</v>
      </c>
      <c r="R12" s="35">
        <v>80.400000000000006</v>
      </c>
      <c r="S12" s="35" t="s">
        <v>62</v>
      </c>
      <c r="T12" s="35">
        <v>72.900000000000006</v>
      </c>
      <c r="U12" s="35" t="s">
        <v>62</v>
      </c>
      <c r="V12" s="35">
        <v>82.5</v>
      </c>
      <c r="W12" s="35" t="s">
        <v>62</v>
      </c>
      <c r="X12" s="35">
        <v>77.599999999999994</v>
      </c>
      <c r="Y12" s="35" t="s">
        <v>62</v>
      </c>
      <c r="Z12" s="35">
        <v>66.099999999999994</v>
      </c>
      <c r="AA12" s="35" t="s">
        <v>62</v>
      </c>
      <c r="AB12" s="35">
        <v>70.099999999999994</v>
      </c>
      <c r="AC12" s="35" t="s">
        <v>62</v>
      </c>
      <c r="AD12" s="35">
        <v>68</v>
      </c>
      <c r="AE12" s="35" t="s">
        <v>62</v>
      </c>
      <c r="AF12" s="35">
        <v>69</v>
      </c>
      <c r="AG12" s="35" t="s">
        <v>62</v>
      </c>
      <c r="AH12" s="35">
        <v>67.099999999999994</v>
      </c>
      <c r="AI12" s="35" t="s">
        <v>62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71</v>
      </c>
      <c r="E13" s="35" t="s">
        <v>62</v>
      </c>
      <c r="F13" s="35">
        <v>67.7</v>
      </c>
      <c r="G13" s="35" t="s">
        <v>62</v>
      </c>
      <c r="H13" s="35">
        <v>71.099999999999994</v>
      </c>
      <c r="I13" s="35" t="s">
        <v>62</v>
      </c>
      <c r="J13" s="35">
        <v>82.5</v>
      </c>
      <c r="K13" s="35" t="s">
        <v>62</v>
      </c>
      <c r="L13" s="35">
        <v>57.9</v>
      </c>
      <c r="M13" s="35" t="s">
        <v>62</v>
      </c>
      <c r="N13" s="35">
        <v>77.3</v>
      </c>
      <c r="O13" s="35" t="s">
        <v>62</v>
      </c>
      <c r="P13" s="35">
        <v>84.7</v>
      </c>
      <c r="Q13" s="35" t="s">
        <v>62</v>
      </c>
      <c r="R13" s="35">
        <v>73.2</v>
      </c>
      <c r="S13" s="35" t="s">
        <v>62</v>
      </c>
      <c r="T13" s="35">
        <v>72.3</v>
      </c>
      <c r="U13" s="35" t="s">
        <v>62</v>
      </c>
      <c r="V13" s="35">
        <v>44.8</v>
      </c>
      <c r="W13" s="35" t="s">
        <v>62</v>
      </c>
      <c r="X13" s="35">
        <v>86.6</v>
      </c>
      <c r="Y13" s="35" t="s">
        <v>62</v>
      </c>
      <c r="Z13" s="35">
        <v>64.599999999999994</v>
      </c>
      <c r="AA13" s="35" t="s">
        <v>62</v>
      </c>
      <c r="AB13" s="35">
        <v>56.3</v>
      </c>
      <c r="AC13" s="35" t="s">
        <v>62</v>
      </c>
      <c r="AD13" s="35">
        <v>60.8</v>
      </c>
      <c r="AE13" s="35" t="s">
        <v>62</v>
      </c>
      <c r="AF13" s="35">
        <v>49.8</v>
      </c>
      <c r="AG13" s="35" t="s">
        <v>62</v>
      </c>
      <c r="AH13" s="35">
        <v>53.7</v>
      </c>
      <c r="AI13" s="35" t="s">
        <v>62</v>
      </c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81.599999999999994</v>
      </c>
      <c r="E14" s="35" t="s">
        <v>62</v>
      </c>
      <c r="F14" s="35">
        <v>78.900000000000006</v>
      </c>
      <c r="G14" s="35" t="s">
        <v>62</v>
      </c>
      <c r="H14" s="35">
        <v>72.900000000000006</v>
      </c>
      <c r="I14" s="35" t="s">
        <v>62</v>
      </c>
      <c r="J14" s="35">
        <v>82.4</v>
      </c>
      <c r="K14" s="35" t="s">
        <v>62</v>
      </c>
      <c r="L14" s="35">
        <v>88.4</v>
      </c>
      <c r="M14" s="35" t="s">
        <v>62</v>
      </c>
      <c r="N14" s="35">
        <v>83</v>
      </c>
      <c r="O14" s="35" t="s">
        <v>62</v>
      </c>
      <c r="P14" s="35">
        <v>75.599999999999994</v>
      </c>
      <c r="Q14" s="35" t="s">
        <v>62</v>
      </c>
      <c r="R14" s="35">
        <v>76.3</v>
      </c>
      <c r="S14" s="35" t="s">
        <v>62</v>
      </c>
      <c r="T14" s="35">
        <v>70.2</v>
      </c>
      <c r="U14" s="35" t="s">
        <v>62</v>
      </c>
      <c r="V14" s="35">
        <v>45</v>
      </c>
      <c r="W14" s="35" t="s">
        <v>62</v>
      </c>
      <c r="X14" s="35">
        <v>89.8</v>
      </c>
      <c r="Y14" s="35" t="s">
        <v>62</v>
      </c>
      <c r="Z14" s="35">
        <v>58.2</v>
      </c>
      <c r="AA14" s="35" t="s">
        <v>62</v>
      </c>
      <c r="AB14" s="35">
        <v>95.5</v>
      </c>
      <c r="AC14" s="35" t="s">
        <v>62</v>
      </c>
      <c r="AD14" s="35">
        <v>80.099999999999994</v>
      </c>
      <c r="AE14" s="35" t="s">
        <v>62</v>
      </c>
      <c r="AF14" s="35">
        <v>87.6</v>
      </c>
      <c r="AG14" s="35" t="s">
        <v>62</v>
      </c>
      <c r="AH14" s="35">
        <v>85.2</v>
      </c>
      <c r="AI14" s="35" t="s">
        <v>62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62.4</v>
      </c>
      <c r="E15" s="35" t="s">
        <v>62</v>
      </c>
      <c r="F15" s="35">
        <v>84</v>
      </c>
      <c r="G15" s="35" t="s">
        <v>62</v>
      </c>
      <c r="H15" s="35">
        <v>75.599999999999994</v>
      </c>
      <c r="I15" s="35" t="s">
        <v>62</v>
      </c>
      <c r="J15" s="35">
        <v>68.3</v>
      </c>
      <c r="K15" s="35" t="s">
        <v>62</v>
      </c>
      <c r="L15" s="35">
        <v>73.900000000000006</v>
      </c>
      <c r="M15" s="35" t="s">
        <v>62</v>
      </c>
      <c r="N15" s="35">
        <v>68.099999999999994</v>
      </c>
      <c r="O15" s="35" t="s">
        <v>62</v>
      </c>
      <c r="P15" s="35">
        <v>59.6</v>
      </c>
      <c r="Q15" s="35" t="s">
        <v>62</v>
      </c>
      <c r="R15" s="35">
        <v>75</v>
      </c>
      <c r="S15" s="35" t="s">
        <v>62</v>
      </c>
      <c r="T15" s="35">
        <v>75.3</v>
      </c>
      <c r="U15" s="35" t="s">
        <v>62</v>
      </c>
      <c r="V15" s="35">
        <v>100</v>
      </c>
      <c r="W15" s="35" t="s">
        <v>62</v>
      </c>
      <c r="X15" s="35">
        <v>82.8</v>
      </c>
      <c r="Y15" s="35" t="s">
        <v>62</v>
      </c>
      <c r="Z15" s="35">
        <v>56</v>
      </c>
      <c r="AA15" s="35" t="s">
        <v>62</v>
      </c>
      <c r="AB15" s="35">
        <v>28.4</v>
      </c>
      <c r="AC15" s="35" t="s">
        <v>62</v>
      </c>
      <c r="AD15" s="35">
        <v>64.599999999999994</v>
      </c>
      <c r="AE15" s="35" t="s">
        <v>62</v>
      </c>
      <c r="AF15" s="35">
        <v>32.700000000000003</v>
      </c>
      <c r="AG15" s="35" t="s">
        <v>62</v>
      </c>
      <c r="AH15" s="35">
        <v>54.3</v>
      </c>
      <c r="AI15" s="35" t="s">
        <v>62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73.7</v>
      </c>
      <c r="E16" s="35" t="s">
        <v>62</v>
      </c>
      <c r="F16" s="35">
        <v>73.900000000000006</v>
      </c>
      <c r="G16" s="35" t="s">
        <v>62</v>
      </c>
      <c r="H16" s="35">
        <v>70.8</v>
      </c>
      <c r="I16" s="35" t="s">
        <v>62</v>
      </c>
      <c r="J16" s="35">
        <v>75.900000000000006</v>
      </c>
      <c r="K16" s="35" t="s">
        <v>62</v>
      </c>
      <c r="L16" s="35">
        <v>78.599999999999994</v>
      </c>
      <c r="M16" s="35" t="s">
        <v>62</v>
      </c>
      <c r="N16" s="35">
        <v>79.099999999999994</v>
      </c>
      <c r="O16" s="35" t="s">
        <v>62</v>
      </c>
      <c r="P16" s="35">
        <v>85.6</v>
      </c>
      <c r="Q16" s="35" t="s">
        <v>62</v>
      </c>
      <c r="R16" s="35">
        <v>80.7</v>
      </c>
      <c r="S16" s="35" t="s">
        <v>62</v>
      </c>
      <c r="T16" s="35">
        <v>76.400000000000006</v>
      </c>
      <c r="U16" s="35" t="s">
        <v>62</v>
      </c>
      <c r="V16" s="35">
        <v>73.5</v>
      </c>
      <c r="W16" s="35" t="s">
        <v>62</v>
      </c>
      <c r="X16" s="35">
        <v>76.599999999999994</v>
      </c>
      <c r="Y16" s="35" t="s">
        <v>62</v>
      </c>
      <c r="Z16" s="35">
        <v>70.900000000000006</v>
      </c>
      <c r="AA16" s="35" t="s">
        <v>62</v>
      </c>
      <c r="AB16" s="35">
        <v>65.400000000000006</v>
      </c>
      <c r="AC16" s="35" t="s">
        <v>62</v>
      </c>
      <c r="AD16" s="35">
        <v>75.400000000000006</v>
      </c>
      <c r="AE16" s="35" t="s">
        <v>62</v>
      </c>
      <c r="AF16" s="35">
        <v>52.7</v>
      </c>
      <c r="AG16" s="35" t="s">
        <v>62</v>
      </c>
      <c r="AH16" s="35">
        <v>55.7</v>
      </c>
      <c r="AI16" s="35" t="s">
        <v>62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73</v>
      </c>
      <c r="E17" s="35" t="s">
        <v>62</v>
      </c>
      <c r="F17" s="35">
        <v>61.6</v>
      </c>
      <c r="G17" s="35" t="s">
        <v>62</v>
      </c>
      <c r="H17" s="35">
        <v>64.900000000000006</v>
      </c>
      <c r="I17" s="35" t="s">
        <v>62</v>
      </c>
      <c r="J17" s="35">
        <v>72.7</v>
      </c>
      <c r="K17" s="35" t="s">
        <v>62</v>
      </c>
      <c r="L17" s="35">
        <v>73.400000000000006</v>
      </c>
      <c r="M17" s="35" t="s">
        <v>62</v>
      </c>
      <c r="N17" s="35">
        <v>64.3</v>
      </c>
      <c r="O17" s="35" t="s">
        <v>62</v>
      </c>
      <c r="P17" s="35">
        <v>66.7</v>
      </c>
      <c r="Q17" s="35" t="s">
        <v>62</v>
      </c>
      <c r="R17" s="35">
        <v>67.900000000000006</v>
      </c>
      <c r="S17" s="35" t="s">
        <v>62</v>
      </c>
      <c r="T17" s="35">
        <v>63</v>
      </c>
      <c r="U17" s="35" t="s">
        <v>62</v>
      </c>
      <c r="V17" s="35">
        <v>59</v>
      </c>
      <c r="W17" s="35" t="s">
        <v>62</v>
      </c>
      <c r="X17" s="35">
        <v>46.3</v>
      </c>
      <c r="Y17" s="35" t="s">
        <v>62</v>
      </c>
      <c r="Z17" s="35">
        <v>41.6</v>
      </c>
      <c r="AA17" s="35" t="s">
        <v>62</v>
      </c>
      <c r="AB17" s="35">
        <v>52.1</v>
      </c>
      <c r="AC17" s="35" t="s">
        <v>62</v>
      </c>
      <c r="AD17" s="35">
        <v>50.6</v>
      </c>
      <c r="AE17" s="35" t="s">
        <v>62</v>
      </c>
      <c r="AF17" s="35">
        <v>57.7</v>
      </c>
      <c r="AG17" s="35" t="s">
        <v>62</v>
      </c>
      <c r="AH17" s="35">
        <v>59</v>
      </c>
      <c r="AI17" s="35" t="s">
        <v>62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72.2</v>
      </c>
      <c r="E18" s="35" t="s">
        <v>62</v>
      </c>
      <c r="F18" s="35">
        <v>75.7</v>
      </c>
      <c r="G18" s="35" t="s">
        <v>62</v>
      </c>
      <c r="H18" s="35">
        <v>97.6</v>
      </c>
      <c r="I18" s="35" t="s">
        <v>62</v>
      </c>
      <c r="J18" s="35">
        <v>51</v>
      </c>
      <c r="K18" s="35" t="s">
        <v>62</v>
      </c>
      <c r="L18" s="35">
        <v>84.3</v>
      </c>
      <c r="M18" s="35" t="s">
        <v>62</v>
      </c>
      <c r="N18" s="35">
        <v>70.599999999999994</v>
      </c>
      <c r="O18" s="35" t="s">
        <v>62</v>
      </c>
      <c r="P18" s="35">
        <v>70</v>
      </c>
      <c r="Q18" s="35" t="s">
        <v>62</v>
      </c>
      <c r="R18" s="35">
        <v>67.3</v>
      </c>
      <c r="S18" s="35" t="s">
        <v>62</v>
      </c>
      <c r="T18" s="35">
        <v>56.8</v>
      </c>
      <c r="U18" s="35" t="s">
        <v>62</v>
      </c>
      <c r="V18" s="35">
        <v>62</v>
      </c>
      <c r="W18" s="35" t="s">
        <v>62</v>
      </c>
      <c r="X18" s="35">
        <v>53.7</v>
      </c>
      <c r="Y18" s="35" t="s">
        <v>62</v>
      </c>
      <c r="Z18" s="35">
        <v>43.5</v>
      </c>
      <c r="AA18" s="35" t="s">
        <v>62</v>
      </c>
      <c r="AB18" s="35">
        <v>72.5</v>
      </c>
      <c r="AC18" s="35" t="s">
        <v>62</v>
      </c>
      <c r="AD18" s="35">
        <v>59.3</v>
      </c>
      <c r="AE18" s="35" t="s">
        <v>62</v>
      </c>
      <c r="AF18" s="35">
        <v>65.099999999999994</v>
      </c>
      <c r="AG18" s="35" t="s">
        <v>62</v>
      </c>
      <c r="AH18" s="35">
        <v>59.7</v>
      </c>
      <c r="AI18" s="35" t="s">
        <v>62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98.7</v>
      </c>
      <c r="E19" s="35" t="s">
        <v>62</v>
      </c>
      <c r="F19" s="35">
        <v>98.1</v>
      </c>
      <c r="G19" s="35" t="s">
        <v>62</v>
      </c>
      <c r="H19" s="35">
        <v>97.2</v>
      </c>
      <c r="I19" s="35" t="s">
        <v>62</v>
      </c>
      <c r="J19" s="35">
        <v>95.7</v>
      </c>
      <c r="K19" s="35" t="s">
        <v>62</v>
      </c>
      <c r="L19" s="35">
        <v>97.6</v>
      </c>
      <c r="M19" s="35" t="s">
        <v>62</v>
      </c>
      <c r="N19" s="35">
        <v>97</v>
      </c>
      <c r="O19" s="35" t="s">
        <v>62</v>
      </c>
      <c r="P19" s="35">
        <v>98</v>
      </c>
      <c r="Q19" s="35" t="s">
        <v>62</v>
      </c>
      <c r="R19" s="35">
        <v>97.6</v>
      </c>
      <c r="S19" s="35" t="s">
        <v>62</v>
      </c>
      <c r="T19" s="35">
        <v>99.2</v>
      </c>
      <c r="U19" s="35" t="s">
        <v>62</v>
      </c>
      <c r="V19" s="35">
        <v>97.4</v>
      </c>
      <c r="W19" s="35" t="s">
        <v>62</v>
      </c>
      <c r="X19" s="35">
        <v>98.4</v>
      </c>
      <c r="Y19" s="35" t="s">
        <v>62</v>
      </c>
      <c r="Z19" s="35">
        <v>98.3</v>
      </c>
      <c r="AA19" s="35" t="s">
        <v>62</v>
      </c>
      <c r="AB19" s="35">
        <v>73.099999999999994</v>
      </c>
      <c r="AC19" s="35" t="s">
        <v>62</v>
      </c>
      <c r="AD19" s="35">
        <v>97.3</v>
      </c>
      <c r="AE19" s="35" t="s">
        <v>62</v>
      </c>
      <c r="AF19" s="35">
        <v>97.3</v>
      </c>
      <c r="AG19" s="35" t="s">
        <v>62</v>
      </c>
      <c r="AH19" s="35">
        <v>62</v>
      </c>
      <c r="AI19" s="35" t="s">
        <v>62</v>
      </c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81.099999999999994</v>
      </c>
      <c r="E20" s="35" t="s">
        <v>62</v>
      </c>
      <c r="F20" s="35">
        <v>81.7</v>
      </c>
      <c r="G20" s="35" t="s">
        <v>62</v>
      </c>
      <c r="H20" s="35">
        <v>90.2</v>
      </c>
      <c r="I20" s="35" t="s">
        <v>62</v>
      </c>
      <c r="J20" s="35">
        <v>82.2</v>
      </c>
      <c r="K20" s="35" t="s">
        <v>62</v>
      </c>
      <c r="L20" s="35">
        <v>83</v>
      </c>
      <c r="M20" s="35" t="s">
        <v>62</v>
      </c>
      <c r="N20" s="35">
        <v>88.8</v>
      </c>
      <c r="O20" s="35" t="s">
        <v>62</v>
      </c>
      <c r="P20" s="35">
        <v>84.6</v>
      </c>
      <c r="Q20" s="35" t="s">
        <v>62</v>
      </c>
      <c r="R20" s="35">
        <v>87.4</v>
      </c>
      <c r="S20" s="35" t="s">
        <v>62</v>
      </c>
      <c r="T20" s="35">
        <v>73.400000000000006</v>
      </c>
      <c r="U20" s="35" t="s">
        <v>62</v>
      </c>
      <c r="V20" s="35">
        <v>81.2</v>
      </c>
      <c r="W20" s="35" t="s">
        <v>62</v>
      </c>
      <c r="X20" s="35">
        <v>77.5</v>
      </c>
      <c r="Y20" s="35" t="s">
        <v>62</v>
      </c>
      <c r="Z20" s="35">
        <v>64.400000000000006</v>
      </c>
      <c r="AA20" s="35" t="s">
        <v>62</v>
      </c>
      <c r="AB20" s="35">
        <v>68.099999999999994</v>
      </c>
      <c r="AC20" s="35" t="s">
        <v>62</v>
      </c>
      <c r="AD20" s="35">
        <v>63.8</v>
      </c>
      <c r="AE20" s="35" t="s">
        <v>62</v>
      </c>
      <c r="AF20" s="35">
        <v>63.5</v>
      </c>
      <c r="AG20" s="35" t="s">
        <v>62</v>
      </c>
      <c r="AH20" s="35">
        <v>60.9</v>
      </c>
      <c r="AI20" s="35" t="s">
        <v>62</v>
      </c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91.4</v>
      </c>
      <c r="E21" s="35" t="s">
        <v>62</v>
      </c>
      <c r="F21" s="35">
        <v>96.5</v>
      </c>
      <c r="G21" s="35" t="s">
        <v>62</v>
      </c>
      <c r="H21" s="35">
        <v>83.7</v>
      </c>
      <c r="I21" s="35" t="s">
        <v>62</v>
      </c>
      <c r="J21" s="35">
        <v>97.5</v>
      </c>
      <c r="K21" s="35" t="s">
        <v>62</v>
      </c>
      <c r="L21" s="35">
        <v>92.7</v>
      </c>
      <c r="M21" s="35" t="s">
        <v>62</v>
      </c>
      <c r="N21" s="35">
        <v>95.6</v>
      </c>
      <c r="O21" s="35" t="s">
        <v>62</v>
      </c>
      <c r="P21" s="35">
        <v>96</v>
      </c>
      <c r="Q21" s="35" t="s">
        <v>62</v>
      </c>
      <c r="R21" s="35">
        <v>94.5</v>
      </c>
      <c r="S21" s="35" t="s">
        <v>62</v>
      </c>
      <c r="T21" s="35">
        <v>87.2</v>
      </c>
      <c r="U21" s="35" t="s">
        <v>62</v>
      </c>
      <c r="V21" s="35">
        <v>87.9</v>
      </c>
      <c r="W21" s="35" t="s">
        <v>62</v>
      </c>
      <c r="X21" s="35">
        <v>92</v>
      </c>
      <c r="Y21" s="35" t="s">
        <v>62</v>
      </c>
      <c r="Z21" s="35">
        <v>68.099999999999994</v>
      </c>
      <c r="AA21" s="35" t="s">
        <v>62</v>
      </c>
      <c r="AB21" s="35">
        <v>84.7</v>
      </c>
      <c r="AC21" s="35" t="s">
        <v>62</v>
      </c>
      <c r="AD21" s="35">
        <v>83.3</v>
      </c>
      <c r="AE21" s="35" t="s">
        <v>62</v>
      </c>
      <c r="AF21" s="35">
        <v>79.099999999999994</v>
      </c>
      <c r="AG21" s="35" t="s">
        <v>62</v>
      </c>
      <c r="AH21" s="35">
        <v>75.599999999999994</v>
      </c>
      <c r="AI21" s="35" t="s">
        <v>62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70.2</v>
      </c>
      <c r="E22" s="35" t="s">
        <v>62</v>
      </c>
      <c r="F22" s="35">
        <v>69.099999999999994</v>
      </c>
      <c r="G22" s="35" t="s">
        <v>62</v>
      </c>
      <c r="H22" s="35">
        <v>68.900000000000006</v>
      </c>
      <c r="I22" s="35" t="s">
        <v>62</v>
      </c>
      <c r="J22" s="35">
        <v>67.3</v>
      </c>
      <c r="K22" s="35" t="s">
        <v>62</v>
      </c>
      <c r="L22" s="35">
        <v>78.7</v>
      </c>
      <c r="M22" s="35" t="s">
        <v>62</v>
      </c>
      <c r="N22" s="35">
        <v>69.599999999999994</v>
      </c>
      <c r="O22" s="35" t="s">
        <v>62</v>
      </c>
      <c r="P22" s="35">
        <v>69</v>
      </c>
      <c r="Q22" s="35" t="s">
        <v>62</v>
      </c>
      <c r="R22" s="35">
        <v>65.3</v>
      </c>
      <c r="S22" s="35" t="s">
        <v>62</v>
      </c>
      <c r="T22" s="35">
        <v>67.900000000000006</v>
      </c>
      <c r="U22" s="35" t="s">
        <v>62</v>
      </c>
      <c r="V22" s="35">
        <v>66.8</v>
      </c>
      <c r="W22" s="35" t="s">
        <v>62</v>
      </c>
      <c r="X22" s="35">
        <v>71.099999999999994</v>
      </c>
      <c r="Y22" s="35" t="s">
        <v>62</v>
      </c>
      <c r="Z22" s="35">
        <v>61.4</v>
      </c>
      <c r="AA22" s="35" t="s">
        <v>62</v>
      </c>
      <c r="AB22" s="35">
        <v>62.6</v>
      </c>
      <c r="AC22" s="35" t="s">
        <v>62</v>
      </c>
      <c r="AD22" s="35">
        <v>73.2</v>
      </c>
      <c r="AE22" s="35" t="s">
        <v>62</v>
      </c>
      <c r="AF22" s="35">
        <v>61.4</v>
      </c>
      <c r="AG22" s="35" t="s">
        <v>62</v>
      </c>
      <c r="AH22" s="35">
        <v>63.9</v>
      </c>
      <c r="AI22" s="35" t="s">
        <v>62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77</v>
      </c>
      <c r="E23" s="35" t="s">
        <v>62</v>
      </c>
      <c r="F23" s="35">
        <v>78</v>
      </c>
      <c r="G23" s="35" t="s">
        <v>62</v>
      </c>
      <c r="H23" s="35">
        <v>75.8</v>
      </c>
      <c r="I23" s="35" t="s">
        <v>62</v>
      </c>
      <c r="J23" s="35">
        <v>76.599999999999994</v>
      </c>
      <c r="K23" s="35" t="s">
        <v>62</v>
      </c>
      <c r="L23" s="35">
        <v>82.3</v>
      </c>
      <c r="M23" s="35" t="s">
        <v>62</v>
      </c>
      <c r="N23" s="35">
        <v>85.4</v>
      </c>
      <c r="O23" s="35" t="s">
        <v>62</v>
      </c>
      <c r="P23" s="35">
        <v>76.3</v>
      </c>
      <c r="Q23" s="35" t="s">
        <v>62</v>
      </c>
      <c r="R23" s="35">
        <v>81.8</v>
      </c>
      <c r="S23" s="35" t="s">
        <v>62</v>
      </c>
      <c r="T23" s="35">
        <v>79.5</v>
      </c>
      <c r="U23" s="35" t="s">
        <v>62</v>
      </c>
      <c r="V23" s="35">
        <v>83.5</v>
      </c>
      <c r="W23" s="35" t="s">
        <v>62</v>
      </c>
      <c r="X23" s="35">
        <v>82.2</v>
      </c>
      <c r="Y23" s="35" t="s">
        <v>62</v>
      </c>
      <c r="Z23" s="35">
        <v>65.900000000000006</v>
      </c>
      <c r="AA23" s="35" t="s">
        <v>62</v>
      </c>
      <c r="AB23" s="35">
        <v>76.400000000000006</v>
      </c>
      <c r="AC23" s="35" t="s">
        <v>62</v>
      </c>
      <c r="AD23" s="35">
        <v>74.599999999999994</v>
      </c>
      <c r="AE23" s="35" t="s">
        <v>62</v>
      </c>
      <c r="AF23" s="35">
        <v>71.5</v>
      </c>
      <c r="AG23" s="35" t="s">
        <v>62</v>
      </c>
      <c r="AH23" s="35">
        <v>71.7</v>
      </c>
      <c r="AI23" s="35" t="s">
        <v>62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74.5</v>
      </c>
      <c r="E24" s="35" t="s">
        <v>62</v>
      </c>
      <c r="F24" s="35">
        <v>91.2</v>
      </c>
      <c r="G24" s="35" t="s">
        <v>62</v>
      </c>
      <c r="H24" s="35">
        <v>84.2</v>
      </c>
      <c r="I24" s="35" t="s">
        <v>62</v>
      </c>
      <c r="J24" s="35">
        <v>88.8</v>
      </c>
      <c r="K24" s="35" t="s">
        <v>62</v>
      </c>
      <c r="L24" s="35">
        <v>75</v>
      </c>
      <c r="M24" s="35" t="s">
        <v>62</v>
      </c>
      <c r="N24" s="35">
        <v>76.400000000000006</v>
      </c>
      <c r="O24" s="35" t="s">
        <v>62</v>
      </c>
      <c r="P24" s="35">
        <v>77.8</v>
      </c>
      <c r="Q24" s="35" t="s">
        <v>62</v>
      </c>
      <c r="R24" s="35">
        <v>83.2</v>
      </c>
      <c r="S24" s="35" t="s">
        <v>62</v>
      </c>
      <c r="T24" s="35">
        <v>84</v>
      </c>
      <c r="U24" s="35" t="s">
        <v>62</v>
      </c>
      <c r="V24" s="35">
        <v>95.5</v>
      </c>
      <c r="W24" s="35" t="s">
        <v>62</v>
      </c>
      <c r="X24" s="35">
        <v>88.5</v>
      </c>
      <c r="Y24" s="35" t="s">
        <v>62</v>
      </c>
      <c r="Z24" s="35">
        <v>72.8</v>
      </c>
      <c r="AA24" s="35" t="s">
        <v>62</v>
      </c>
      <c r="AB24" s="35">
        <v>73.599999999999994</v>
      </c>
      <c r="AC24" s="35" t="s">
        <v>62</v>
      </c>
      <c r="AD24" s="35">
        <v>84.3</v>
      </c>
      <c r="AE24" s="35" t="s">
        <v>62</v>
      </c>
      <c r="AF24" s="35">
        <v>63.4</v>
      </c>
      <c r="AG24" s="35" t="s">
        <v>62</v>
      </c>
      <c r="AH24" s="35">
        <v>86.3</v>
      </c>
      <c r="AI24" s="35" t="s">
        <v>62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74.099999999999994</v>
      </c>
      <c r="E25" s="35" t="s">
        <v>62</v>
      </c>
      <c r="F25" s="35">
        <v>73.599999999999994</v>
      </c>
      <c r="G25" s="35" t="s">
        <v>62</v>
      </c>
      <c r="H25" s="35">
        <v>81.2</v>
      </c>
      <c r="I25" s="35" t="s">
        <v>62</v>
      </c>
      <c r="J25" s="35">
        <v>74.599999999999994</v>
      </c>
      <c r="K25" s="35" t="s">
        <v>62</v>
      </c>
      <c r="L25" s="35">
        <v>74.599999999999994</v>
      </c>
      <c r="M25" s="35" t="s">
        <v>62</v>
      </c>
      <c r="N25" s="35">
        <v>71.400000000000006</v>
      </c>
      <c r="O25" s="35" t="s">
        <v>62</v>
      </c>
      <c r="P25" s="35">
        <v>75.599999999999994</v>
      </c>
      <c r="Q25" s="35" t="s">
        <v>62</v>
      </c>
      <c r="R25" s="35">
        <v>81.2</v>
      </c>
      <c r="S25" s="35" t="s">
        <v>62</v>
      </c>
      <c r="T25" s="35">
        <v>66.5</v>
      </c>
      <c r="U25" s="35" t="s">
        <v>62</v>
      </c>
      <c r="V25" s="35">
        <v>70.900000000000006</v>
      </c>
      <c r="W25" s="35" t="s">
        <v>62</v>
      </c>
      <c r="X25" s="35">
        <v>73.900000000000006</v>
      </c>
      <c r="Y25" s="35" t="s">
        <v>62</v>
      </c>
      <c r="Z25" s="35">
        <v>61.7</v>
      </c>
      <c r="AA25" s="35" t="s">
        <v>62</v>
      </c>
      <c r="AB25" s="35">
        <v>64.599999999999994</v>
      </c>
      <c r="AC25" s="35" t="s">
        <v>62</v>
      </c>
      <c r="AD25" s="35">
        <v>60.5</v>
      </c>
      <c r="AE25" s="35" t="s">
        <v>62</v>
      </c>
      <c r="AF25" s="35">
        <v>68.3</v>
      </c>
      <c r="AG25" s="35" t="s">
        <v>62</v>
      </c>
      <c r="AH25" s="35">
        <v>70.400000000000006</v>
      </c>
      <c r="AI25" s="35" t="s">
        <v>62</v>
      </c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72.3</v>
      </c>
      <c r="E26" s="35" t="s">
        <v>62</v>
      </c>
      <c r="F26" s="35">
        <v>75.099999999999994</v>
      </c>
      <c r="G26" s="35" t="s">
        <v>62</v>
      </c>
      <c r="H26" s="35">
        <v>77.900000000000006</v>
      </c>
      <c r="I26" s="35" t="s">
        <v>62</v>
      </c>
      <c r="J26" s="35">
        <v>68.5</v>
      </c>
      <c r="K26" s="35" t="s">
        <v>62</v>
      </c>
      <c r="L26" s="35">
        <v>72</v>
      </c>
      <c r="M26" s="35" t="s">
        <v>62</v>
      </c>
      <c r="N26" s="35">
        <v>79.099999999999994</v>
      </c>
      <c r="O26" s="35" t="s">
        <v>62</v>
      </c>
      <c r="P26" s="35">
        <v>69</v>
      </c>
      <c r="Q26" s="35" t="s">
        <v>62</v>
      </c>
      <c r="R26" s="35">
        <v>69.900000000000006</v>
      </c>
      <c r="S26" s="35" t="s">
        <v>62</v>
      </c>
      <c r="T26" s="35">
        <v>76.599999999999994</v>
      </c>
      <c r="U26" s="35" t="s">
        <v>62</v>
      </c>
      <c r="V26" s="35">
        <v>66.3</v>
      </c>
      <c r="W26" s="35" t="s">
        <v>62</v>
      </c>
      <c r="X26" s="35">
        <v>83.2</v>
      </c>
      <c r="Y26" s="35" t="s">
        <v>62</v>
      </c>
      <c r="Z26" s="35">
        <v>49</v>
      </c>
      <c r="AA26" s="35" t="s">
        <v>62</v>
      </c>
      <c r="AB26" s="35">
        <v>72.400000000000006</v>
      </c>
      <c r="AC26" s="35" t="s">
        <v>62</v>
      </c>
      <c r="AD26" s="35">
        <v>64.2</v>
      </c>
      <c r="AE26" s="35" t="s">
        <v>62</v>
      </c>
      <c r="AF26" s="35">
        <v>49.4</v>
      </c>
      <c r="AG26" s="35" t="s">
        <v>62</v>
      </c>
      <c r="AH26" s="35">
        <v>65.3</v>
      </c>
      <c r="AI26" s="35" t="s">
        <v>62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87.7</v>
      </c>
      <c r="E27" s="35" t="s">
        <v>62</v>
      </c>
      <c r="F27" s="35">
        <v>81.7</v>
      </c>
      <c r="G27" s="35" t="s">
        <v>62</v>
      </c>
      <c r="H27" s="35">
        <v>74.7</v>
      </c>
      <c r="I27" s="35" t="s">
        <v>62</v>
      </c>
      <c r="J27" s="35">
        <v>79.8</v>
      </c>
      <c r="K27" s="35" t="s">
        <v>62</v>
      </c>
      <c r="L27" s="35">
        <v>81.8</v>
      </c>
      <c r="M27" s="35" t="s">
        <v>62</v>
      </c>
      <c r="N27" s="35">
        <v>77.7</v>
      </c>
      <c r="O27" s="35" t="s">
        <v>62</v>
      </c>
      <c r="P27" s="35">
        <v>82.9</v>
      </c>
      <c r="Q27" s="35" t="s">
        <v>62</v>
      </c>
      <c r="R27" s="35">
        <v>79.2</v>
      </c>
      <c r="S27" s="35" t="s">
        <v>62</v>
      </c>
      <c r="T27" s="35">
        <v>77.400000000000006</v>
      </c>
      <c r="U27" s="35" t="s">
        <v>62</v>
      </c>
      <c r="V27" s="35">
        <v>73.599999999999994</v>
      </c>
      <c r="W27" s="35" t="s">
        <v>62</v>
      </c>
      <c r="X27" s="35">
        <v>76.3</v>
      </c>
      <c r="Y27" s="35" t="s">
        <v>62</v>
      </c>
      <c r="Z27" s="35">
        <v>50.5</v>
      </c>
      <c r="AA27" s="35" t="s">
        <v>62</v>
      </c>
      <c r="AB27" s="35">
        <v>56.7</v>
      </c>
      <c r="AC27" s="35" t="s">
        <v>62</v>
      </c>
      <c r="AD27" s="35">
        <v>63.6</v>
      </c>
      <c r="AE27" s="35" t="s">
        <v>62</v>
      </c>
      <c r="AF27" s="35">
        <v>60.7</v>
      </c>
      <c r="AG27" s="35" t="s">
        <v>62</v>
      </c>
      <c r="AH27" s="35">
        <v>52.9</v>
      </c>
      <c r="AI27" s="35" t="s">
        <v>62</v>
      </c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78.7</v>
      </c>
      <c r="E28" s="35" t="s">
        <v>62</v>
      </c>
      <c r="F28" s="35">
        <v>77.900000000000006</v>
      </c>
      <c r="G28" s="35" t="s">
        <v>62</v>
      </c>
      <c r="H28" s="35">
        <v>83.6</v>
      </c>
      <c r="I28" s="35" t="s">
        <v>62</v>
      </c>
      <c r="J28" s="35">
        <v>82.8</v>
      </c>
      <c r="K28" s="35" t="s">
        <v>62</v>
      </c>
      <c r="L28" s="35">
        <v>82.4</v>
      </c>
      <c r="M28" s="35" t="s">
        <v>62</v>
      </c>
      <c r="N28" s="35">
        <v>83.2</v>
      </c>
      <c r="O28" s="35" t="s">
        <v>62</v>
      </c>
      <c r="P28" s="35">
        <v>84.8</v>
      </c>
      <c r="Q28" s="35" t="s">
        <v>62</v>
      </c>
      <c r="R28" s="35">
        <v>77.2</v>
      </c>
      <c r="S28" s="35" t="s">
        <v>62</v>
      </c>
      <c r="T28" s="35">
        <v>74.8</v>
      </c>
      <c r="U28" s="35" t="s">
        <v>62</v>
      </c>
      <c r="V28" s="35">
        <v>79.5</v>
      </c>
      <c r="W28" s="35" t="s">
        <v>62</v>
      </c>
      <c r="X28" s="35">
        <v>79.599999999999994</v>
      </c>
      <c r="Y28" s="35" t="s">
        <v>62</v>
      </c>
      <c r="Z28" s="35">
        <v>71.5</v>
      </c>
      <c r="AA28" s="35" t="s">
        <v>62</v>
      </c>
      <c r="AB28" s="35">
        <v>64</v>
      </c>
      <c r="AC28" s="35" t="s">
        <v>62</v>
      </c>
      <c r="AD28" s="35">
        <v>66</v>
      </c>
      <c r="AE28" s="35" t="s">
        <v>62</v>
      </c>
      <c r="AF28" s="35">
        <v>50.2</v>
      </c>
      <c r="AG28" s="35" t="s">
        <v>62</v>
      </c>
      <c r="AH28" s="35">
        <v>70.599999999999994</v>
      </c>
      <c r="AI28" s="35" t="s">
        <v>62</v>
      </c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71</v>
      </c>
      <c r="E29" s="35" t="s">
        <v>62</v>
      </c>
      <c r="F29" s="35">
        <v>71.900000000000006</v>
      </c>
      <c r="G29" s="35" t="s">
        <v>62</v>
      </c>
      <c r="H29" s="35">
        <v>73.8</v>
      </c>
      <c r="I29" s="35" t="s">
        <v>62</v>
      </c>
      <c r="J29" s="35">
        <v>80.7</v>
      </c>
      <c r="K29" s="35" t="s">
        <v>62</v>
      </c>
      <c r="L29" s="35">
        <v>77.099999999999994</v>
      </c>
      <c r="M29" s="35" t="s">
        <v>62</v>
      </c>
      <c r="N29" s="35">
        <v>78.3</v>
      </c>
      <c r="O29" s="35" t="s">
        <v>62</v>
      </c>
      <c r="P29" s="35">
        <v>68.400000000000006</v>
      </c>
      <c r="Q29" s="35" t="s">
        <v>62</v>
      </c>
      <c r="R29" s="35">
        <v>74.2</v>
      </c>
      <c r="S29" s="35" t="s">
        <v>62</v>
      </c>
      <c r="T29" s="35">
        <v>76.2</v>
      </c>
      <c r="U29" s="35" t="s">
        <v>62</v>
      </c>
      <c r="V29" s="35">
        <v>71.5</v>
      </c>
      <c r="W29" s="35" t="s">
        <v>62</v>
      </c>
      <c r="X29" s="35">
        <v>68.7</v>
      </c>
      <c r="Y29" s="35" t="s">
        <v>62</v>
      </c>
      <c r="Z29" s="35">
        <v>59.2</v>
      </c>
      <c r="AA29" s="35" t="s">
        <v>62</v>
      </c>
      <c r="AB29" s="35">
        <v>54.1</v>
      </c>
      <c r="AC29" s="35" t="s">
        <v>62</v>
      </c>
      <c r="AD29" s="35">
        <v>55.4</v>
      </c>
      <c r="AE29" s="35" t="s">
        <v>62</v>
      </c>
      <c r="AF29" s="35">
        <v>57.4</v>
      </c>
      <c r="AG29" s="35" t="s">
        <v>62</v>
      </c>
      <c r="AH29" s="35">
        <v>66.8</v>
      </c>
      <c r="AI29" s="35" t="s">
        <v>62</v>
      </c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78.400000000000006</v>
      </c>
      <c r="E30" s="35" t="s">
        <v>62</v>
      </c>
      <c r="F30" s="35">
        <v>82.3</v>
      </c>
      <c r="G30" s="35" t="s">
        <v>62</v>
      </c>
      <c r="H30" s="35">
        <v>80.8</v>
      </c>
      <c r="I30" s="35" t="s">
        <v>62</v>
      </c>
      <c r="J30" s="35">
        <v>82</v>
      </c>
      <c r="K30" s="35" t="s">
        <v>62</v>
      </c>
      <c r="L30" s="35">
        <v>85</v>
      </c>
      <c r="M30" s="35" t="s">
        <v>62</v>
      </c>
      <c r="N30" s="35">
        <v>83.6</v>
      </c>
      <c r="O30" s="35" t="s">
        <v>62</v>
      </c>
      <c r="P30" s="35">
        <v>72.3</v>
      </c>
      <c r="Q30" s="35" t="s">
        <v>62</v>
      </c>
      <c r="R30" s="35">
        <v>78.3</v>
      </c>
      <c r="S30" s="35" t="s">
        <v>62</v>
      </c>
      <c r="T30" s="35">
        <v>79.3</v>
      </c>
      <c r="U30" s="35" t="s">
        <v>62</v>
      </c>
      <c r="V30" s="35">
        <v>80.400000000000006</v>
      </c>
      <c r="W30" s="35" t="s">
        <v>62</v>
      </c>
      <c r="X30" s="35">
        <v>84.3</v>
      </c>
      <c r="Y30" s="35" t="s">
        <v>62</v>
      </c>
      <c r="Z30" s="35">
        <v>74.7</v>
      </c>
      <c r="AA30" s="35" t="s">
        <v>62</v>
      </c>
      <c r="AB30" s="35">
        <v>75.400000000000006</v>
      </c>
      <c r="AC30" s="35" t="s">
        <v>62</v>
      </c>
      <c r="AD30" s="35">
        <v>78.3</v>
      </c>
      <c r="AE30" s="35" t="s">
        <v>62</v>
      </c>
      <c r="AF30" s="35">
        <v>74.8</v>
      </c>
      <c r="AG30" s="35" t="s">
        <v>62</v>
      </c>
      <c r="AH30" s="35">
        <v>71.7</v>
      </c>
      <c r="AI30" s="35" t="s">
        <v>62</v>
      </c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76.099999999999994</v>
      </c>
      <c r="E31" s="35" t="s">
        <v>62</v>
      </c>
      <c r="F31" s="35">
        <v>79.3</v>
      </c>
      <c r="G31" s="35" t="s">
        <v>62</v>
      </c>
      <c r="H31" s="35">
        <v>73.099999999999994</v>
      </c>
      <c r="I31" s="35" t="s">
        <v>62</v>
      </c>
      <c r="J31" s="35">
        <v>79</v>
      </c>
      <c r="K31" s="35" t="s">
        <v>62</v>
      </c>
      <c r="L31" s="35">
        <v>80.3</v>
      </c>
      <c r="M31" s="35" t="s">
        <v>62</v>
      </c>
      <c r="N31" s="35">
        <v>83.8</v>
      </c>
      <c r="O31" s="35" t="s">
        <v>62</v>
      </c>
      <c r="P31" s="35">
        <v>81.3</v>
      </c>
      <c r="Q31" s="35" t="s">
        <v>62</v>
      </c>
      <c r="R31" s="35">
        <v>75.8</v>
      </c>
      <c r="S31" s="35" t="s">
        <v>62</v>
      </c>
      <c r="T31" s="35">
        <v>75.900000000000006</v>
      </c>
      <c r="U31" s="35" t="s">
        <v>62</v>
      </c>
      <c r="V31" s="35">
        <v>73.900000000000006</v>
      </c>
      <c r="W31" s="35" t="s">
        <v>62</v>
      </c>
      <c r="X31" s="35">
        <v>72.400000000000006</v>
      </c>
      <c r="Y31" s="35" t="s">
        <v>62</v>
      </c>
      <c r="Z31" s="35">
        <v>56.5</v>
      </c>
      <c r="AA31" s="35" t="s">
        <v>62</v>
      </c>
      <c r="AB31" s="35">
        <v>65.599999999999994</v>
      </c>
      <c r="AC31" s="35" t="s">
        <v>62</v>
      </c>
      <c r="AD31" s="35">
        <v>73.5</v>
      </c>
      <c r="AE31" s="35" t="s">
        <v>62</v>
      </c>
      <c r="AF31" s="35">
        <v>73.5</v>
      </c>
      <c r="AG31" s="35" t="s">
        <v>62</v>
      </c>
      <c r="AH31" s="35">
        <v>64.7</v>
      </c>
      <c r="AI31" s="35" t="s">
        <v>62</v>
      </c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69</v>
      </c>
      <c r="E32" s="35" t="s">
        <v>62</v>
      </c>
      <c r="F32" s="35">
        <v>67.2</v>
      </c>
      <c r="G32" s="35" t="s">
        <v>62</v>
      </c>
      <c r="H32" s="35">
        <v>78.2</v>
      </c>
      <c r="I32" s="35" t="s">
        <v>62</v>
      </c>
      <c r="J32" s="35">
        <v>74.8</v>
      </c>
      <c r="K32" s="35" t="s">
        <v>62</v>
      </c>
      <c r="L32" s="35">
        <v>69.5</v>
      </c>
      <c r="M32" s="35" t="s">
        <v>62</v>
      </c>
      <c r="N32" s="35">
        <v>73.599999999999994</v>
      </c>
      <c r="O32" s="35" t="s">
        <v>62</v>
      </c>
      <c r="P32" s="35">
        <v>73</v>
      </c>
      <c r="Q32" s="35" t="s">
        <v>62</v>
      </c>
      <c r="R32" s="35">
        <v>73.599999999999994</v>
      </c>
      <c r="S32" s="35" t="s">
        <v>62</v>
      </c>
      <c r="T32" s="35">
        <v>70.8</v>
      </c>
      <c r="U32" s="35" t="s">
        <v>62</v>
      </c>
      <c r="V32" s="35">
        <v>78.3</v>
      </c>
      <c r="W32" s="35" t="s">
        <v>62</v>
      </c>
      <c r="X32" s="35">
        <v>64</v>
      </c>
      <c r="Y32" s="35" t="s">
        <v>62</v>
      </c>
      <c r="Z32" s="35">
        <v>53.7</v>
      </c>
      <c r="AA32" s="35" t="s">
        <v>62</v>
      </c>
      <c r="AB32" s="35">
        <v>64.900000000000006</v>
      </c>
      <c r="AC32" s="35" t="s">
        <v>62</v>
      </c>
      <c r="AD32" s="35">
        <v>63</v>
      </c>
      <c r="AE32" s="35" t="s">
        <v>62</v>
      </c>
      <c r="AF32" s="35">
        <v>52.1</v>
      </c>
      <c r="AG32" s="35" t="s">
        <v>62</v>
      </c>
      <c r="AH32" s="35">
        <v>58.9</v>
      </c>
      <c r="AI32" s="35" t="s">
        <v>62</v>
      </c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82.8</v>
      </c>
      <c r="E33" s="35" t="s">
        <v>62</v>
      </c>
      <c r="F33" s="35">
        <v>78.900000000000006</v>
      </c>
      <c r="G33" s="35" t="s">
        <v>62</v>
      </c>
      <c r="H33" s="35">
        <v>85.6</v>
      </c>
      <c r="I33" s="35" t="s">
        <v>62</v>
      </c>
      <c r="J33" s="35">
        <v>82.6</v>
      </c>
      <c r="K33" s="35" t="s">
        <v>62</v>
      </c>
      <c r="L33" s="35">
        <v>75.3</v>
      </c>
      <c r="M33" s="35" t="s">
        <v>62</v>
      </c>
      <c r="N33" s="35">
        <v>84.9</v>
      </c>
      <c r="O33" s="35" t="s">
        <v>62</v>
      </c>
      <c r="P33" s="35">
        <v>86.4</v>
      </c>
      <c r="Q33" s="35" t="s">
        <v>62</v>
      </c>
      <c r="R33" s="35">
        <v>80.8</v>
      </c>
      <c r="S33" s="35" t="s">
        <v>62</v>
      </c>
      <c r="T33" s="35">
        <v>73</v>
      </c>
      <c r="U33" s="35" t="s">
        <v>62</v>
      </c>
      <c r="V33" s="35">
        <v>89.9</v>
      </c>
      <c r="W33" s="35" t="s">
        <v>62</v>
      </c>
      <c r="X33" s="35">
        <v>86.1</v>
      </c>
      <c r="Y33" s="35" t="s">
        <v>62</v>
      </c>
      <c r="Z33" s="35">
        <v>79.8</v>
      </c>
      <c r="AA33" s="35" t="s">
        <v>62</v>
      </c>
      <c r="AB33" s="35">
        <v>73.2</v>
      </c>
      <c r="AC33" s="35" t="s">
        <v>62</v>
      </c>
      <c r="AD33" s="35">
        <v>82.4</v>
      </c>
      <c r="AE33" s="35" t="s">
        <v>62</v>
      </c>
      <c r="AF33" s="35">
        <v>75.5</v>
      </c>
      <c r="AG33" s="35" t="s">
        <v>62</v>
      </c>
      <c r="AH33" s="35">
        <v>68.599999999999994</v>
      </c>
      <c r="AI33" s="35" t="s">
        <v>62</v>
      </c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79</v>
      </c>
      <c r="E34" s="35" t="s">
        <v>62</v>
      </c>
      <c r="F34" s="35">
        <v>80.5</v>
      </c>
      <c r="G34" s="35" t="s">
        <v>62</v>
      </c>
      <c r="H34" s="35">
        <v>67.3</v>
      </c>
      <c r="I34" s="35" t="s">
        <v>62</v>
      </c>
      <c r="J34" s="35">
        <v>78.8</v>
      </c>
      <c r="K34" s="35" t="s">
        <v>62</v>
      </c>
      <c r="L34" s="35">
        <v>77.3</v>
      </c>
      <c r="M34" s="35" t="s">
        <v>62</v>
      </c>
      <c r="N34" s="35">
        <v>81.900000000000006</v>
      </c>
      <c r="O34" s="35" t="s">
        <v>62</v>
      </c>
      <c r="P34" s="35">
        <v>81.099999999999994</v>
      </c>
      <c r="Q34" s="35" t="s">
        <v>62</v>
      </c>
      <c r="R34" s="35">
        <v>74.5</v>
      </c>
      <c r="S34" s="35" t="s">
        <v>62</v>
      </c>
      <c r="T34" s="35">
        <v>75.3</v>
      </c>
      <c r="U34" s="35" t="s">
        <v>62</v>
      </c>
      <c r="V34" s="35">
        <v>84.1</v>
      </c>
      <c r="W34" s="35" t="s">
        <v>62</v>
      </c>
      <c r="X34" s="35">
        <v>84.4</v>
      </c>
      <c r="Y34" s="35" t="s">
        <v>62</v>
      </c>
      <c r="Z34" s="35">
        <v>67.2</v>
      </c>
      <c r="AA34" s="35" t="s">
        <v>62</v>
      </c>
      <c r="AB34" s="35">
        <v>66.099999999999994</v>
      </c>
      <c r="AC34" s="35" t="s">
        <v>62</v>
      </c>
      <c r="AD34" s="35">
        <v>81.5</v>
      </c>
      <c r="AE34" s="35" t="s">
        <v>62</v>
      </c>
      <c r="AF34" s="35">
        <v>69.3</v>
      </c>
      <c r="AG34" s="35" t="s">
        <v>62</v>
      </c>
      <c r="AH34" s="35">
        <v>60.7</v>
      </c>
      <c r="AI34" s="35" t="s">
        <v>62</v>
      </c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78.099999999999994</v>
      </c>
      <c r="E35" s="35" t="s">
        <v>62</v>
      </c>
      <c r="F35" s="35">
        <v>77</v>
      </c>
      <c r="G35" s="35" t="s">
        <v>62</v>
      </c>
      <c r="H35" s="35">
        <v>76.2</v>
      </c>
      <c r="I35" s="35" t="s">
        <v>62</v>
      </c>
      <c r="J35" s="35">
        <v>76.8</v>
      </c>
      <c r="K35" s="35" t="s">
        <v>62</v>
      </c>
      <c r="L35" s="35">
        <v>82.2</v>
      </c>
      <c r="M35" s="35" t="s">
        <v>62</v>
      </c>
      <c r="N35" s="35">
        <v>79.099999999999994</v>
      </c>
      <c r="O35" s="35" t="s">
        <v>62</v>
      </c>
      <c r="P35" s="35">
        <v>76</v>
      </c>
      <c r="Q35" s="35" t="s">
        <v>62</v>
      </c>
      <c r="R35" s="35">
        <v>78.3</v>
      </c>
      <c r="S35" s="35" t="s">
        <v>62</v>
      </c>
      <c r="T35" s="35">
        <v>73.2</v>
      </c>
      <c r="U35" s="35" t="s">
        <v>62</v>
      </c>
      <c r="V35" s="35">
        <v>80.5</v>
      </c>
      <c r="W35" s="35" t="s">
        <v>62</v>
      </c>
      <c r="X35" s="35">
        <v>80.3</v>
      </c>
      <c r="Y35" s="35" t="s">
        <v>62</v>
      </c>
      <c r="Z35" s="35">
        <v>67.5</v>
      </c>
      <c r="AA35" s="35" t="s">
        <v>62</v>
      </c>
      <c r="AB35" s="35">
        <v>73.400000000000006</v>
      </c>
      <c r="AC35" s="35" t="s">
        <v>62</v>
      </c>
      <c r="AD35" s="35">
        <v>71.400000000000006</v>
      </c>
      <c r="AE35" s="35" t="s">
        <v>62</v>
      </c>
      <c r="AF35" s="35">
        <v>70.400000000000006</v>
      </c>
      <c r="AG35" s="35" t="s">
        <v>62</v>
      </c>
      <c r="AH35" s="35">
        <v>69.599999999999994</v>
      </c>
      <c r="AI35" s="35" t="s">
        <v>62</v>
      </c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79.3</v>
      </c>
      <c r="E36" s="35" t="s">
        <v>62</v>
      </c>
      <c r="F36" s="35">
        <v>75.400000000000006</v>
      </c>
      <c r="G36" s="35" t="s">
        <v>62</v>
      </c>
      <c r="H36" s="35">
        <v>72.8</v>
      </c>
      <c r="I36" s="35" t="s">
        <v>62</v>
      </c>
      <c r="J36" s="35">
        <v>75.400000000000006</v>
      </c>
      <c r="K36" s="35" t="s">
        <v>62</v>
      </c>
      <c r="L36" s="35">
        <v>83.2</v>
      </c>
      <c r="M36" s="35" t="s">
        <v>62</v>
      </c>
      <c r="N36" s="35">
        <v>77.5</v>
      </c>
      <c r="O36" s="35" t="s">
        <v>62</v>
      </c>
      <c r="P36" s="35">
        <v>74.900000000000006</v>
      </c>
      <c r="Q36" s="35" t="s">
        <v>62</v>
      </c>
      <c r="R36" s="35">
        <v>77.7</v>
      </c>
      <c r="S36" s="35" t="s">
        <v>62</v>
      </c>
      <c r="T36" s="35">
        <v>74.2</v>
      </c>
      <c r="U36" s="35" t="s">
        <v>62</v>
      </c>
      <c r="V36" s="35">
        <v>84</v>
      </c>
      <c r="W36" s="35" t="s">
        <v>62</v>
      </c>
      <c r="X36" s="35">
        <v>80.599999999999994</v>
      </c>
      <c r="Y36" s="35" t="s">
        <v>62</v>
      </c>
      <c r="Z36" s="35">
        <v>69.400000000000006</v>
      </c>
      <c r="AA36" s="35" t="s">
        <v>62</v>
      </c>
      <c r="AB36" s="35">
        <v>73.599999999999994</v>
      </c>
      <c r="AC36" s="35" t="s">
        <v>62</v>
      </c>
      <c r="AD36" s="35">
        <v>72.400000000000006</v>
      </c>
      <c r="AE36" s="35" t="s">
        <v>62</v>
      </c>
      <c r="AF36" s="35">
        <v>71.7</v>
      </c>
      <c r="AG36" s="35" t="s">
        <v>62</v>
      </c>
      <c r="AH36" s="35">
        <v>70.900000000000006</v>
      </c>
      <c r="AI36" s="35" t="s">
        <v>62</v>
      </c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78.2</v>
      </c>
      <c r="E37" s="35" t="s">
        <v>62</v>
      </c>
      <c r="F37" s="35">
        <v>77.5</v>
      </c>
      <c r="G37" s="35" t="s">
        <v>62</v>
      </c>
      <c r="H37" s="35">
        <v>74.5</v>
      </c>
      <c r="I37" s="35" t="s">
        <v>62</v>
      </c>
      <c r="J37" s="35">
        <v>77.099999999999994</v>
      </c>
      <c r="K37" s="35" t="s">
        <v>62</v>
      </c>
      <c r="L37" s="35">
        <v>81.2</v>
      </c>
      <c r="M37" s="35" t="s">
        <v>62</v>
      </c>
      <c r="N37" s="35">
        <v>79.599999999999994</v>
      </c>
      <c r="O37" s="35" t="s">
        <v>62</v>
      </c>
      <c r="P37" s="35">
        <v>77</v>
      </c>
      <c r="Q37" s="35" t="s">
        <v>62</v>
      </c>
      <c r="R37" s="35">
        <v>77.400000000000006</v>
      </c>
      <c r="S37" s="35" t="s">
        <v>62</v>
      </c>
      <c r="T37" s="35">
        <v>73.7</v>
      </c>
      <c r="U37" s="35" t="s">
        <v>62</v>
      </c>
      <c r="V37" s="35">
        <v>81.2</v>
      </c>
      <c r="W37" s="35" t="s">
        <v>62</v>
      </c>
      <c r="X37" s="35">
        <v>81.2</v>
      </c>
      <c r="Y37" s="35" t="s">
        <v>62</v>
      </c>
      <c r="Z37" s="35">
        <v>67.400000000000006</v>
      </c>
      <c r="AA37" s="35" t="s">
        <v>62</v>
      </c>
      <c r="AB37" s="35">
        <v>71.8</v>
      </c>
      <c r="AC37" s="35" t="s">
        <v>62</v>
      </c>
      <c r="AD37" s="35">
        <v>73.900000000000006</v>
      </c>
      <c r="AE37" s="35" t="s">
        <v>62</v>
      </c>
      <c r="AF37" s="35">
        <v>70.2</v>
      </c>
      <c r="AG37" s="35" t="s">
        <v>62</v>
      </c>
      <c r="AH37" s="35">
        <v>67.900000000000006</v>
      </c>
      <c r="AI37" s="35" t="s">
        <v>62</v>
      </c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98.7</v>
      </c>
      <c r="E38" s="35" t="s">
        <v>62</v>
      </c>
      <c r="F38" s="35">
        <v>98.1</v>
      </c>
      <c r="G38" s="35" t="s">
        <v>62</v>
      </c>
      <c r="H38" s="35">
        <v>97.2</v>
      </c>
      <c r="I38" s="35" t="s">
        <v>62</v>
      </c>
      <c r="J38" s="35">
        <v>95.7</v>
      </c>
      <c r="K38" s="35" t="s">
        <v>62</v>
      </c>
      <c r="L38" s="35">
        <v>97.6</v>
      </c>
      <c r="M38" s="35" t="s">
        <v>62</v>
      </c>
      <c r="N38" s="35">
        <v>97</v>
      </c>
      <c r="O38" s="35" t="s">
        <v>62</v>
      </c>
      <c r="P38" s="35">
        <v>98</v>
      </c>
      <c r="Q38" s="35" t="s">
        <v>62</v>
      </c>
      <c r="R38" s="35">
        <v>97.6</v>
      </c>
      <c r="S38" s="35" t="s">
        <v>62</v>
      </c>
      <c r="T38" s="35">
        <v>99.2</v>
      </c>
      <c r="U38" s="35" t="s">
        <v>62</v>
      </c>
      <c r="V38" s="35">
        <v>97.4</v>
      </c>
      <c r="W38" s="35" t="s">
        <v>62</v>
      </c>
      <c r="X38" s="35">
        <v>98.4</v>
      </c>
      <c r="Y38" s="35" t="s">
        <v>62</v>
      </c>
      <c r="Z38" s="35">
        <v>98.3</v>
      </c>
      <c r="AA38" s="35" t="s">
        <v>62</v>
      </c>
      <c r="AB38" s="35">
        <v>73.099999999999994</v>
      </c>
      <c r="AC38" s="35" t="s">
        <v>62</v>
      </c>
      <c r="AD38" s="35">
        <v>97.3</v>
      </c>
      <c r="AE38" s="35" t="s">
        <v>62</v>
      </c>
      <c r="AF38" s="35">
        <v>97.3</v>
      </c>
      <c r="AG38" s="35" t="s">
        <v>62</v>
      </c>
      <c r="AH38" s="35">
        <v>62</v>
      </c>
      <c r="AI38" s="35" t="s">
        <v>62</v>
      </c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76</v>
      </c>
      <c r="E39" s="35" t="s">
        <v>62</v>
      </c>
      <c r="F39" s="35">
        <v>75.599999999999994</v>
      </c>
      <c r="G39" s="35" t="s">
        <v>62</v>
      </c>
      <c r="H39" s="35">
        <v>75.900000000000006</v>
      </c>
      <c r="I39" s="35" t="s">
        <v>62</v>
      </c>
      <c r="J39" s="35">
        <v>74.5</v>
      </c>
      <c r="K39" s="35" t="s">
        <v>62</v>
      </c>
      <c r="L39" s="35">
        <v>75.900000000000006</v>
      </c>
      <c r="M39" s="35" t="s">
        <v>62</v>
      </c>
      <c r="N39" s="35">
        <v>75.099999999999994</v>
      </c>
      <c r="O39" s="35" t="s">
        <v>62</v>
      </c>
      <c r="P39" s="35">
        <v>76.8</v>
      </c>
      <c r="Q39" s="35" t="s">
        <v>62</v>
      </c>
      <c r="R39" s="35">
        <v>78.8</v>
      </c>
      <c r="S39" s="35" t="s">
        <v>62</v>
      </c>
      <c r="T39" s="35">
        <v>74.3</v>
      </c>
      <c r="U39" s="35" t="s">
        <v>62</v>
      </c>
      <c r="V39" s="35">
        <v>74.8</v>
      </c>
      <c r="W39" s="35" t="s">
        <v>62</v>
      </c>
      <c r="X39" s="35">
        <v>73.5</v>
      </c>
      <c r="Y39" s="35" t="s">
        <v>62</v>
      </c>
      <c r="Z39" s="35">
        <v>57</v>
      </c>
      <c r="AA39" s="35" t="s">
        <v>62</v>
      </c>
      <c r="AB39" s="35">
        <v>64.400000000000006</v>
      </c>
      <c r="AC39" s="35" t="s">
        <v>62</v>
      </c>
      <c r="AD39" s="35">
        <v>67.3</v>
      </c>
      <c r="AE39" s="35" t="s">
        <v>62</v>
      </c>
      <c r="AF39" s="35">
        <v>62.4</v>
      </c>
      <c r="AG39" s="35" t="s">
        <v>62</v>
      </c>
      <c r="AH39" s="35">
        <v>64</v>
      </c>
      <c r="AI39" s="35" t="s">
        <v>62</v>
      </c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76.8</v>
      </c>
      <c r="E40" s="35" t="s">
        <v>62</v>
      </c>
      <c r="F40" s="35">
        <v>76.8</v>
      </c>
      <c r="G40" s="35" t="s">
        <v>62</v>
      </c>
      <c r="H40" s="35">
        <v>81.5</v>
      </c>
      <c r="I40" s="35" t="s">
        <v>62</v>
      </c>
      <c r="J40" s="35">
        <v>82</v>
      </c>
      <c r="K40" s="35" t="s">
        <v>62</v>
      </c>
      <c r="L40" s="35">
        <v>79.099999999999994</v>
      </c>
      <c r="M40" s="35" t="s">
        <v>62</v>
      </c>
      <c r="N40" s="35">
        <v>79.8</v>
      </c>
      <c r="O40" s="35" t="s">
        <v>62</v>
      </c>
      <c r="P40" s="35">
        <v>74.5</v>
      </c>
      <c r="Q40" s="35" t="s">
        <v>62</v>
      </c>
      <c r="R40" s="35">
        <v>76.900000000000006</v>
      </c>
      <c r="S40" s="35" t="s">
        <v>62</v>
      </c>
      <c r="T40" s="35">
        <v>75.2</v>
      </c>
      <c r="U40" s="35" t="s">
        <v>62</v>
      </c>
      <c r="V40" s="35">
        <v>74.3</v>
      </c>
      <c r="W40" s="35" t="s">
        <v>62</v>
      </c>
      <c r="X40" s="35">
        <v>74.5</v>
      </c>
      <c r="Y40" s="35" t="s">
        <v>62</v>
      </c>
      <c r="Z40" s="35">
        <v>64.599999999999994</v>
      </c>
      <c r="AA40" s="35" t="s">
        <v>62</v>
      </c>
      <c r="AB40" s="35">
        <v>60</v>
      </c>
      <c r="AC40" s="35" t="s">
        <v>62</v>
      </c>
      <c r="AD40" s="35">
        <v>62</v>
      </c>
      <c r="AE40" s="35" t="s">
        <v>62</v>
      </c>
      <c r="AF40" s="35">
        <v>58.8</v>
      </c>
      <c r="AG40" s="35" t="s">
        <v>62</v>
      </c>
      <c r="AH40" s="35">
        <v>68.3</v>
      </c>
      <c r="AI40" s="35" t="s">
        <v>62</v>
      </c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3EBE-A03C-4278-B26B-2440F2A0ABC4}">
  <sheetPr codeName="Arkusz27"/>
  <dimension ref="A1:CW256"/>
  <sheetViews>
    <sheetView workbookViewId="0">
      <pane xSplit="2" ySplit="6" topLeftCell="AC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141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142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110</v>
      </c>
      <c r="D6" s="25" t="s">
        <v>111</v>
      </c>
      <c r="E6" s="25" t="s">
        <v>112</v>
      </c>
      <c r="F6" s="25" t="s">
        <v>113</v>
      </c>
      <c r="G6" s="25" t="s">
        <v>114</v>
      </c>
      <c r="H6" s="25" t="s">
        <v>115</v>
      </c>
      <c r="I6" s="25" t="s">
        <v>116</v>
      </c>
      <c r="J6" s="25" t="s">
        <v>117</v>
      </c>
      <c r="K6" s="25" t="s">
        <v>118</v>
      </c>
      <c r="L6" s="25" t="s">
        <v>119</v>
      </c>
      <c r="M6" s="25" t="s">
        <v>120</v>
      </c>
      <c r="N6" s="25" t="s">
        <v>121</v>
      </c>
      <c r="O6" s="25" t="s">
        <v>122</v>
      </c>
      <c r="P6" s="25" t="s">
        <v>123</v>
      </c>
      <c r="Q6" s="25" t="s">
        <v>124</v>
      </c>
      <c r="R6" s="25" t="s">
        <v>125</v>
      </c>
      <c r="S6" s="25" t="s">
        <v>126</v>
      </c>
      <c r="T6" s="25" t="s">
        <v>127</v>
      </c>
      <c r="U6" s="25" t="s">
        <v>128</v>
      </c>
      <c r="V6" s="25" t="s">
        <v>129</v>
      </c>
      <c r="W6" s="25" t="s">
        <v>130</v>
      </c>
      <c r="X6" s="25" t="s">
        <v>131</v>
      </c>
      <c r="Y6" s="25" t="s">
        <v>132</v>
      </c>
      <c r="Z6" s="25" t="s">
        <v>52</v>
      </c>
      <c r="AA6" s="25" t="s">
        <v>53</v>
      </c>
      <c r="AB6" s="25" t="s">
        <v>54</v>
      </c>
      <c r="AC6" s="25" t="s">
        <v>55</v>
      </c>
      <c r="AD6" s="25" t="s">
        <v>56</v>
      </c>
      <c r="AE6" s="25" t="s">
        <v>57</v>
      </c>
      <c r="AF6" s="25" t="s">
        <v>58</v>
      </c>
      <c r="AG6" s="25" t="s">
        <v>59</v>
      </c>
      <c r="AH6" s="25" t="s">
        <v>60</v>
      </c>
      <c r="AI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56.2</v>
      </c>
      <c r="E7" s="35" t="s">
        <v>62</v>
      </c>
      <c r="F7" s="35">
        <v>46.5</v>
      </c>
      <c r="G7" s="35" t="s">
        <v>62</v>
      </c>
      <c r="H7" s="35">
        <v>48.7</v>
      </c>
      <c r="I7" s="35" t="s">
        <v>62</v>
      </c>
      <c r="J7" s="35">
        <v>52.4</v>
      </c>
      <c r="K7" s="35" t="s">
        <v>62</v>
      </c>
      <c r="L7" s="35">
        <v>54.3</v>
      </c>
      <c r="M7" s="35" t="s">
        <v>62</v>
      </c>
      <c r="N7" s="35">
        <v>57.3</v>
      </c>
      <c r="O7" s="35" t="s">
        <v>62</v>
      </c>
      <c r="P7" s="35">
        <v>54.5</v>
      </c>
      <c r="Q7" s="35" t="s">
        <v>62</v>
      </c>
      <c r="R7" s="35">
        <v>58</v>
      </c>
      <c r="S7" s="35" t="s">
        <v>62</v>
      </c>
      <c r="T7" s="35">
        <v>64.2</v>
      </c>
      <c r="U7" s="35" t="s">
        <v>62</v>
      </c>
      <c r="V7" s="35">
        <v>56.5</v>
      </c>
      <c r="W7" s="35" t="s">
        <v>62</v>
      </c>
      <c r="X7" s="35">
        <v>58</v>
      </c>
      <c r="Y7" s="35" t="s">
        <v>62</v>
      </c>
      <c r="Z7" s="35">
        <v>49.1</v>
      </c>
      <c r="AA7" s="35" t="s">
        <v>62</v>
      </c>
      <c r="AB7" s="35">
        <v>43.1</v>
      </c>
      <c r="AC7" s="35" t="s">
        <v>62</v>
      </c>
      <c r="AD7" s="35">
        <v>42.9</v>
      </c>
      <c r="AE7" s="35" t="s">
        <v>62</v>
      </c>
      <c r="AF7" s="35">
        <v>40.4</v>
      </c>
      <c r="AG7" s="35" t="s">
        <v>62</v>
      </c>
      <c r="AH7" s="35">
        <v>36.5</v>
      </c>
      <c r="AI7" s="35" t="s">
        <v>62</v>
      </c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42.5</v>
      </c>
      <c r="E8" s="35" t="s">
        <v>62</v>
      </c>
      <c r="F8" s="35">
        <v>34.799999999999997</v>
      </c>
      <c r="G8" s="35" t="s">
        <v>62</v>
      </c>
      <c r="H8" s="35">
        <v>40.5</v>
      </c>
      <c r="I8" s="35" t="s">
        <v>62</v>
      </c>
      <c r="J8" s="35">
        <v>41.8</v>
      </c>
      <c r="K8" s="35" t="s">
        <v>62</v>
      </c>
      <c r="L8" s="35">
        <v>45.5</v>
      </c>
      <c r="M8" s="35" t="s">
        <v>62</v>
      </c>
      <c r="N8" s="35">
        <v>46.3</v>
      </c>
      <c r="O8" s="35" t="s">
        <v>62</v>
      </c>
      <c r="P8" s="35">
        <v>44.8</v>
      </c>
      <c r="Q8" s="35" t="s">
        <v>62</v>
      </c>
      <c r="R8" s="35">
        <v>45.9</v>
      </c>
      <c r="S8" s="35" t="s">
        <v>62</v>
      </c>
      <c r="T8" s="35">
        <v>56.3</v>
      </c>
      <c r="U8" s="35" t="s">
        <v>62</v>
      </c>
      <c r="V8" s="35">
        <v>49.4</v>
      </c>
      <c r="W8" s="35" t="s">
        <v>62</v>
      </c>
      <c r="X8" s="35">
        <v>49.6</v>
      </c>
      <c r="Y8" s="35" t="s">
        <v>62</v>
      </c>
      <c r="Z8" s="35">
        <v>39.200000000000003</v>
      </c>
      <c r="AA8" s="35" t="s">
        <v>62</v>
      </c>
      <c r="AB8" s="35">
        <v>39.4</v>
      </c>
      <c r="AC8" s="35" t="s">
        <v>62</v>
      </c>
      <c r="AD8" s="35">
        <v>35.9</v>
      </c>
      <c r="AE8" s="35" t="s">
        <v>62</v>
      </c>
      <c r="AF8" s="35">
        <v>29.2</v>
      </c>
      <c r="AG8" s="35" t="s">
        <v>62</v>
      </c>
      <c r="AH8" s="35">
        <v>29.4</v>
      </c>
      <c r="AI8" s="35" t="s">
        <v>62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48.3</v>
      </c>
      <c r="E9" s="35" t="s">
        <v>62</v>
      </c>
      <c r="F9" s="35">
        <v>49.5</v>
      </c>
      <c r="G9" s="35" t="s">
        <v>62</v>
      </c>
      <c r="H9" s="35">
        <v>47.6</v>
      </c>
      <c r="I9" s="35" t="s">
        <v>62</v>
      </c>
      <c r="J9" s="35">
        <v>52.3</v>
      </c>
      <c r="K9" s="35" t="s">
        <v>62</v>
      </c>
      <c r="L9" s="35">
        <v>56.2</v>
      </c>
      <c r="M9" s="35" t="s">
        <v>62</v>
      </c>
      <c r="N9" s="35">
        <v>54.8</v>
      </c>
      <c r="O9" s="35" t="s">
        <v>62</v>
      </c>
      <c r="P9" s="35">
        <v>58.5</v>
      </c>
      <c r="Q9" s="35" t="s">
        <v>62</v>
      </c>
      <c r="R9" s="35">
        <v>58.4</v>
      </c>
      <c r="S9" s="35" t="s">
        <v>62</v>
      </c>
      <c r="T9" s="35">
        <v>60.6</v>
      </c>
      <c r="U9" s="35" t="s">
        <v>62</v>
      </c>
      <c r="V9" s="35">
        <v>57.3</v>
      </c>
      <c r="W9" s="35" t="s">
        <v>62</v>
      </c>
      <c r="X9" s="35">
        <v>58.9</v>
      </c>
      <c r="Y9" s="35" t="s">
        <v>62</v>
      </c>
      <c r="Z9" s="35">
        <v>48</v>
      </c>
      <c r="AA9" s="35" t="s">
        <v>62</v>
      </c>
      <c r="AB9" s="35">
        <v>39.299999999999997</v>
      </c>
      <c r="AC9" s="35" t="s">
        <v>62</v>
      </c>
      <c r="AD9" s="35">
        <v>39.4</v>
      </c>
      <c r="AE9" s="35" t="s">
        <v>62</v>
      </c>
      <c r="AF9" s="35">
        <v>39.200000000000003</v>
      </c>
      <c r="AG9" s="35" t="s">
        <v>62</v>
      </c>
      <c r="AH9" s="35">
        <v>35.5</v>
      </c>
      <c r="AI9" s="35" t="s">
        <v>62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57.2</v>
      </c>
      <c r="E10" s="35" t="s">
        <v>62</v>
      </c>
      <c r="F10" s="35">
        <v>59.2</v>
      </c>
      <c r="G10" s="35" t="s">
        <v>62</v>
      </c>
      <c r="H10" s="35">
        <v>58.1</v>
      </c>
      <c r="I10" s="35" t="s">
        <v>62</v>
      </c>
      <c r="J10" s="35">
        <v>56.7</v>
      </c>
      <c r="K10" s="35" t="s">
        <v>62</v>
      </c>
      <c r="L10" s="35">
        <v>61.4</v>
      </c>
      <c r="M10" s="35" t="s">
        <v>62</v>
      </c>
      <c r="N10" s="35">
        <v>64.900000000000006</v>
      </c>
      <c r="O10" s="35" t="s">
        <v>62</v>
      </c>
      <c r="P10" s="35">
        <v>65.3</v>
      </c>
      <c r="Q10" s="35" t="s">
        <v>62</v>
      </c>
      <c r="R10" s="35">
        <v>66.3</v>
      </c>
      <c r="S10" s="35" t="s">
        <v>62</v>
      </c>
      <c r="T10" s="35">
        <v>66.900000000000006</v>
      </c>
      <c r="U10" s="35" t="s">
        <v>62</v>
      </c>
      <c r="V10" s="35">
        <v>63.1</v>
      </c>
      <c r="W10" s="35" t="s">
        <v>62</v>
      </c>
      <c r="X10" s="35">
        <v>63.8</v>
      </c>
      <c r="Y10" s="35" t="s">
        <v>62</v>
      </c>
      <c r="Z10" s="35">
        <v>57.5</v>
      </c>
      <c r="AA10" s="35" t="s">
        <v>62</v>
      </c>
      <c r="AB10" s="35">
        <v>45.7</v>
      </c>
      <c r="AC10" s="35" t="s">
        <v>62</v>
      </c>
      <c r="AD10" s="35">
        <v>42.5</v>
      </c>
      <c r="AE10" s="35" t="s">
        <v>62</v>
      </c>
      <c r="AF10" s="35">
        <v>44.3</v>
      </c>
      <c r="AG10" s="35" t="s">
        <v>62</v>
      </c>
      <c r="AH10" s="35">
        <v>44</v>
      </c>
      <c r="AI10" s="35" t="s">
        <v>62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66</v>
      </c>
      <c r="E11" s="35" t="s">
        <v>62</v>
      </c>
      <c r="F11" s="35">
        <v>70.2</v>
      </c>
      <c r="G11" s="35" t="s">
        <v>62</v>
      </c>
      <c r="H11" s="35">
        <v>61.9</v>
      </c>
      <c r="I11" s="35" t="s">
        <v>62</v>
      </c>
      <c r="J11" s="35">
        <v>62.4</v>
      </c>
      <c r="K11" s="35" t="s">
        <v>62</v>
      </c>
      <c r="L11" s="35">
        <v>71.2</v>
      </c>
      <c r="M11" s="35" t="s">
        <v>62</v>
      </c>
      <c r="N11" s="35">
        <v>80.099999999999994</v>
      </c>
      <c r="O11" s="35" t="s">
        <v>62</v>
      </c>
      <c r="P11" s="35">
        <v>73.599999999999994</v>
      </c>
      <c r="Q11" s="35" t="s">
        <v>62</v>
      </c>
      <c r="R11" s="35">
        <v>75.599999999999994</v>
      </c>
      <c r="S11" s="35" t="s">
        <v>62</v>
      </c>
      <c r="T11" s="35">
        <v>81.3</v>
      </c>
      <c r="U11" s="35" t="s">
        <v>62</v>
      </c>
      <c r="V11" s="35">
        <v>76.099999999999994</v>
      </c>
      <c r="W11" s="35" t="s">
        <v>62</v>
      </c>
      <c r="X11" s="35">
        <v>72.5</v>
      </c>
      <c r="Y11" s="35" t="s">
        <v>62</v>
      </c>
      <c r="Z11" s="35">
        <v>61.7</v>
      </c>
      <c r="AA11" s="35" t="s">
        <v>62</v>
      </c>
      <c r="AB11" s="35">
        <v>62.4</v>
      </c>
      <c r="AC11" s="35" t="s">
        <v>62</v>
      </c>
      <c r="AD11" s="35">
        <v>55.4</v>
      </c>
      <c r="AE11" s="35" t="s">
        <v>62</v>
      </c>
      <c r="AF11" s="35">
        <v>51.2</v>
      </c>
      <c r="AG11" s="35" t="s">
        <v>62</v>
      </c>
      <c r="AH11" s="35">
        <v>47.5</v>
      </c>
      <c r="AI11" s="35" t="s">
        <v>62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53.3</v>
      </c>
      <c r="E12" s="35" t="s">
        <v>62</v>
      </c>
      <c r="F12" s="35">
        <v>56.5</v>
      </c>
      <c r="G12" s="35" t="s">
        <v>62</v>
      </c>
      <c r="H12" s="35">
        <v>48</v>
      </c>
      <c r="I12" s="35" t="s">
        <v>62</v>
      </c>
      <c r="J12" s="35">
        <v>54.6</v>
      </c>
      <c r="K12" s="35" t="s">
        <v>62</v>
      </c>
      <c r="L12" s="35">
        <v>60</v>
      </c>
      <c r="M12" s="35" t="s">
        <v>62</v>
      </c>
      <c r="N12" s="35">
        <v>64.099999999999994</v>
      </c>
      <c r="O12" s="35" t="s">
        <v>62</v>
      </c>
      <c r="P12" s="35">
        <v>63</v>
      </c>
      <c r="Q12" s="35" t="s">
        <v>62</v>
      </c>
      <c r="R12" s="35">
        <v>63.5</v>
      </c>
      <c r="S12" s="35" t="s">
        <v>62</v>
      </c>
      <c r="T12" s="35">
        <v>66.400000000000006</v>
      </c>
      <c r="U12" s="35" t="s">
        <v>62</v>
      </c>
      <c r="V12" s="35">
        <v>60.6</v>
      </c>
      <c r="W12" s="35" t="s">
        <v>62</v>
      </c>
      <c r="X12" s="35">
        <v>63.3</v>
      </c>
      <c r="Y12" s="35" t="s">
        <v>62</v>
      </c>
      <c r="Z12" s="35">
        <v>50.4</v>
      </c>
      <c r="AA12" s="35" t="s">
        <v>62</v>
      </c>
      <c r="AB12" s="35">
        <v>42.5</v>
      </c>
      <c r="AC12" s="35" t="s">
        <v>62</v>
      </c>
      <c r="AD12" s="35">
        <v>46</v>
      </c>
      <c r="AE12" s="35" t="s">
        <v>62</v>
      </c>
      <c r="AF12" s="35">
        <v>47.4</v>
      </c>
      <c r="AG12" s="35" t="s">
        <v>62</v>
      </c>
      <c r="AH12" s="35">
        <v>52.6</v>
      </c>
      <c r="AI12" s="35" t="s">
        <v>62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39.1</v>
      </c>
      <c r="E13" s="35" t="s">
        <v>62</v>
      </c>
      <c r="F13" s="35">
        <v>27.4</v>
      </c>
      <c r="G13" s="35" t="s">
        <v>62</v>
      </c>
      <c r="H13" s="35">
        <v>51.1</v>
      </c>
      <c r="I13" s="35" t="s">
        <v>62</v>
      </c>
      <c r="J13" s="35">
        <v>44</v>
      </c>
      <c r="K13" s="35" t="s">
        <v>62</v>
      </c>
      <c r="L13" s="35">
        <v>49.6</v>
      </c>
      <c r="M13" s="35" t="s">
        <v>62</v>
      </c>
      <c r="N13" s="35">
        <v>57.9</v>
      </c>
      <c r="O13" s="35" t="s">
        <v>62</v>
      </c>
      <c r="P13" s="35">
        <v>62.8</v>
      </c>
      <c r="Q13" s="35" t="s">
        <v>62</v>
      </c>
      <c r="R13" s="35">
        <v>66.8</v>
      </c>
      <c r="S13" s="35" t="s">
        <v>62</v>
      </c>
      <c r="T13" s="35">
        <v>56.5</v>
      </c>
      <c r="U13" s="35" t="s">
        <v>62</v>
      </c>
      <c r="V13" s="35">
        <v>65.5</v>
      </c>
      <c r="W13" s="35" t="s">
        <v>62</v>
      </c>
      <c r="X13" s="35">
        <v>68.7</v>
      </c>
      <c r="Y13" s="35" t="s">
        <v>62</v>
      </c>
      <c r="Z13" s="35">
        <v>52.9</v>
      </c>
      <c r="AA13" s="35" t="s">
        <v>62</v>
      </c>
      <c r="AB13" s="35">
        <v>29.5</v>
      </c>
      <c r="AC13" s="35" t="s">
        <v>62</v>
      </c>
      <c r="AD13" s="35">
        <v>60.9</v>
      </c>
      <c r="AE13" s="35" t="s">
        <v>62</v>
      </c>
      <c r="AF13" s="35">
        <v>52.2</v>
      </c>
      <c r="AG13" s="35" t="s">
        <v>62</v>
      </c>
      <c r="AH13" s="35">
        <v>43.7</v>
      </c>
      <c r="AI13" s="35" t="s">
        <v>62</v>
      </c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36.4</v>
      </c>
      <c r="E14" s="35" t="s">
        <v>62</v>
      </c>
      <c r="F14" s="35">
        <v>41.9</v>
      </c>
      <c r="G14" s="35" t="s">
        <v>62</v>
      </c>
      <c r="H14" s="35">
        <v>22.8</v>
      </c>
      <c r="I14" s="35" t="s">
        <v>62</v>
      </c>
      <c r="J14" s="35">
        <v>26</v>
      </c>
      <c r="K14" s="35" t="s">
        <v>62</v>
      </c>
      <c r="L14" s="35">
        <v>34.5</v>
      </c>
      <c r="M14" s="35" t="s">
        <v>62</v>
      </c>
      <c r="N14" s="35">
        <v>32.5</v>
      </c>
      <c r="O14" s="35" t="s">
        <v>62</v>
      </c>
      <c r="P14" s="35">
        <v>33.1</v>
      </c>
      <c r="Q14" s="35" t="s">
        <v>62</v>
      </c>
      <c r="R14" s="35">
        <v>39.799999999999997</v>
      </c>
      <c r="S14" s="35" t="s">
        <v>62</v>
      </c>
      <c r="T14" s="35">
        <v>56.1</v>
      </c>
      <c r="U14" s="35" t="s">
        <v>62</v>
      </c>
      <c r="V14" s="35">
        <v>22.6</v>
      </c>
      <c r="W14" s="35" t="s">
        <v>62</v>
      </c>
      <c r="X14" s="35">
        <v>23.6</v>
      </c>
      <c r="Y14" s="35" t="s">
        <v>62</v>
      </c>
      <c r="Z14" s="35">
        <v>23.9</v>
      </c>
      <c r="AA14" s="35" t="s">
        <v>62</v>
      </c>
      <c r="AB14" s="35">
        <v>84.4</v>
      </c>
      <c r="AC14" s="35" t="s">
        <v>62</v>
      </c>
      <c r="AD14" s="35">
        <v>38.9</v>
      </c>
      <c r="AE14" s="35" t="s">
        <v>62</v>
      </c>
      <c r="AF14" s="35">
        <v>25.9</v>
      </c>
      <c r="AG14" s="35" t="s">
        <v>62</v>
      </c>
      <c r="AH14" s="35">
        <v>56.3</v>
      </c>
      <c r="AI14" s="35" t="s">
        <v>62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48.8</v>
      </c>
      <c r="E15" s="35" t="s">
        <v>62</v>
      </c>
      <c r="F15" s="35">
        <v>39.6</v>
      </c>
      <c r="G15" s="35" t="s">
        <v>62</v>
      </c>
      <c r="H15" s="35">
        <v>15</v>
      </c>
      <c r="I15" s="35" t="s">
        <v>62</v>
      </c>
      <c r="J15" s="35">
        <v>31.8</v>
      </c>
      <c r="K15" s="35" t="s">
        <v>62</v>
      </c>
      <c r="L15" s="35">
        <v>28.8</v>
      </c>
      <c r="M15" s="35" t="s">
        <v>62</v>
      </c>
      <c r="N15" s="35">
        <v>16.600000000000001</v>
      </c>
      <c r="O15" s="35" t="s">
        <v>62</v>
      </c>
      <c r="P15" s="35">
        <v>56</v>
      </c>
      <c r="Q15" s="35" t="s">
        <v>62</v>
      </c>
      <c r="R15" s="35">
        <v>65.3</v>
      </c>
      <c r="S15" s="35" t="s">
        <v>62</v>
      </c>
      <c r="T15" s="35">
        <v>57</v>
      </c>
      <c r="U15" s="35" t="s">
        <v>62</v>
      </c>
      <c r="V15" s="35">
        <v>4.3</v>
      </c>
      <c r="W15" s="35" t="s">
        <v>62</v>
      </c>
      <c r="X15" s="35">
        <v>49.1</v>
      </c>
      <c r="Y15" s="35" t="s">
        <v>62</v>
      </c>
      <c r="Z15" s="35">
        <v>23.5</v>
      </c>
      <c r="AA15" s="35" t="s">
        <v>62</v>
      </c>
      <c r="AB15" s="35">
        <v>55.9</v>
      </c>
      <c r="AC15" s="35" t="s">
        <v>62</v>
      </c>
      <c r="AD15" s="35">
        <v>19.399999999999999</v>
      </c>
      <c r="AE15" s="35" t="s">
        <v>62</v>
      </c>
      <c r="AF15" s="35">
        <v>16.600000000000001</v>
      </c>
      <c r="AG15" s="35" t="s">
        <v>62</v>
      </c>
      <c r="AH15" s="35">
        <v>16.3</v>
      </c>
      <c r="AI15" s="35" t="s">
        <v>62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52</v>
      </c>
      <c r="E16" s="35" t="s">
        <v>62</v>
      </c>
      <c r="F16" s="35">
        <v>43.3</v>
      </c>
      <c r="G16" s="35" t="s">
        <v>62</v>
      </c>
      <c r="H16" s="35">
        <v>55.8</v>
      </c>
      <c r="I16" s="35" t="s">
        <v>62</v>
      </c>
      <c r="J16" s="35">
        <v>55.5</v>
      </c>
      <c r="K16" s="35" t="s">
        <v>62</v>
      </c>
      <c r="L16" s="35">
        <v>57</v>
      </c>
      <c r="M16" s="35" t="s">
        <v>62</v>
      </c>
      <c r="N16" s="35">
        <v>60.6</v>
      </c>
      <c r="O16" s="35" t="s">
        <v>62</v>
      </c>
      <c r="P16" s="35">
        <v>55.5</v>
      </c>
      <c r="Q16" s="35" t="s">
        <v>62</v>
      </c>
      <c r="R16" s="35">
        <v>66</v>
      </c>
      <c r="S16" s="35" t="s">
        <v>62</v>
      </c>
      <c r="T16" s="35">
        <v>73.5</v>
      </c>
      <c r="U16" s="35" t="s">
        <v>62</v>
      </c>
      <c r="V16" s="35">
        <v>53.6</v>
      </c>
      <c r="W16" s="35" t="s">
        <v>62</v>
      </c>
      <c r="X16" s="35">
        <v>61</v>
      </c>
      <c r="Y16" s="35" t="s">
        <v>62</v>
      </c>
      <c r="Z16" s="35">
        <v>52.4</v>
      </c>
      <c r="AA16" s="35" t="s">
        <v>62</v>
      </c>
      <c r="AB16" s="35">
        <v>47.3</v>
      </c>
      <c r="AC16" s="35" t="s">
        <v>62</v>
      </c>
      <c r="AD16" s="35">
        <v>32.9</v>
      </c>
      <c r="AE16" s="35" t="s">
        <v>62</v>
      </c>
      <c r="AF16" s="35">
        <v>32.299999999999997</v>
      </c>
      <c r="AG16" s="35" t="s">
        <v>62</v>
      </c>
      <c r="AH16" s="35">
        <v>45.8</v>
      </c>
      <c r="AI16" s="35" t="s">
        <v>62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69.8</v>
      </c>
      <c r="E17" s="35" t="s">
        <v>62</v>
      </c>
      <c r="F17" s="35">
        <v>69.400000000000006</v>
      </c>
      <c r="G17" s="35" t="s">
        <v>62</v>
      </c>
      <c r="H17" s="35">
        <v>66.400000000000006</v>
      </c>
      <c r="I17" s="35" t="s">
        <v>62</v>
      </c>
      <c r="J17" s="35">
        <v>69.900000000000006</v>
      </c>
      <c r="K17" s="35" t="s">
        <v>62</v>
      </c>
      <c r="L17" s="35">
        <v>63.5</v>
      </c>
      <c r="M17" s="35" t="s">
        <v>62</v>
      </c>
      <c r="N17" s="35">
        <v>78</v>
      </c>
      <c r="O17" s="35" t="s">
        <v>62</v>
      </c>
      <c r="P17" s="35">
        <v>75.8</v>
      </c>
      <c r="Q17" s="35" t="s">
        <v>62</v>
      </c>
      <c r="R17" s="35">
        <v>64.3</v>
      </c>
      <c r="S17" s="35" t="s">
        <v>62</v>
      </c>
      <c r="T17" s="35">
        <v>72.400000000000006</v>
      </c>
      <c r="U17" s="35" t="s">
        <v>62</v>
      </c>
      <c r="V17" s="35">
        <v>60.4</v>
      </c>
      <c r="W17" s="35" t="s">
        <v>62</v>
      </c>
      <c r="X17" s="35">
        <v>65.099999999999994</v>
      </c>
      <c r="Y17" s="35" t="s">
        <v>62</v>
      </c>
      <c r="Z17" s="35">
        <v>68.5</v>
      </c>
      <c r="AA17" s="35" t="s">
        <v>62</v>
      </c>
      <c r="AB17" s="35">
        <v>55.6</v>
      </c>
      <c r="AC17" s="35" t="s">
        <v>62</v>
      </c>
      <c r="AD17" s="35">
        <v>43.6</v>
      </c>
      <c r="AE17" s="35" t="s">
        <v>62</v>
      </c>
      <c r="AF17" s="35">
        <v>46.2</v>
      </c>
      <c r="AG17" s="35" t="s">
        <v>62</v>
      </c>
      <c r="AH17" s="35">
        <v>47.3</v>
      </c>
      <c r="AI17" s="35" t="s">
        <v>62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57</v>
      </c>
      <c r="E18" s="35" t="s">
        <v>62</v>
      </c>
      <c r="F18" s="35">
        <v>58.7</v>
      </c>
      <c r="G18" s="35" t="s">
        <v>62</v>
      </c>
      <c r="H18" s="35">
        <v>63.5</v>
      </c>
      <c r="I18" s="35" t="s">
        <v>62</v>
      </c>
      <c r="J18" s="35">
        <v>43.4</v>
      </c>
      <c r="K18" s="35" t="s">
        <v>62</v>
      </c>
      <c r="L18" s="35">
        <v>65.3</v>
      </c>
      <c r="M18" s="35" t="s">
        <v>62</v>
      </c>
      <c r="N18" s="35">
        <v>54.4</v>
      </c>
      <c r="O18" s="35" t="s">
        <v>62</v>
      </c>
      <c r="P18" s="35">
        <v>70.900000000000006</v>
      </c>
      <c r="Q18" s="35" t="s">
        <v>62</v>
      </c>
      <c r="R18" s="35">
        <v>40.5</v>
      </c>
      <c r="S18" s="35" t="s">
        <v>62</v>
      </c>
      <c r="T18" s="35">
        <v>62.4</v>
      </c>
      <c r="U18" s="35" t="s">
        <v>62</v>
      </c>
      <c r="V18" s="35">
        <v>77.400000000000006</v>
      </c>
      <c r="W18" s="35" t="s">
        <v>62</v>
      </c>
      <c r="X18" s="35">
        <v>72.400000000000006</v>
      </c>
      <c r="Y18" s="35" t="s">
        <v>62</v>
      </c>
      <c r="Z18" s="35">
        <v>47.8</v>
      </c>
      <c r="AA18" s="35" t="s">
        <v>62</v>
      </c>
      <c r="AB18" s="35">
        <v>47.8</v>
      </c>
      <c r="AC18" s="35" t="s">
        <v>62</v>
      </c>
      <c r="AD18" s="35">
        <v>52.4</v>
      </c>
      <c r="AE18" s="35" t="s">
        <v>62</v>
      </c>
      <c r="AF18" s="35">
        <v>41.1</v>
      </c>
      <c r="AG18" s="35" t="s">
        <v>62</v>
      </c>
      <c r="AH18" s="35">
        <v>39.1</v>
      </c>
      <c r="AI18" s="35" t="s">
        <v>62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59.7</v>
      </c>
      <c r="E19" s="35" t="s">
        <v>62</v>
      </c>
      <c r="F19" s="35">
        <v>72.599999999999994</v>
      </c>
      <c r="G19" s="35" t="s">
        <v>62</v>
      </c>
      <c r="H19" s="35">
        <v>71.7</v>
      </c>
      <c r="I19" s="35" t="s">
        <v>62</v>
      </c>
      <c r="J19" s="35">
        <v>51.6</v>
      </c>
      <c r="K19" s="35" t="s">
        <v>62</v>
      </c>
      <c r="L19" s="35">
        <v>65.7</v>
      </c>
      <c r="M19" s="35" t="s">
        <v>62</v>
      </c>
      <c r="N19" s="35">
        <v>97.6</v>
      </c>
      <c r="O19" s="35" t="s">
        <v>62</v>
      </c>
      <c r="P19" s="35">
        <v>75</v>
      </c>
      <c r="Q19" s="35" t="s">
        <v>62</v>
      </c>
      <c r="R19" s="35">
        <v>75.5</v>
      </c>
      <c r="S19" s="35" t="s">
        <v>62</v>
      </c>
      <c r="T19" s="35">
        <v>97.1</v>
      </c>
      <c r="U19" s="35" t="s">
        <v>62</v>
      </c>
      <c r="V19" s="35">
        <v>98.5</v>
      </c>
      <c r="W19" s="35" t="s">
        <v>62</v>
      </c>
      <c r="X19" s="35">
        <v>74.5</v>
      </c>
      <c r="Y19" s="35" t="s">
        <v>62</v>
      </c>
      <c r="Z19" s="35">
        <v>66.2</v>
      </c>
      <c r="AA19" s="35" t="s">
        <v>62</v>
      </c>
      <c r="AB19" s="35">
        <v>95.9</v>
      </c>
      <c r="AC19" s="35" t="s">
        <v>62</v>
      </c>
      <c r="AD19" s="35">
        <v>77.7</v>
      </c>
      <c r="AE19" s="35" t="s">
        <v>62</v>
      </c>
      <c r="AF19" s="35">
        <v>59.3</v>
      </c>
      <c r="AG19" s="35" t="s">
        <v>62</v>
      </c>
      <c r="AH19" s="35">
        <v>40</v>
      </c>
      <c r="AI19" s="35" t="s">
        <v>62</v>
      </c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70.400000000000006</v>
      </c>
      <c r="E20" s="35" t="s">
        <v>62</v>
      </c>
      <c r="F20" s="35">
        <v>62.8</v>
      </c>
      <c r="G20" s="35" t="s">
        <v>62</v>
      </c>
      <c r="H20" s="35">
        <v>52.9</v>
      </c>
      <c r="I20" s="35" t="s">
        <v>62</v>
      </c>
      <c r="J20" s="35">
        <v>65.7</v>
      </c>
      <c r="K20" s="35" t="s">
        <v>62</v>
      </c>
      <c r="L20" s="35">
        <v>71.5</v>
      </c>
      <c r="M20" s="35" t="s">
        <v>62</v>
      </c>
      <c r="N20" s="35">
        <v>68.8</v>
      </c>
      <c r="O20" s="35" t="s">
        <v>62</v>
      </c>
      <c r="P20" s="35">
        <v>66.099999999999994</v>
      </c>
      <c r="Q20" s="35" t="s">
        <v>62</v>
      </c>
      <c r="R20" s="35">
        <v>65.8</v>
      </c>
      <c r="S20" s="35" t="s">
        <v>62</v>
      </c>
      <c r="T20" s="35">
        <v>68.599999999999994</v>
      </c>
      <c r="U20" s="35" t="s">
        <v>62</v>
      </c>
      <c r="V20" s="35">
        <v>69.7</v>
      </c>
      <c r="W20" s="35" t="s">
        <v>62</v>
      </c>
      <c r="X20" s="35">
        <v>74.3</v>
      </c>
      <c r="Y20" s="35" t="s">
        <v>62</v>
      </c>
      <c r="Z20" s="35">
        <v>66</v>
      </c>
      <c r="AA20" s="35" t="s">
        <v>62</v>
      </c>
      <c r="AB20" s="35">
        <v>50.5</v>
      </c>
      <c r="AC20" s="35" t="s">
        <v>62</v>
      </c>
      <c r="AD20" s="35">
        <v>53.7</v>
      </c>
      <c r="AE20" s="35" t="s">
        <v>62</v>
      </c>
      <c r="AF20" s="35">
        <v>45.4</v>
      </c>
      <c r="AG20" s="35" t="s">
        <v>62</v>
      </c>
      <c r="AH20" s="35">
        <v>40.200000000000003</v>
      </c>
      <c r="AI20" s="35" t="s">
        <v>62</v>
      </c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69.599999999999994</v>
      </c>
      <c r="E21" s="35" t="s">
        <v>62</v>
      </c>
      <c r="F21" s="35">
        <v>73</v>
      </c>
      <c r="G21" s="35" t="s">
        <v>62</v>
      </c>
      <c r="H21" s="35">
        <v>68.599999999999994</v>
      </c>
      <c r="I21" s="35" t="s">
        <v>62</v>
      </c>
      <c r="J21" s="35">
        <v>68</v>
      </c>
      <c r="K21" s="35" t="s">
        <v>62</v>
      </c>
      <c r="L21" s="35">
        <v>72.2</v>
      </c>
      <c r="M21" s="35" t="s">
        <v>62</v>
      </c>
      <c r="N21" s="35">
        <v>74.2</v>
      </c>
      <c r="O21" s="35" t="s">
        <v>62</v>
      </c>
      <c r="P21" s="35">
        <v>71.599999999999994</v>
      </c>
      <c r="Q21" s="35" t="s">
        <v>62</v>
      </c>
      <c r="R21" s="35">
        <v>88.1</v>
      </c>
      <c r="S21" s="35" t="s">
        <v>62</v>
      </c>
      <c r="T21" s="35">
        <v>78.5</v>
      </c>
      <c r="U21" s="35" t="s">
        <v>62</v>
      </c>
      <c r="V21" s="35">
        <v>57.1</v>
      </c>
      <c r="W21" s="35" t="s">
        <v>62</v>
      </c>
      <c r="X21" s="35">
        <v>81.2</v>
      </c>
      <c r="Y21" s="35" t="s">
        <v>62</v>
      </c>
      <c r="Z21" s="35">
        <v>56.5</v>
      </c>
      <c r="AA21" s="35" t="s">
        <v>62</v>
      </c>
      <c r="AB21" s="35">
        <v>57.1</v>
      </c>
      <c r="AC21" s="35" t="s">
        <v>62</v>
      </c>
      <c r="AD21" s="35">
        <v>64.3</v>
      </c>
      <c r="AE21" s="35" t="s">
        <v>62</v>
      </c>
      <c r="AF21" s="35">
        <v>62.5</v>
      </c>
      <c r="AG21" s="35" t="s">
        <v>62</v>
      </c>
      <c r="AH21" s="35">
        <v>51.1</v>
      </c>
      <c r="AI21" s="35" t="s">
        <v>62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65</v>
      </c>
      <c r="E22" s="35" t="s">
        <v>62</v>
      </c>
      <c r="F22" s="35">
        <v>65.7</v>
      </c>
      <c r="G22" s="35" t="s">
        <v>62</v>
      </c>
      <c r="H22" s="35">
        <v>58.4</v>
      </c>
      <c r="I22" s="35" t="s">
        <v>62</v>
      </c>
      <c r="J22" s="35">
        <v>70.3</v>
      </c>
      <c r="K22" s="35" t="s">
        <v>62</v>
      </c>
      <c r="L22" s="35">
        <v>72.599999999999994</v>
      </c>
      <c r="M22" s="35" t="s">
        <v>62</v>
      </c>
      <c r="N22" s="35">
        <v>69.7</v>
      </c>
      <c r="O22" s="35" t="s">
        <v>62</v>
      </c>
      <c r="P22" s="35">
        <v>75</v>
      </c>
      <c r="Q22" s="35" t="s">
        <v>62</v>
      </c>
      <c r="R22" s="35">
        <v>75.3</v>
      </c>
      <c r="S22" s="35" t="s">
        <v>62</v>
      </c>
      <c r="T22" s="35">
        <v>67.5</v>
      </c>
      <c r="U22" s="35" t="s">
        <v>62</v>
      </c>
      <c r="V22" s="35">
        <v>65.900000000000006</v>
      </c>
      <c r="W22" s="35" t="s">
        <v>62</v>
      </c>
      <c r="X22" s="35">
        <v>72.2</v>
      </c>
      <c r="Y22" s="35" t="s">
        <v>62</v>
      </c>
      <c r="Z22" s="35">
        <v>65</v>
      </c>
      <c r="AA22" s="35" t="s">
        <v>62</v>
      </c>
      <c r="AB22" s="35">
        <v>49.8</v>
      </c>
      <c r="AC22" s="35" t="s">
        <v>62</v>
      </c>
      <c r="AD22" s="35">
        <v>54.7</v>
      </c>
      <c r="AE22" s="35" t="s">
        <v>62</v>
      </c>
      <c r="AF22" s="35">
        <v>50.5</v>
      </c>
      <c r="AG22" s="35" t="s">
        <v>62</v>
      </c>
      <c r="AH22" s="35">
        <v>48.9</v>
      </c>
      <c r="AI22" s="35" t="s">
        <v>62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54.8</v>
      </c>
      <c r="E23" s="35" t="s">
        <v>62</v>
      </c>
      <c r="F23" s="35">
        <v>49.8</v>
      </c>
      <c r="G23" s="35" t="s">
        <v>62</v>
      </c>
      <c r="H23" s="35">
        <v>45.2</v>
      </c>
      <c r="I23" s="35" t="s">
        <v>62</v>
      </c>
      <c r="J23" s="35">
        <v>44.6</v>
      </c>
      <c r="K23" s="35" t="s">
        <v>62</v>
      </c>
      <c r="L23" s="35">
        <v>49.3</v>
      </c>
      <c r="M23" s="35" t="s">
        <v>62</v>
      </c>
      <c r="N23" s="35">
        <v>49.3</v>
      </c>
      <c r="O23" s="35" t="s">
        <v>62</v>
      </c>
      <c r="P23" s="35">
        <v>51.4</v>
      </c>
      <c r="Q23" s="35" t="s">
        <v>62</v>
      </c>
      <c r="R23" s="35">
        <v>52.3</v>
      </c>
      <c r="S23" s="35" t="s">
        <v>62</v>
      </c>
      <c r="T23" s="35">
        <v>53.1</v>
      </c>
      <c r="U23" s="35" t="s">
        <v>62</v>
      </c>
      <c r="V23" s="35">
        <v>63.6</v>
      </c>
      <c r="W23" s="35" t="s">
        <v>62</v>
      </c>
      <c r="X23" s="35">
        <v>62.7</v>
      </c>
      <c r="Y23" s="35" t="s">
        <v>62</v>
      </c>
      <c r="Z23" s="35">
        <v>52.1</v>
      </c>
      <c r="AA23" s="35" t="s">
        <v>62</v>
      </c>
      <c r="AB23" s="35">
        <v>37.5</v>
      </c>
      <c r="AC23" s="35" t="s">
        <v>62</v>
      </c>
      <c r="AD23" s="35">
        <v>47</v>
      </c>
      <c r="AE23" s="35" t="s">
        <v>62</v>
      </c>
      <c r="AF23" s="35">
        <v>36.4</v>
      </c>
      <c r="AG23" s="35" t="s">
        <v>62</v>
      </c>
      <c r="AH23" s="35">
        <v>34.1</v>
      </c>
      <c r="AI23" s="35" t="s">
        <v>62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55.7</v>
      </c>
      <c r="E24" s="35" t="s">
        <v>62</v>
      </c>
      <c r="F24" s="35">
        <v>73.2</v>
      </c>
      <c r="G24" s="35" t="s">
        <v>62</v>
      </c>
      <c r="H24" s="35">
        <v>61.6</v>
      </c>
      <c r="I24" s="35" t="s">
        <v>62</v>
      </c>
      <c r="J24" s="35">
        <v>54.3</v>
      </c>
      <c r="K24" s="35" t="s">
        <v>62</v>
      </c>
      <c r="L24" s="35">
        <v>61</v>
      </c>
      <c r="M24" s="35" t="s">
        <v>62</v>
      </c>
      <c r="N24" s="35">
        <v>54.6</v>
      </c>
      <c r="O24" s="35" t="s">
        <v>62</v>
      </c>
      <c r="P24" s="35">
        <v>68.2</v>
      </c>
      <c r="Q24" s="35" t="s">
        <v>62</v>
      </c>
      <c r="R24" s="35">
        <v>65.900000000000006</v>
      </c>
      <c r="S24" s="35" t="s">
        <v>62</v>
      </c>
      <c r="T24" s="35">
        <v>79.099999999999994</v>
      </c>
      <c r="U24" s="35" t="s">
        <v>62</v>
      </c>
      <c r="V24" s="35">
        <v>63.9</v>
      </c>
      <c r="W24" s="35" t="s">
        <v>62</v>
      </c>
      <c r="X24" s="35">
        <v>48.6</v>
      </c>
      <c r="Y24" s="35" t="s">
        <v>62</v>
      </c>
      <c r="Z24" s="35">
        <v>53.9</v>
      </c>
      <c r="AA24" s="35" t="s">
        <v>62</v>
      </c>
      <c r="AB24" s="35">
        <v>51.5</v>
      </c>
      <c r="AC24" s="35" t="s">
        <v>62</v>
      </c>
      <c r="AD24" s="35">
        <v>33.6</v>
      </c>
      <c r="AE24" s="35" t="s">
        <v>62</v>
      </c>
      <c r="AF24" s="35">
        <v>29.7</v>
      </c>
      <c r="AG24" s="35" t="s">
        <v>62</v>
      </c>
      <c r="AH24" s="35">
        <v>34.4</v>
      </c>
      <c r="AI24" s="35" t="s">
        <v>62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54.7</v>
      </c>
      <c r="E25" s="35" t="s">
        <v>62</v>
      </c>
      <c r="F25" s="35">
        <v>57.8</v>
      </c>
      <c r="G25" s="35" t="s">
        <v>62</v>
      </c>
      <c r="H25" s="35">
        <v>50.7</v>
      </c>
      <c r="I25" s="35" t="s">
        <v>62</v>
      </c>
      <c r="J25" s="35">
        <v>59.7</v>
      </c>
      <c r="K25" s="35" t="s">
        <v>62</v>
      </c>
      <c r="L25" s="35">
        <v>68.599999999999994</v>
      </c>
      <c r="M25" s="35" t="s">
        <v>62</v>
      </c>
      <c r="N25" s="35">
        <v>64</v>
      </c>
      <c r="O25" s="35" t="s">
        <v>62</v>
      </c>
      <c r="P25" s="35">
        <v>61</v>
      </c>
      <c r="Q25" s="35" t="s">
        <v>62</v>
      </c>
      <c r="R25" s="35">
        <v>71.599999999999994</v>
      </c>
      <c r="S25" s="35" t="s">
        <v>62</v>
      </c>
      <c r="T25" s="35">
        <v>72.7</v>
      </c>
      <c r="U25" s="35" t="s">
        <v>62</v>
      </c>
      <c r="V25" s="35">
        <v>71.099999999999994</v>
      </c>
      <c r="W25" s="35" t="s">
        <v>62</v>
      </c>
      <c r="X25" s="35">
        <v>61.4</v>
      </c>
      <c r="Y25" s="35" t="s">
        <v>62</v>
      </c>
      <c r="Z25" s="35">
        <v>61.1</v>
      </c>
      <c r="AA25" s="35" t="s">
        <v>62</v>
      </c>
      <c r="AB25" s="35">
        <v>55.1</v>
      </c>
      <c r="AC25" s="35" t="s">
        <v>62</v>
      </c>
      <c r="AD25" s="35">
        <v>43.7</v>
      </c>
      <c r="AE25" s="35" t="s">
        <v>62</v>
      </c>
      <c r="AF25" s="35">
        <v>41.9</v>
      </c>
      <c r="AG25" s="35" t="s">
        <v>62</v>
      </c>
      <c r="AH25" s="35">
        <v>41.3</v>
      </c>
      <c r="AI25" s="35" t="s">
        <v>62</v>
      </c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61.6</v>
      </c>
      <c r="E26" s="35" t="s">
        <v>62</v>
      </c>
      <c r="F26" s="35">
        <v>53.4</v>
      </c>
      <c r="G26" s="35" t="s">
        <v>62</v>
      </c>
      <c r="H26" s="35">
        <v>45.8</v>
      </c>
      <c r="I26" s="35" t="s">
        <v>62</v>
      </c>
      <c r="J26" s="35">
        <v>51.6</v>
      </c>
      <c r="K26" s="35" t="s">
        <v>62</v>
      </c>
      <c r="L26" s="35">
        <v>69</v>
      </c>
      <c r="M26" s="35" t="s">
        <v>62</v>
      </c>
      <c r="N26" s="35">
        <v>68.099999999999994</v>
      </c>
      <c r="O26" s="35" t="s">
        <v>62</v>
      </c>
      <c r="P26" s="35">
        <v>54.1</v>
      </c>
      <c r="Q26" s="35" t="s">
        <v>62</v>
      </c>
      <c r="R26" s="35">
        <v>75.400000000000006</v>
      </c>
      <c r="S26" s="35" t="s">
        <v>62</v>
      </c>
      <c r="T26" s="35">
        <v>77.2</v>
      </c>
      <c r="U26" s="35" t="s">
        <v>62</v>
      </c>
      <c r="V26" s="35">
        <v>64.400000000000006</v>
      </c>
      <c r="W26" s="35" t="s">
        <v>62</v>
      </c>
      <c r="X26" s="35">
        <v>77.900000000000006</v>
      </c>
      <c r="Y26" s="35" t="s">
        <v>62</v>
      </c>
      <c r="Z26" s="35">
        <v>45.9</v>
      </c>
      <c r="AA26" s="35" t="s">
        <v>62</v>
      </c>
      <c r="AB26" s="35">
        <v>53.6</v>
      </c>
      <c r="AC26" s="35" t="s">
        <v>62</v>
      </c>
      <c r="AD26" s="35">
        <v>43.3</v>
      </c>
      <c r="AE26" s="35" t="s">
        <v>62</v>
      </c>
      <c r="AF26" s="35">
        <v>58.1</v>
      </c>
      <c r="AG26" s="35" t="s">
        <v>62</v>
      </c>
      <c r="AH26" s="35">
        <v>45.4</v>
      </c>
      <c r="AI26" s="35" t="s">
        <v>62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69</v>
      </c>
      <c r="E27" s="35" t="s">
        <v>62</v>
      </c>
      <c r="F27" s="35">
        <v>62.6</v>
      </c>
      <c r="G27" s="35" t="s">
        <v>62</v>
      </c>
      <c r="H27" s="35">
        <v>66.3</v>
      </c>
      <c r="I27" s="35" t="s">
        <v>62</v>
      </c>
      <c r="J27" s="35">
        <v>71.3</v>
      </c>
      <c r="K27" s="35" t="s">
        <v>62</v>
      </c>
      <c r="L27" s="35">
        <v>67.2</v>
      </c>
      <c r="M27" s="35" t="s">
        <v>62</v>
      </c>
      <c r="N27" s="35">
        <v>69.2</v>
      </c>
      <c r="O27" s="35" t="s">
        <v>62</v>
      </c>
      <c r="P27" s="35">
        <v>67.7</v>
      </c>
      <c r="Q27" s="35" t="s">
        <v>62</v>
      </c>
      <c r="R27" s="35">
        <v>77.5</v>
      </c>
      <c r="S27" s="35" t="s">
        <v>62</v>
      </c>
      <c r="T27" s="35">
        <v>83.6</v>
      </c>
      <c r="U27" s="35" t="s">
        <v>62</v>
      </c>
      <c r="V27" s="35">
        <v>68</v>
      </c>
      <c r="W27" s="35" t="s">
        <v>62</v>
      </c>
      <c r="X27" s="35">
        <v>73</v>
      </c>
      <c r="Y27" s="35" t="s">
        <v>62</v>
      </c>
      <c r="Z27" s="35">
        <v>59.2</v>
      </c>
      <c r="AA27" s="35" t="s">
        <v>62</v>
      </c>
      <c r="AB27" s="35">
        <v>53</v>
      </c>
      <c r="AC27" s="35" t="s">
        <v>62</v>
      </c>
      <c r="AD27" s="35">
        <v>48.7</v>
      </c>
      <c r="AE27" s="35" t="s">
        <v>62</v>
      </c>
      <c r="AF27" s="35">
        <v>49.9</v>
      </c>
      <c r="AG27" s="35" t="s">
        <v>62</v>
      </c>
      <c r="AH27" s="35">
        <v>43.7</v>
      </c>
      <c r="AI27" s="35" t="s">
        <v>62</v>
      </c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45.7</v>
      </c>
      <c r="E28" s="35" t="s">
        <v>62</v>
      </c>
      <c r="F28" s="35">
        <v>55.2</v>
      </c>
      <c r="G28" s="35" t="s">
        <v>62</v>
      </c>
      <c r="H28" s="35">
        <v>58.2</v>
      </c>
      <c r="I28" s="35" t="s">
        <v>62</v>
      </c>
      <c r="J28" s="35">
        <v>54.4</v>
      </c>
      <c r="K28" s="35" t="s">
        <v>62</v>
      </c>
      <c r="L28" s="35">
        <v>58</v>
      </c>
      <c r="M28" s="35" t="s">
        <v>62</v>
      </c>
      <c r="N28" s="35">
        <v>57.7</v>
      </c>
      <c r="O28" s="35" t="s">
        <v>62</v>
      </c>
      <c r="P28" s="35">
        <v>57.4</v>
      </c>
      <c r="Q28" s="35" t="s">
        <v>62</v>
      </c>
      <c r="R28" s="35">
        <v>63.7</v>
      </c>
      <c r="S28" s="35" t="s">
        <v>62</v>
      </c>
      <c r="T28" s="35">
        <v>64.599999999999994</v>
      </c>
      <c r="U28" s="35" t="s">
        <v>62</v>
      </c>
      <c r="V28" s="35">
        <v>65.5</v>
      </c>
      <c r="W28" s="35" t="s">
        <v>62</v>
      </c>
      <c r="X28" s="35">
        <v>53.8</v>
      </c>
      <c r="Y28" s="35" t="s">
        <v>62</v>
      </c>
      <c r="Z28" s="35">
        <v>44.7</v>
      </c>
      <c r="AA28" s="35" t="s">
        <v>62</v>
      </c>
      <c r="AB28" s="35">
        <v>46.4</v>
      </c>
      <c r="AC28" s="35" t="s">
        <v>62</v>
      </c>
      <c r="AD28" s="35">
        <v>40.5</v>
      </c>
      <c r="AE28" s="35" t="s">
        <v>62</v>
      </c>
      <c r="AF28" s="35">
        <v>42.6</v>
      </c>
      <c r="AG28" s="35" t="s">
        <v>62</v>
      </c>
      <c r="AH28" s="35">
        <v>37.4</v>
      </c>
      <c r="AI28" s="35" t="s">
        <v>62</v>
      </c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69.7</v>
      </c>
      <c r="E29" s="35" t="s">
        <v>62</v>
      </c>
      <c r="F29" s="35">
        <v>68.3</v>
      </c>
      <c r="G29" s="35" t="s">
        <v>62</v>
      </c>
      <c r="H29" s="35">
        <v>57.2</v>
      </c>
      <c r="I29" s="35" t="s">
        <v>62</v>
      </c>
      <c r="J29" s="35">
        <v>67.900000000000006</v>
      </c>
      <c r="K29" s="35" t="s">
        <v>62</v>
      </c>
      <c r="L29" s="35">
        <v>73.099999999999994</v>
      </c>
      <c r="M29" s="35" t="s">
        <v>62</v>
      </c>
      <c r="N29" s="35">
        <v>74.900000000000006</v>
      </c>
      <c r="O29" s="35" t="s">
        <v>62</v>
      </c>
      <c r="P29" s="35">
        <v>80.7</v>
      </c>
      <c r="Q29" s="35" t="s">
        <v>62</v>
      </c>
      <c r="R29" s="35">
        <v>73.400000000000006</v>
      </c>
      <c r="S29" s="35" t="s">
        <v>62</v>
      </c>
      <c r="T29" s="35">
        <v>79.3</v>
      </c>
      <c r="U29" s="35" t="s">
        <v>62</v>
      </c>
      <c r="V29" s="35">
        <v>74.2</v>
      </c>
      <c r="W29" s="35" t="s">
        <v>62</v>
      </c>
      <c r="X29" s="35">
        <v>75.2</v>
      </c>
      <c r="Y29" s="35" t="s">
        <v>62</v>
      </c>
      <c r="Z29" s="35">
        <v>60.1</v>
      </c>
      <c r="AA29" s="35" t="s">
        <v>62</v>
      </c>
      <c r="AB29" s="35">
        <v>64.3</v>
      </c>
      <c r="AC29" s="35" t="s">
        <v>62</v>
      </c>
      <c r="AD29" s="35">
        <v>58.4</v>
      </c>
      <c r="AE29" s="35" t="s">
        <v>62</v>
      </c>
      <c r="AF29" s="35">
        <v>50.9</v>
      </c>
      <c r="AG29" s="35" t="s">
        <v>62</v>
      </c>
      <c r="AH29" s="35">
        <v>41.4</v>
      </c>
      <c r="AI29" s="35" t="s">
        <v>62</v>
      </c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55.9</v>
      </c>
      <c r="E30" s="35" t="s">
        <v>62</v>
      </c>
      <c r="F30" s="35">
        <v>48.2</v>
      </c>
      <c r="G30" s="35" t="s">
        <v>62</v>
      </c>
      <c r="H30" s="35">
        <v>51.4</v>
      </c>
      <c r="I30" s="35" t="s">
        <v>62</v>
      </c>
      <c r="J30" s="35">
        <v>58.6</v>
      </c>
      <c r="K30" s="35" t="s">
        <v>62</v>
      </c>
      <c r="L30" s="35">
        <v>58.1</v>
      </c>
      <c r="M30" s="35" t="s">
        <v>62</v>
      </c>
      <c r="N30" s="35">
        <v>61.8</v>
      </c>
      <c r="O30" s="35" t="s">
        <v>62</v>
      </c>
      <c r="P30" s="35">
        <v>66.7</v>
      </c>
      <c r="Q30" s="35" t="s">
        <v>62</v>
      </c>
      <c r="R30" s="35">
        <v>69.099999999999994</v>
      </c>
      <c r="S30" s="35" t="s">
        <v>62</v>
      </c>
      <c r="T30" s="35">
        <v>64.099999999999994</v>
      </c>
      <c r="U30" s="35" t="s">
        <v>62</v>
      </c>
      <c r="V30" s="35">
        <v>58.1</v>
      </c>
      <c r="W30" s="35" t="s">
        <v>62</v>
      </c>
      <c r="X30" s="35">
        <v>56.5</v>
      </c>
      <c r="Y30" s="35" t="s">
        <v>62</v>
      </c>
      <c r="Z30" s="35">
        <v>52.6</v>
      </c>
      <c r="AA30" s="35" t="s">
        <v>62</v>
      </c>
      <c r="AB30" s="35">
        <v>59.3</v>
      </c>
      <c r="AC30" s="35" t="s">
        <v>62</v>
      </c>
      <c r="AD30" s="35">
        <v>51.4</v>
      </c>
      <c r="AE30" s="35" t="s">
        <v>62</v>
      </c>
      <c r="AF30" s="35">
        <v>46.8</v>
      </c>
      <c r="AG30" s="35" t="s">
        <v>62</v>
      </c>
      <c r="AH30" s="35">
        <v>57.4</v>
      </c>
      <c r="AI30" s="35" t="s">
        <v>62</v>
      </c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54.9</v>
      </c>
      <c r="E31" s="35" t="s">
        <v>62</v>
      </c>
      <c r="F31" s="35">
        <v>52.2</v>
      </c>
      <c r="G31" s="35" t="s">
        <v>62</v>
      </c>
      <c r="H31" s="35">
        <v>51.5</v>
      </c>
      <c r="I31" s="35" t="s">
        <v>62</v>
      </c>
      <c r="J31" s="35">
        <v>56.7</v>
      </c>
      <c r="K31" s="35" t="s">
        <v>62</v>
      </c>
      <c r="L31" s="35">
        <v>64.2</v>
      </c>
      <c r="M31" s="35" t="s">
        <v>62</v>
      </c>
      <c r="N31" s="35">
        <v>64.3</v>
      </c>
      <c r="O31" s="35" t="s">
        <v>62</v>
      </c>
      <c r="P31" s="35">
        <v>62.7</v>
      </c>
      <c r="Q31" s="35" t="s">
        <v>62</v>
      </c>
      <c r="R31" s="35">
        <v>66.3</v>
      </c>
      <c r="S31" s="35" t="s">
        <v>62</v>
      </c>
      <c r="T31" s="35">
        <v>66.3</v>
      </c>
      <c r="U31" s="35" t="s">
        <v>62</v>
      </c>
      <c r="V31" s="35">
        <v>58.5</v>
      </c>
      <c r="W31" s="35" t="s">
        <v>62</v>
      </c>
      <c r="X31" s="35">
        <v>73</v>
      </c>
      <c r="Y31" s="35" t="s">
        <v>62</v>
      </c>
      <c r="Z31" s="35">
        <v>49.4</v>
      </c>
      <c r="AA31" s="35" t="s">
        <v>62</v>
      </c>
      <c r="AB31" s="35">
        <v>34.700000000000003</v>
      </c>
      <c r="AC31" s="35" t="s">
        <v>62</v>
      </c>
      <c r="AD31" s="35">
        <v>18.899999999999999</v>
      </c>
      <c r="AE31" s="35" t="s">
        <v>62</v>
      </c>
      <c r="AF31" s="35">
        <v>20.9</v>
      </c>
      <c r="AG31" s="35" t="s">
        <v>62</v>
      </c>
      <c r="AH31" s="35">
        <v>26.3</v>
      </c>
      <c r="AI31" s="35" t="s">
        <v>62</v>
      </c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64.2</v>
      </c>
      <c r="E32" s="35" t="s">
        <v>62</v>
      </c>
      <c r="F32" s="35">
        <v>67.3</v>
      </c>
      <c r="G32" s="35" t="s">
        <v>62</v>
      </c>
      <c r="H32" s="35">
        <v>69.599999999999994</v>
      </c>
      <c r="I32" s="35" t="s">
        <v>62</v>
      </c>
      <c r="J32" s="35">
        <v>60.4</v>
      </c>
      <c r="K32" s="35" t="s">
        <v>62</v>
      </c>
      <c r="L32" s="35">
        <v>66.099999999999994</v>
      </c>
      <c r="M32" s="35" t="s">
        <v>62</v>
      </c>
      <c r="N32" s="35">
        <v>76.2</v>
      </c>
      <c r="O32" s="35" t="s">
        <v>62</v>
      </c>
      <c r="P32" s="35">
        <v>62</v>
      </c>
      <c r="Q32" s="35" t="s">
        <v>62</v>
      </c>
      <c r="R32" s="35">
        <v>71.099999999999994</v>
      </c>
      <c r="S32" s="35" t="s">
        <v>62</v>
      </c>
      <c r="T32" s="35">
        <v>73.400000000000006</v>
      </c>
      <c r="U32" s="35" t="s">
        <v>62</v>
      </c>
      <c r="V32" s="35">
        <v>70.2</v>
      </c>
      <c r="W32" s="35" t="s">
        <v>62</v>
      </c>
      <c r="X32" s="35">
        <v>67.599999999999994</v>
      </c>
      <c r="Y32" s="35" t="s">
        <v>62</v>
      </c>
      <c r="Z32" s="35">
        <v>56</v>
      </c>
      <c r="AA32" s="35" t="s">
        <v>62</v>
      </c>
      <c r="AB32" s="35">
        <v>46.5</v>
      </c>
      <c r="AC32" s="35" t="s">
        <v>62</v>
      </c>
      <c r="AD32" s="35">
        <v>39.200000000000003</v>
      </c>
      <c r="AE32" s="35" t="s">
        <v>62</v>
      </c>
      <c r="AF32" s="35">
        <v>47.1</v>
      </c>
      <c r="AG32" s="35" t="s">
        <v>62</v>
      </c>
      <c r="AH32" s="35">
        <v>40.200000000000003</v>
      </c>
      <c r="AI32" s="35" t="s">
        <v>62</v>
      </c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55.3</v>
      </c>
      <c r="E33" s="35" t="s">
        <v>62</v>
      </c>
      <c r="F33" s="35">
        <v>50.9</v>
      </c>
      <c r="G33" s="35" t="s">
        <v>62</v>
      </c>
      <c r="H33" s="35">
        <v>43.1</v>
      </c>
      <c r="I33" s="35" t="s">
        <v>62</v>
      </c>
      <c r="J33" s="35">
        <v>39.299999999999997</v>
      </c>
      <c r="K33" s="35" t="s">
        <v>62</v>
      </c>
      <c r="L33" s="35">
        <v>48.4</v>
      </c>
      <c r="M33" s="35" t="s">
        <v>62</v>
      </c>
      <c r="N33" s="35">
        <v>44.5</v>
      </c>
      <c r="O33" s="35" t="s">
        <v>62</v>
      </c>
      <c r="P33" s="35">
        <v>46.4</v>
      </c>
      <c r="Q33" s="35" t="s">
        <v>62</v>
      </c>
      <c r="R33" s="35">
        <v>48.7</v>
      </c>
      <c r="S33" s="35" t="s">
        <v>62</v>
      </c>
      <c r="T33" s="35">
        <v>56.4</v>
      </c>
      <c r="U33" s="35" t="s">
        <v>62</v>
      </c>
      <c r="V33" s="35">
        <v>54.2</v>
      </c>
      <c r="W33" s="35" t="s">
        <v>62</v>
      </c>
      <c r="X33" s="35">
        <v>45.6</v>
      </c>
      <c r="Y33" s="35" t="s">
        <v>62</v>
      </c>
      <c r="Z33" s="35">
        <v>43.4</v>
      </c>
      <c r="AA33" s="35" t="s">
        <v>62</v>
      </c>
      <c r="AB33" s="35">
        <v>31.4</v>
      </c>
      <c r="AC33" s="35" t="s">
        <v>62</v>
      </c>
      <c r="AD33" s="35">
        <v>37.799999999999997</v>
      </c>
      <c r="AE33" s="35" t="s">
        <v>62</v>
      </c>
      <c r="AF33" s="35">
        <v>36.299999999999997</v>
      </c>
      <c r="AG33" s="35" t="s">
        <v>62</v>
      </c>
      <c r="AH33" s="35">
        <v>33</v>
      </c>
      <c r="AI33" s="35" t="s">
        <v>62</v>
      </c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59.9</v>
      </c>
      <c r="E34" s="35" t="s">
        <v>62</v>
      </c>
      <c r="F34" s="35">
        <v>52.6</v>
      </c>
      <c r="G34" s="35" t="s">
        <v>62</v>
      </c>
      <c r="H34" s="35">
        <v>54.9</v>
      </c>
      <c r="I34" s="35" t="s">
        <v>62</v>
      </c>
      <c r="J34" s="35">
        <v>58.6</v>
      </c>
      <c r="K34" s="35" t="s">
        <v>62</v>
      </c>
      <c r="L34" s="35">
        <v>72</v>
      </c>
      <c r="M34" s="35" t="s">
        <v>62</v>
      </c>
      <c r="N34" s="35">
        <v>71.7</v>
      </c>
      <c r="O34" s="35" t="s">
        <v>62</v>
      </c>
      <c r="P34" s="35">
        <v>60.7</v>
      </c>
      <c r="Q34" s="35" t="s">
        <v>62</v>
      </c>
      <c r="R34" s="35">
        <v>71.7</v>
      </c>
      <c r="S34" s="35" t="s">
        <v>62</v>
      </c>
      <c r="T34" s="35">
        <v>70.3</v>
      </c>
      <c r="U34" s="35" t="s">
        <v>62</v>
      </c>
      <c r="V34" s="35">
        <v>72.3</v>
      </c>
      <c r="W34" s="35" t="s">
        <v>62</v>
      </c>
      <c r="X34" s="35">
        <v>79.900000000000006</v>
      </c>
      <c r="Y34" s="35" t="s">
        <v>62</v>
      </c>
      <c r="Z34" s="35">
        <v>51.1</v>
      </c>
      <c r="AA34" s="35" t="s">
        <v>62</v>
      </c>
      <c r="AB34" s="35">
        <v>41.9</v>
      </c>
      <c r="AC34" s="35" t="s">
        <v>62</v>
      </c>
      <c r="AD34" s="35">
        <v>30.5</v>
      </c>
      <c r="AE34" s="35" t="s">
        <v>62</v>
      </c>
      <c r="AF34" s="35">
        <v>35.6</v>
      </c>
      <c r="AG34" s="35" t="s">
        <v>62</v>
      </c>
      <c r="AH34" s="35">
        <v>41.7</v>
      </c>
      <c r="AI34" s="35" t="s">
        <v>62</v>
      </c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54.6</v>
      </c>
      <c r="E35" s="35" t="s">
        <v>62</v>
      </c>
      <c r="F35" s="35">
        <v>55.6</v>
      </c>
      <c r="G35" s="35" t="s">
        <v>62</v>
      </c>
      <c r="H35" s="35">
        <v>48.4</v>
      </c>
      <c r="I35" s="35" t="s">
        <v>62</v>
      </c>
      <c r="J35" s="35">
        <v>54</v>
      </c>
      <c r="K35" s="35" t="s">
        <v>62</v>
      </c>
      <c r="L35" s="35">
        <v>61.4</v>
      </c>
      <c r="M35" s="35" t="s">
        <v>62</v>
      </c>
      <c r="N35" s="35">
        <v>63.4</v>
      </c>
      <c r="O35" s="35" t="s">
        <v>62</v>
      </c>
      <c r="P35" s="35">
        <v>61.7</v>
      </c>
      <c r="Q35" s="35" t="s">
        <v>62</v>
      </c>
      <c r="R35" s="35">
        <v>64</v>
      </c>
      <c r="S35" s="35" t="s">
        <v>62</v>
      </c>
      <c r="T35" s="35">
        <v>67.3</v>
      </c>
      <c r="U35" s="35" t="s">
        <v>62</v>
      </c>
      <c r="V35" s="35">
        <v>59.4</v>
      </c>
      <c r="W35" s="35" t="s">
        <v>62</v>
      </c>
      <c r="X35" s="35">
        <v>64</v>
      </c>
      <c r="Y35" s="35" t="s">
        <v>62</v>
      </c>
      <c r="Z35" s="35">
        <v>51.4</v>
      </c>
      <c r="AA35" s="35" t="s">
        <v>62</v>
      </c>
      <c r="AB35" s="35">
        <v>42.6</v>
      </c>
      <c r="AC35" s="35" t="s">
        <v>62</v>
      </c>
      <c r="AD35" s="35">
        <v>46.5</v>
      </c>
      <c r="AE35" s="35" t="s">
        <v>62</v>
      </c>
      <c r="AF35" s="35">
        <v>45.5</v>
      </c>
      <c r="AG35" s="35" t="s">
        <v>62</v>
      </c>
      <c r="AH35" s="35">
        <v>50.3</v>
      </c>
      <c r="AI35" s="35" t="s">
        <v>62</v>
      </c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54.5</v>
      </c>
      <c r="E36" s="35" t="s">
        <v>62</v>
      </c>
      <c r="F36" s="35">
        <v>57.2</v>
      </c>
      <c r="G36" s="35" t="s">
        <v>62</v>
      </c>
      <c r="H36" s="35">
        <v>48.1</v>
      </c>
      <c r="I36" s="35" t="s">
        <v>62</v>
      </c>
      <c r="J36" s="35">
        <v>55.5</v>
      </c>
      <c r="K36" s="35" t="s">
        <v>62</v>
      </c>
      <c r="L36" s="35">
        <v>61.2</v>
      </c>
      <c r="M36" s="35" t="s">
        <v>62</v>
      </c>
      <c r="N36" s="35">
        <v>64.3</v>
      </c>
      <c r="O36" s="35" t="s">
        <v>62</v>
      </c>
      <c r="P36" s="35">
        <v>62.7</v>
      </c>
      <c r="Q36" s="35" t="s">
        <v>62</v>
      </c>
      <c r="R36" s="35">
        <v>63.5</v>
      </c>
      <c r="S36" s="35" t="s">
        <v>62</v>
      </c>
      <c r="T36" s="35">
        <v>66.599999999999994</v>
      </c>
      <c r="U36" s="35" t="s">
        <v>62</v>
      </c>
      <c r="V36" s="35">
        <v>58.5</v>
      </c>
      <c r="W36" s="35" t="s">
        <v>62</v>
      </c>
      <c r="X36" s="35">
        <v>63.4</v>
      </c>
      <c r="Y36" s="35" t="s">
        <v>62</v>
      </c>
      <c r="Z36" s="35">
        <v>50.4</v>
      </c>
      <c r="AA36" s="35" t="s">
        <v>62</v>
      </c>
      <c r="AB36" s="35">
        <v>40</v>
      </c>
      <c r="AC36" s="35" t="s">
        <v>62</v>
      </c>
      <c r="AD36" s="35">
        <v>43.9</v>
      </c>
      <c r="AE36" s="35" t="s">
        <v>62</v>
      </c>
      <c r="AF36" s="35">
        <v>44</v>
      </c>
      <c r="AG36" s="35" t="s">
        <v>62</v>
      </c>
      <c r="AH36" s="35">
        <v>51.4</v>
      </c>
      <c r="AI36" s="35" t="s">
        <v>62</v>
      </c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56.3</v>
      </c>
      <c r="E37" s="35" t="s">
        <v>62</v>
      </c>
      <c r="F37" s="35">
        <v>55.1</v>
      </c>
      <c r="G37" s="35" t="s">
        <v>62</v>
      </c>
      <c r="H37" s="35">
        <v>50.1</v>
      </c>
      <c r="I37" s="35" t="s">
        <v>62</v>
      </c>
      <c r="J37" s="35">
        <v>55.1</v>
      </c>
      <c r="K37" s="35" t="s">
        <v>62</v>
      </c>
      <c r="L37" s="35">
        <v>63.5</v>
      </c>
      <c r="M37" s="35" t="s">
        <v>62</v>
      </c>
      <c r="N37" s="35">
        <v>64.900000000000006</v>
      </c>
      <c r="O37" s="35" t="s">
        <v>62</v>
      </c>
      <c r="P37" s="35">
        <v>61.5</v>
      </c>
      <c r="Q37" s="35" t="s">
        <v>62</v>
      </c>
      <c r="R37" s="35">
        <v>65.7</v>
      </c>
      <c r="S37" s="35" t="s">
        <v>62</v>
      </c>
      <c r="T37" s="35">
        <v>68</v>
      </c>
      <c r="U37" s="35" t="s">
        <v>62</v>
      </c>
      <c r="V37" s="35">
        <v>62</v>
      </c>
      <c r="W37" s="35" t="s">
        <v>62</v>
      </c>
      <c r="X37" s="35">
        <v>67.400000000000006</v>
      </c>
      <c r="Y37" s="35" t="s">
        <v>62</v>
      </c>
      <c r="Z37" s="35">
        <v>51.3</v>
      </c>
      <c r="AA37" s="35" t="s">
        <v>62</v>
      </c>
      <c r="AB37" s="35">
        <v>42.4</v>
      </c>
      <c r="AC37" s="35" t="s">
        <v>62</v>
      </c>
      <c r="AD37" s="35">
        <v>42.6</v>
      </c>
      <c r="AE37" s="35" t="s">
        <v>62</v>
      </c>
      <c r="AF37" s="35">
        <v>43.3</v>
      </c>
      <c r="AG37" s="35" t="s">
        <v>62</v>
      </c>
      <c r="AH37" s="35">
        <v>48.6</v>
      </c>
      <c r="AI37" s="35" t="s">
        <v>62</v>
      </c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59.7</v>
      </c>
      <c r="E38" s="35" t="s">
        <v>62</v>
      </c>
      <c r="F38" s="35">
        <v>72.599999999999994</v>
      </c>
      <c r="G38" s="35" t="s">
        <v>62</v>
      </c>
      <c r="H38" s="35">
        <v>71.7</v>
      </c>
      <c r="I38" s="35" t="s">
        <v>62</v>
      </c>
      <c r="J38" s="35">
        <v>51.6</v>
      </c>
      <c r="K38" s="35" t="s">
        <v>62</v>
      </c>
      <c r="L38" s="35">
        <v>65.7</v>
      </c>
      <c r="M38" s="35" t="s">
        <v>62</v>
      </c>
      <c r="N38" s="35">
        <v>97.6</v>
      </c>
      <c r="O38" s="35" t="s">
        <v>62</v>
      </c>
      <c r="P38" s="35">
        <v>75</v>
      </c>
      <c r="Q38" s="35" t="s">
        <v>62</v>
      </c>
      <c r="R38" s="35">
        <v>75.5</v>
      </c>
      <c r="S38" s="35" t="s">
        <v>62</v>
      </c>
      <c r="T38" s="35">
        <v>97.1</v>
      </c>
      <c r="U38" s="35" t="s">
        <v>62</v>
      </c>
      <c r="V38" s="35">
        <v>98.5</v>
      </c>
      <c r="W38" s="35" t="s">
        <v>62</v>
      </c>
      <c r="X38" s="35">
        <v>74.5</v>
      </c>
      <c r="Y38" s="35" t="s">
        <v>62</v>
      </c>
      <c r="Z38" s="35">
        <v>66.2</v>
      </c>
      <c r="AA38" s="35" t="s">
        <v>62</v>
      </c>
      <c r="AB38" s="35">
        <v>95.9</v>
      </c>
      <c r="AC38" s="35" t="s">
        <v>62</v>
      </c>
      <c r="AD38" s="35">
        <v>77.7</v>
      </c>
      <c r="AE38" s="35" t="s">
        <v>62</v>
      </c>
      <c r="AF38" s="35">
        <v>59.3</v>
      </c>
      <c r="AG38" s="35" t="s">
        <v>62</v>
      </c>
      <c r="AH38" s="35">
        <v>40</v>
      </c>
      <c r="AI38" s="35" t="s">
        <v>62</v>
      </c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58.4</v>
      </c>
      <c r="E39" s="35" t="s">
        <v>62</v>
      </c>
      <c r="F39" s="35">
        <v>59.3</v>
      </c>
      <c r="G39" s="35" t="s">
        <v>62</v>
      </c>
      <c r="H39" s="35">
        <v>54.8</v>
      </c>
      <c r="I39" s="35" t="s">
        <v>62</v>
      </c>
      <c r="J39" s="35">
        <v>60.4</v>
      </c>
      <c r="K39" s="35" t="s">
        <v>62</v>
      </c>
      <c r="L39" s="35">
        <v>64.7</v>
      </c>
      <c r="M39" s="35" t="s">
        <v>62</v>
      </c>
      <c r="N39" s="35">
        <v>64.5</v>
      </c>
      <c r="O39" s="35" t="s">
        <v>62</v>
      </c>
      <c r="P39" s="35">
        <v>67.099999999999994</v>
      </c>
      <c r="Q39" s="35" t="s">
        <v>62</v>
      </c>
      <c r="R39" s="35">
        <v>67.7</v>
      </c>
      <c r="S39" s="35" t="s">
        <v>62</v>
      </c>
      <c r="T39" s="35">
        <v>70.7</v>
      </c>
      <c r="U39" s="35" t="s">
        <v>62</v>
      </c>
      <c r="V39" s="35">
        <v>65.8</v>
      </c>
      <c r="W39" s="35" t="s">
        <v>62</v>
      </c>
      <c r="X39" s="35">
        <v>67.099999999999994</v>
      </c>
      <c r="Y39" s="35" t="s">
        <v>62</v>
      </c>
      <c r="Z39" s="35">
        <v>59.2</v>
      </c>
      <c r="AA39" s="35" t="s">
        <v>62</v>
      </c>
      <c r="AB39" s="35">
        <v>50</v>
      </c>
      <c r="AC39" s="35" t="s">
        <v>62</v>
      </c>
      <c r="AD39" s="35">
        <v>43.5</v>
      </c>
      <c r="AE39" s="35" t="s">
        <v>62</v>
      </c>
      <c r="AF39" s="35">
        <v>42.8</v>
      </c>
      <c r="AG39" s="35" t="s">
        <v>62</v>
      </c>
      <c r="AH39" s="35">
        <v>40.799999999999997</v>
      </c>
      <c r="AI39" s="35" t="s">
        <v>62</v>
      </c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58.9</v>
      </c>
      <c r="E40" s="35" t="s">
        <v>62</v>
      </c>
      <c r="F40" s="35">
        <v>62.7</v>
      </c>
      <c r="G40" s="35" t="s">
        <v>62</v>
      </c>
      <c r="H40" s="35">
        <v>54</v>
      </c>
      <c r="I40" s="35" t="s">
        <v>62</v>
      </c>
      <c r="J40" s="35">
        <v>60.2</v>
      </c>
      <c r="K40" s="35" t="s">
        <v>62</v>
      </c>
      <c r="L40" s="35">
        <v>65.2</v>
      </c>
      <c r="M40" s="35" t="s">
        <v>62</v>
      </c>
      <c r="N40" s="35">
        <v>66.2</v>
      </c>
      <c r="O40" s="35" t="s">
        <v>62</v>
      </c>
      <c r="P40" s="35">
        <v>68.8</v>
      </c>
      <c r="Q40" s="35" t="s">
        <v>62</v>
      </c>
      <c r="R40" s="35">
        <v>68.3</v>
      </c>
      <c r="S40" s="35" t="s">
        <v>62</v>
      </c>
      <c r="T40" s="35">
        <v>73.7</v>
      </c>
      <c r="U40" s="35" t="s">
        <v>62</v>
      </c>
      <c r="V40" s="35">
        <v>69.5</v>
      </c>
      <c r="W40" s="35" t="s">
        <v>62</v>
      </c>
      <c r="X40" s="35">
        <v>65.2</v>
      </c>
      <c r="Y40" s="35" t="s">
        <v>62</v>
      </c>
      <c r="Z40" s="35">
        <v>54.9</v>
      </c>
      <c r="AA40" s="35" t="s">
        <v>62</v>
      </c>
      <c r="AB40" s="35">
        <v>55.9</v>
      </c>
      <c r="AC40" s="35" t="s">
        <v>62</v>
      </c>
      <c r="AD40" s="35">
        <v>50.5</v>
      </c>
      <c r="AE40" s="35" t="s">
        <v>62</v>
      </c>
      <c r="AF40" s="35">
        <v>48.5</v>
      </c>
      <c r="AG40" s="35" t="s">
        <v>62</v>
      </c>
      <c r="AH40" s="35">
        <v>41.9</v>
      </c>
      <c r="AI40" s="35" t="s">
        <v>62</v>
      </c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6129-C73C-4A66-BB41-AB5EB9B4900B}">
  <sheetPr codeName="Arkusz26"/>
  <dimension ref="A1:CW256"/>
  <sheetViews>
    <sheetView workbookViewId="0">
      <pane xSplit="2" ySplit="6" topLeftCell="AC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143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144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110</v>
      </c>
      <c r="D6" s="25" t="s">
        <v>111</v>
      </c>
      <c r="E6" s="25" t="s">
        <v>112</v>
      </c>
      <c r="F6" s="25" t="s">
        <v>113</v>
      </c>
      <c r="G6" s="25" t="s">
        <v>114</v>
      </c>
      <c r="H6" s="25" t="s">
        <v>115</v>
      </c>
      <c r="I6" s="25" t="s">
        <v>116</v>
      </c>
      <c r="J6" s="25" t="s">
        <v>117</v>
      </c>
      <c r="K6" s="25" t="s">
        <v>118</v>
      </c>
      <c r="L6" s="25" t="s">
        <v>119</v>
      </c>
      <c r="M6" s="25" t="s">
        <v>120</v>
      </c>
      <c r="N6" s="25" t="s">
        <v>121</v>
      </c>
      <c r="O6" s="25" t="s">
        <v>122</v>
      </c>
      <c r="P6" s="25" t="s">
        <v>123</v>
      </c>
      <c r="Q6" s="25" t="s">
        <v>124</v>
      </c>
      <c r="R6" s="25" t="s">
        <v>125</v>
      </c>
      <c r="S6" s="25" t="s">
        <v>126</v>
      </c>
      <c r="T6" s="25" t="s">
        <v>127</v>
      </c>
      <c r="U6" s="25" t="s">
        <v>128</v>
      </c>
      <c r="V6" s="25" t="s">
        <v>129</v>
      </c>
      <c r="W6" s="25" t="s">
        <v>130</v>
      </c>
      <c r="X6" s="25" t="s">
        <v>131</v>
      </c>
      <c r="Y6" s="25" t="s">
        <v>132</v>
      </c>
      <c r="Z6" s="25" t="s">
        <v>52</v>
      </c>
      <c r="AA6" s="25" t="s">
        <v>53</v>
      </c>
      <c r="AB6" s="25" t="s">
        <v>54</v>
      </c>
      <c r="AC6" s="25" t="s">
        <v>55</v>
      </c>
      <c r="AD6" s="25" t="s">
        <v>56</v>
      </c>
      <c r="AE6" s="25" t="s">
        <v>57</v>
      </c>
      <c r="AF6" s="25" t="s">
        <v>58</v>
      </c>
      <c r="AG6" s="25" t="s">
        <v>59</v>
      </c>
      <c r="AH6" s="25" t="s">
        <v>60</v>
      </c>
      <c r="AI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68.5</v>
      </c>
      <c r="E7" s="35" t="s">
        <v>62</v>
      </c>
      <c r="F7" s="35">
        <v>58</v>
      </c>
      <c r="G7" s="35" t="s">
        <v>62</v>
      </c>
      <c r="H7" s="35">
        <v>63.7</v>
      </c>
      <c r="I7" s="35" t="s">
        <v>62</v>
      </c>
      <c r="J7" s="35">
        <v>62.2</v>
      </c>
      <c r="K7" s="35" t="s">
        <v>62</v>
      </c>
      <c r="L7" s="35">
        <v>62.5</v>
      </c>
      <c r="M7" s="35" t="s">
        <v>62</v>
      </c>
      <c r="N7" s="35">
        <v>61.6</v>
      </c>
      <c r="O7" s="35" t="s">
        <v>62</v>
      </c>
      <c r="P7" s="35">
        <v>64.099999999999994</v>
      </c>
      <c r="Q7" s="35" t="s">
        <v>62</v>
      </c>
      <c r="R7" s="35">
        <v>61.1</v>
      </c>
      <c r="S7" s="35" t="s">
        <v>62</v>
      </c>
      <c r="T7" s="35">
        <v>66.400000000000006</v>
      </c>
      <c r="U7" s="35" t="s">
        <v>62</v>
      </c>
      <c r="V7" s="35">
        <v>58.7</v>
      </c>
      <c r="W7" s="35" t="s">
        <v>62</v>
      </c>
      <c r="X7" s="35">
        <v>63.4</v>
      </c>
      <c r="Y7" s="35" t="s">
        <v>62</v>
      </c>
      <c r="Z7" s="35">
        <v>56</v>
      </c>
      <c r="AA7" s="35" t="s">
        <v>62</v>
      </c>
      <c r="AB7" s="35">
        <v>57</v>
      </c>
      <c r="AC7" s="35" t="s">
        <v>62</v>
      </c>
      <c r="AD7" s="35">
        <v>52</v>
      </c>
      <c r="AE7" s="35" t="s">
        <v>62</v>
      </c>
      <c r="AF7" s="35">
        <v>52.5</v>
      </c>
      <c r="AG7" s="35" t="s">
        <v>62</v>
      </c>
      <c r="AH7" s="35">
        <v>51.8</v>
      </c>
      <c r="AI7" s="35" t="s">
        <v>62</v>
      </c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47.6</v>
      </c>
      <c r="E8" s="35" t="s">
        <v>62</v>
      </c>
      <c r="F8" s="35">
        <v>46.1</v>
      </c>
      <c r="G8" s="35" t="s">
        <v>62</v>
      </c>
      <c r="H8" s="35">
        <v>53.3</v>
      </c>
      <c r="I8" s="35" t="s">
        <v>62</v>
      </c>
      <c r="J8" s="35">
        <v>41.9</v>
      </c>
      <c r="K8" s="35" t="s">
        <v>62</v>
      </c>
      <c r="L8" s="35">
        <v>47.3</v>
      </c>
      <c r="M8" s="35" t="s">
        <v>62</v>
      </c>
      <c r="N8" s="35">
        <v>53.6</v>
      </c>
      <c r="O8" s="35" t="s">
        <v>62</v>
      </c>
      <c r="P8" s="35">
        <v>50.4</v>
      </c>
      <c r="Q8" s="35" t="s">
        <v>62</v>
      </c>
      <c r="R8" s="35">
        <v>51.9</v>
      </c>
      <c r="S8" s="35" t="s">
        <v>62</v>
      </c>
      <c r="T8" s="35">
        <v>53</v>
      </c>
      <c r="U8" s="35" t="s">
        <v>62</v>
      </c>
      <c r="V8" s="35">
        <v>50.4</v>
      </c>
      <c r="W8" s="35" t="s">
        <v>62</v>
      </c>
      <c r="X8" s="35">
        <v>53.7</v>
      </c>
      <c r="Y8" s="35" t="s">
        <v>62</v>
      </c>
      <c r="Z8" s="35">
        <v>46.4</v>
      </c>
      <c r="AA8" s="35" t="s">
        <v>62</v>
      </c>
      <c r="AB8" s="35">
        <v>41.2</v>
      </c>
      <c r="AC8" s="35" t="s">
        <v>62</v>
      </c>
      <c r="AD8" s="35">
        <v>41.3</v>
      </c>
      <c r="AE8" s="35" t="s">
        <v>62</v>
      </c>
      <c r="AF8" s="35">
        <v>42.8</v>
      </c>
      <c r="AG8" s="35" t="s">
        <v>62</v>
      </c>
      <c r="AH8" s="35">
        <v>40.299999999999997</v>
      </c>
      <c r="AI8" s="35" t="s">
        <v>62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60.2</v>
      </c>
      <c r="E9" s="35" t="s">
        <v>62</v>
      </c>
      <c r="F9" s="35">
        <v>57.3</v>
      </c>
      <c r="G9" s="35" t="s">
        <v>62</v>
      </c>
      <c r="H9" s="35">
        <v>61.9</v>
      </c>
      <c r="I9" s="35" t="s">
        <v>62</v>
      </c>
      <c r="J9" s="35">
        <v>66.099999999999994</v>
      </c>
      <c r="K9" s="35" t="s">
        <v>62</v>
      </c>
      <c r="L9" s="35">
        <v>59.2</v>
      </c>
      <c r="M9" s="35" t="s">
        <v>62</v>
      </c>
      <c r="N9" s="35">
        <v>62.8</v>
      </c>
      <c r="O9" s="35" t="s">
        <v>62</v>
      </c>
      <c r="P9" s="35">
        <v>64.599999999999994</v>
      </c>
      <c r="Q9" s="35" t="s">
        <v>62</v>
      </c>
      <c r="R9" s="35">
        <v>59.5</v>
      </c>
      <c r="S9" s="35" t="s">
        <v>62</v>
      </c>
      <c r="T9" s="35">
        <v>62.3</v>
      </c>
      <c r="U9" s="35" t="s">
        <v>62</v>
      </c>
      <c r="V9" s="35">
        <v>58.2</v>
      </c>
      <c r="W9" s="35" t="s">
        <v>62</v>
      </c>
      <c r="X9" s="35">
        <v>65.099999999999994</v>
      </c>
      <c r="Y9" s="35" t="s">
        <v>62</v>
      </c>
      <c r="Z9" s="35">
        <v>53.3</v>
      </c>
      <c r="AA9" s="35" t="s">
        <v>62</v>
      </c>
      <c r="AB9" s="35">
        <v>57.9</v>
      </c>
      <c r="AC9" s="35" t="s">
        <v>62</v>
      </c>
      <c r="AD9" s="35">
        <v>49.5</v>
      </c>
      <c r="AE9" s="35" t="s">
        <v>62</v>
      </c>
      <c r="AF9" s="35">
        <v>52.6</v>
      </c>
      <c r="AG9" s="35" t="s">
        <v>62</v>
      </c>
      <c r="AH9" s="35">
        <v>53.6</v>
      </c>
      <c r="AI9" s="35" t="s">
        <v>62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68</v>
      </c>
      <c r="E10" s="35" t="s">
        <v>62</v>
      </c>
      <c r="F10" s="35">
        <v>70.599999999999994</v>
      </c>
      <c r="G10" s="35" t="s">
        <v>62</v>
      </c>
      <c r="H10" s="35">
        <v>68.7</v>
      </c>
      <c r="I10" s="35" t="s">
        <v>62</v>
      </c>
      <c r="J10" s="35">
        <v>71</v>
      </c>
      <c r="K10" s="35" t="s">
        <v>62</v>
      </c>
      <c r="L10" s="35">
        <v>72.8</v>
      </c>
      <c r="M10" s="35" t="s">
        <v>62</v>
      </c>
      <c r="N10" s="35">
        <v>69.3</v>
      </c>
      <c r="O10" s="35" t="s">
        <v>62</v>
      </c>
      <c r="P10" s="35">
        <v>69.2</v>
      </c>
      <c r="Q10" s="35" t="s">
        <v>62</v>
      </c>
      <c r="R10" s="35">
        <v>71</v>
      </c>
      <c r="S10" s="35" t="s">
        <v>62</v>
      </c>
      <c r="T10" s="35">
        <v>71.5</v>
      </c>
      <c r="U10" s="35" t="s">
        <v>62</v>
      </c>
      <c r="V10" s="35">
        <v>71.5</v>
      </c>
      <c r="W10" s="35" t="s">
        <v>62</v>
      </c>
      <c r="X10" s="35">
        <v>75.7</v>
      </c>
      <c r="Y10" s="35" t="s">
        <v>62</v>
      </c>
      <c r="Z10" s="35">
        <v>62.1</v>
      </c>
      <c r="AA10" s="35" t="s">
        <v>62</v>
      </c>
      <c r="AB10" s="35">
        <v>61.3</v>
      </c>
      <c r="AC10" s="35" t="s">
        <v>62</v>
      </c>
      <c r="AD10" s="35">
        <v>59.4</v>
      </c>
      <c r="AE10" s="35" t="s">
        <v>62</v>
      </c>
      <c r="AF10" s="35">
        <v>57.3</v>
      </c>
      <c r="AG10" s="35" t="s">
        <v>62</v>
      </c>
      <c r="AH10" s="35">
        <v>60.5</v>
      </c>
      <c r="AI10" s="35" t="s">
        <v>62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85.4</v>
      </c>
      <c r="E11" s="35" t="s">
        <v>62</v>
      </c>
      <c r="F11" s="35">
        <v>77.8</v>
      </c>
      <c r="G11" s="35" t="s">
        <v>62</v>
      </c>
      <c r="H11" s="35">
        <v>82.7</v>
      </c>
      <c r="I11" s="35" t="s">
        <v>62</v>
      </c>
      <c r="J11" s="35">
        <v>85.4</v>
      </c>
      <c r="K11" s="35" t="s">
        <v>62</v>
      </c>
      <c r="L11" s="35">
        <v>84.3</v>
      </c>
      <c r="M11" s="35" t="s">
        <v>62</v>
      </c>
      <c r="N11" s="35">
        <v>83.3</v>
      </c>
      <c r="O11" s="35" t="s">
        <v>62</v>
      </c>
      <c r="P11" s="35">
        <v>84.2</v>
      </c>
      <c r="Q11" s="35" t="s">
        <v>62</v>
      </c>
      <c r="R11" s="35">
        <v>82.1</v>
      </c>
      <c r="S11" s="35" t="s">
        <v>62</v>
      </c>
      <c r="T11" s="35">
        <v>83.9</v>
      </c>
      <c r="U11" s="35" t="s">
        <v>62</v>
      </c>
      <c r="V11" s="35">
        <v>82.8</v>
      </c>
      <c r="W11" s="35" t="s">
        <v>62</v>
      </c>
      <c r="X11" s="35">
        <v>84.3</v>
      </c>
      <c r="Y11" s="35" t="s">
        <v>62</v>
      </c>
      <c r="Z11" s="35">
        <v>75</v>
      </c>
      <c r="AA11" s="35" t="s">
        <v>62</v>
      </c>
      <c r="AB11" s="35">
        <v>73.099999999999994</v>
      </c>
      <c r="AC11" s="35" t="s">
        <v>62</v>
      </c>
      <c r="AD11" s="35">
        <v>69.8</v>
      </c>
      <c r="AE11" s="35" t="s">
        <v>62</v>
      </c>
      <c r="AF11" s="35">
        <v>64.5</v>
      </c>
      <c r="AG11" s="35" t="s">
        <v>62</v>
      </c>
      <c r="AH11" s="35">
        <v>72</v>
      </c>
      <c r="AI11" s="35" t="s">
        <v>62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70.5</v>
      </c>
      <c r="E12" s="35" t="s">
        <v>62</v>
      </c>
      <c r="F12" s="35">
        <v>65.099999999999994</v>
      </c>
      <c r="G12" s="35" t="s">
        <v>62</v>
      </c>
      <c r="H12" s="35">
        <v>69.2</v>
      </c>
      <c r="I12" s="35" t="s">
        <v>62</v>
      </c>
      <c r="J12" s="35">
        <v>69.599999999999994</v>
      </c>
      <c r="K12" s="35" t="s">
        <v>62</v>
      </c>
      <c r="L12" s="35">
        <v>69.599999999999994</v>
      </c>
      <c r="M12" s="35" t="s">
        <v>62</v>
      </c>
      <c r="N12" s="35">
        <v>74.099999999999994</v>
      </c>
      <c r="O12" s="35" t="s">
        <v>62</v>
      </c>
      <c r="P12" s="35">
        <v>77.099999999999994</v>
      </c>
      <c r="Q12" s="35" t="s">
        <v>62</v>
      </c>
      <c r="R12" s="35">
        <v>73</v>
      </c>
      <c r="S12" s="35" t="s">
        <v>62</v>
      </c>
      <c r="T12" s="35">
        <v>75.099999999999994</v>
      </c>
      <c r="U12" s="35" t="s">
        <v>62</v>
      </c>
      <c r="V12" s="35">
        <v>67.2</v>
      </c>
      <c r="W12" s="35" t="s">
        <v>62</v>
      </c>
      <c r="X12" s="35">
        <v>69.400000000000006</v>
      </c>
      <c r="Y12" s="35" t="s">
        <v>62</v>
      </c>
      <c r="Z12" s="35">
        <v>60.8</v>
      </c>
      <c r="AA12" s="35" t="s">
        <v>62</v>
      </c>
      <c r="AB12" s="35">
        <v>61.1</v>
      </c>
      <c r="AC12" s="35" t="s">
        <v>62</v>
      </c>
      <c r="AD12" s="35">
        <v>64.400000000000006</v>
      </c>
      <c r="AE12" s="35" t="s">
        <v>62</v>
      </c>
      <c r="AF12" s="35">
        <v>63</v>
      </c>
      <c r="AG12" s="35" t="s">
        <v>62</v>
      </c>
      <c r="AH12" s="35">
        <v>59.9</v>
      </c>
      <c r="AI12" s="35" t="s">
        <v>62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51.8</v>
      </c>
      <c r="E13" s="35" t="s">
        <v>62</v>
      </c>
      <c r="F13" s="35">
        <v>60</v>
      </c>
      <c r="G13" s="35" t="s">
        <v>62</v>
      </c>
      <c r="H13" s="35">
        <v>56.9</v>
      </c>
      <c r="I13" s="35" t="s">
        <v>62</v>
      </c>
      <c r="J13" s="35">
        <v>68.7</v>
      </c>
      <c r="K13" s="35" t="s">
        <v>62</v>
      </c>
      <c r="L13" s="35">
        <v>54.4</v>
      </c>
      <c r="M13" s="35" t="s">
        <v>62</v>
      </c>
      <c r="N13" s="35">
        <v>60.9</v>
      </c>
      <c r="O13" s="35" t="s">
        <v>62</v>
      </c>
      <c r="P13" s="35">
        <v>60.8</v>
      </c>
      <c r="Q13" s="35" t="s">
        <v>62</v>
      </c>
      <c r="R13" s="35">
        <v>65.900000000000006</v>
      </c>
      <c r="S13" s="35" t="s">
        <v>62</v>
      </c>
      <c r="T13" s="35">
        <v>58.8</v>
      </c>
      <c r="U13" s="35" t="s">
        <v>62</v>
      </c>
      <c r="V13" s="35">
        <v>69.900000000000006</v>
      </c>
      <c r="W13" s="35" t="s">
        <v>62</v>
      </c>
      <c r="X13" s="35">
        <v>69.599999999999994</v>
      </c>
      <c r="Y13" s="35" t="s">
        <v>62</v>
      </c>
      <c r="Z13" s="35">
        <v>55.5</v>
      </c>
      <c r="AA13" s="35" t="s">
        <v>62</v>
      </c>
      <c r="AB13" s="35">
        <v>67.099999999999994</v>
      </c>
      <c r="AC13" s="35" t="s">
        <v>62</v>
      </c>
      <c r="AD13" s="35">
        <v>62.4</v>
      </c>
      <c r="AE13" s="35" t="s">
        <v>62</v>
      </c>
      <c r="AF13" s="35">
        <v>55.3</v>
      </c>
      <c r="AG13" s="35" t="s">
        <v>62</v>
      </c>
      <c r="AH13" s="35">
        <v>60.5</v>
      </c>
      <c r="AI13" s="35" t="s">
        <v>62</v>
      </c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44.2</v>
      </c>
      <c r="E14" s="35" t="s">
        <v>62</v>
      </c>
      <c r="F14" s="35">
        <v>42.3</v>
      </c>
      <c r="G14" s="35" t="s">
        <v>62</v>
      </c>
      <c r="H14" s="35">
        <v>46.2</v>
      </c>
      <c r="I14" s="35" t="s">
        <v>62</v>
      </c>
      <c r="J14" s="35">
        <v>33.5</v>
      </c>
      <c r="K14" s="35" t="s">
        <v>62</v>
      </c>
      <c r="L14" s="35">
        <v>32.1</v>
      </c>
      <c r="M14" s="35" t="s">
        <v>62</v>
      </c>
      <c r="N14" s="35">
        <v>46</v>
      </c>
      <c r="O14" s="35" t="s">
        <v>62</v>
      </c>
      <c r="P14" s="35">
        <v>29</v>
      </c>
      <c r="Q14" s="35" t="s">
        <v>62</v>
      </c>
      <c r="R14" s="35">
        <v>45.2</v>
      </c>
      <c r="S14" s="35" t="s">
        <v>62</v>
      </c>
      <c r="T14" s="35">
        <v>65.599999999999994</v>
      </c>
      <c r="U14" s="35" t="s">
        <v>62</v>
      </c>
      <c r="V14" s="35">
        <v>33.799999999999997</v>
      </c>
      <c r="W14" s="35" t="s">
        <v>62</v>
      </c>
      <c r="X14" s="35">
        <v>43.3</v>
      </c>
      <c r="Y14" s="35" t="s">
        <v>62</v>
      </c>
      <c r="Z14" s="35">
        <v>70.900000000000006</v>
      </c>
      <c r="AA14" s="35" t="s">
        <v>62</v>
      </c>
      <c r="AB14" s="35">
        <v>93.8</v>
      </c>
      <c r="AC14" s="35" t="s">
        <v>62</v>
      </c>
      <c r="AD14" s="35">
        <v>20.8</v>
      </c>
      <c r="AE14" s="35" t="s">
        <v>62</v>
      </c>
      <c r="AF14" s="35">
        <v>70.599999999999994</v>
      </c>
      <c r="AG14" s="35" t="s">
        <v>62</v>
      </c>
      <c r="AH14" s="35">
        <v>66.7</v>
      </c>
      <c r="AI14" s="35" t="s">
        <v>62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71.3</v>
      </c>
      <c r="E15" s="35" t="s">
        <v>62</v>
      </c>
      <c r="F15" s="35">
        <v>59.1</v>
      </c>
      <c r="G15" s="35" t="s">
        <v>62</v>
      </c>
      <c r="H15" s="35">
        <v>72.099999999999994</v>
      </c>
      <c r="I15" s="35" t="s">
        <v>62</v>
      </c>
      <c r="J15" s="35">
        <v>74.099999999999994</v>
      </c>
      <c r="K15" s="35" t="s">
        <v>62</v>
      </c>
      <c r="L15" s="35">
        <v>44.4</v>
      </c>
      <c r="M15" s="35" t="s">
        <v>62</v>
      </c>
      <c r="N15" s="35">
        <v>61</v>
      </c>
      <c r="O15" s="35" t="s">
        <v>62</v>
      </c>
      <c r="P15" s="35">
        <v>71.7</v>
      </c>
      <c r="Q15" s="35" t="s">
        <v>62</v>
      </c>
      <c r="R15" s="35">
        <v>61.5</v>
      </c>
      <c r="S15" s="35" t="s">
        <v>62</v>
      </c>
      <c r="T15" s="35">
        <v>37.9</v>
      </c>
      <c r="U15" s="35" t="s">
        <v>62</v>
      </c>
      <c r="V15" s="35">
        <v>83.9</v>
      </c>
      <c r="W15" s="35" t="s">
        <v>62</v>
      </c>
      <c r="X15" s="35">
        <v>49.7</v>
      </c>
      <c r="Y15" s="35" t="s">
        <v>62</v>
      </c>
      <c r="Z15" s="35">
        <v>33.799999999999997</v>
      </c>
      <c r="AA15" s="35" t="s">
        <v>62</v>
      </c>
      <c r="AB15" s="35">
        <v>13.5</v>
      </c>
      <c r="AC15" s="35" t="s">
        <v>62</v>
      </c>
      <c r="AD15" s="35">
        <v>25.4</v>
      </c>
      <c r="AE15" s="35" t="s">
        <v>62</v>
      </c>
      <c r="AF15" s="35">
        <v>83.9</v>
      </c>
      <c r="AG15" s="35" t="s">
        <v>62</v>
      </c>
      <c r="AH15" s="35">
        <v>16.3</v>
      </c>
      <c r="AI15" s="35" t="s">
        <v>62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71.3</v>
      </c>
      <c r="E16" s="35" t="s">
        <v>62</v>
      </c>
      <c r="F16" s="35">
        <v>55.8</v>
      </c>
      <c r="G16" s="35" t="s">
        <v>62</v>
      </c>
      <c r="H16" s="35">
        <v>70.2</v>
      </c>
      <c r="I16" s="35" t="s">
        <v>62</v>
      </c>
      <c r="J16" s="35">
        <v>63.6</v>
      </c>
      <c r="K16" s="35" t="s">
        <v>62</v>
      </c>
      <c r="L16" s="35">
        <v>66.5</v>
      </c>
      <c r="M16" s="35" t="s">
        <v>62</v>
      </c>
      <c r="N16" s="35">
        <v>66.3</v>
      </c>
      <c r="O16" s="35" t="s">
        <v>62</v>
      </c>
      <c r="P16" s="35">
        <v>58.9</v>
      </c>
      <c r="Q16" s="35" t="s">
        <v>62</v>
      </c>
      <c r="R16" s="35">
        <v>58.5</v>
      </c>
      <c r="S16" s="35" t="s">
        <v>62</v>
      </c>
      <c r="T16" s="35">
        <v>64.599999999999994</v>
      </c>
      <c r="U16" s="35" t="s">
        <v>62</v>
      </c>
      <c r="V16" s="35">
        <v>71.099999999999994</v>
      </c>
      <c r="W16" s="35" t="s">
        <v>62</v>
      </c>
      <c r="X16" s="35">
        <v>61.7</v>
      </c>
      <c r="Y16" s="35" t="s">
        <v>62</v>
      </c>
      <c r="Z16" s="35">
        <v>52.7</v>
      </c>
      <c r="AA16" s="35" t="s">
        <v>62</v>
      </c>
      <c r="AB16" s="35">
        <v>58.1</v>
      </c>
      <c r="AC16" s="35" t="s">
        <v>62</v>
      </c>
      <c r="AD16" s="35">
        <v>54.7</v>
      </c>
      <c r="AE16" s="35" t="s">
        <v>62</v>
      </c>
      <c r="AF16" s="35">
        <v>56.1</v>
      </c>
      <c r="AG16" s="35" t="s">
        <v>62</v>
      </c>
      <c r="AH16" s="35">
        <v>63.5</v>
      </c>
      <c r="AI16" s="35" t="s">
        <v>62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74.099999999999994</v>
      </c>
      <c r="E17" s="35" t="s">
        <v>62</v>
      </c>
      <c r="F17" s="35">
        <v>67.2</v>
      </c>
      <c r="G17" s="35" t="s">
        <v>62</v>
      </c>
      <c r="H17" s="35">
        <v>71.099999999999994</v>
      </c>
      <c r="I17" s="35" t="s">
        <v>62</v>
      </c>
      <c r="J17" s="35">
        <v>74.099999999999994</v>
      </c>
      <c r="K17" s="35" t="s">
        <v>62</v>
      </c>
      <c r="L17" s="35">
        <v>73.400000000000006</v>
      </c>
      <c r="M17" s="35" t="s">
        <v>62</v>
      </c>
      <c r="N17" s="35">
        <v>63.9</v>
      </c>
      <c r="O17" s="35" t="s">
        <v>62</v>
      </c>
      <c r="P17" s="35">
        <v>66.900000000000006</v>
      </c>
      <c r="Q17" s="35" t="s">
        <v>62</v>
      </c>
      <c r="R17" s="35">
        <v>74.099999999999994</v>
      </c>
      <c r="S17" s="35" t="s">
        <v>62</v>
      </c>
      <c r="T17" s="35">
        <v>70</v>
      </c>
      <c r="U17" s="35" t="s">
        <v>62</v>
      </c>
      <c r="V17" s="35">
        <v>76.900000000000006</v>
      </c>
      <c r="W17" s="35" t="s">
        <v>62</v>
      </c>
      <c r="X17" s="35">
        <v>87.1</v>
      </c>
      <c r="Y17" s="35" t="s">
        <v>62</v>
      </c>
      <c r="Z17" s="35">
        <v>61</v>
      </c>
      <c r="AA17" s="35" t="s">
        <v>62</v>
      </c>
      <c r="AB17" s="35">
        <v>64.7</v>
      </c>
      <c r="AC17" s="35" t="s">
        <v>62</v>
      </c>
      <c r="AD17" s="35">
        <v>52.8</v>
      </c>
      <c r="AE17" s="35" t="s">
        <v>62</v>
      </c>
      <c r="AF17" s="35">
        <v>54.7</v>
      </c>
      <c r="AG17" s="35" t="s">
        <v>62</v>
      </c>
      <c r="AH17" s="35">
        <v>60.2</v>
      </c>
      <c r="AI17" s="35" t="s">
        <v>62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52.2</v>
      </c>
      <c r="E18" s="35" t="s">
        <v>62</v>
      </c>
      <c r="F18" s="35">
        <v>62.6</v>
      </c>
      <c r="G18" s="35" t="s">
        <v>62</v>
      </c>
      <c r="H18" s="35">
        <v>49.3</v>
      </c>
      <c r="I18" s="35" t="s">
        <v>62</v>
      </c>
      <c r="J18" s="35">
        <v>77.599999999999994</v>
      </c>
      <c r="K18" s="35" t="s">
        <v>62</v>
      </c>
      <c r="L18" s="35">
        <v>76.599999999999994</v>
      </c>
      <c r="M18" s="35" t="s">
        <v>62</v>
      </c>
      <c r="N18" s="35">
        <v>70.3</v>
      </c>
      <c r="O18" s="35" t="s">
        <v>62</v>
      </c>
      <c r="P18" s="35">
        <v>74.7</v>
      </c>
      <c r="Q18" s="35" t="s">
        <v>62</v>
      </c>
      <c r="R18" s="35">
        <v>80.599999999999994</v>
      </c>
      <c r="S18" s="35" t="s">
        <v>62</v>
      </c>
      <c r="T18" s="35">
        <v>76.400000000000006</v>
      </c>
      <c r="U18" s="35" t="s">
        <v>62</v>
      </c>
      <c r="V18" s="35">
        <v>84.3</v>
      </c>
      <c r="W18" s="35" t="s">
        <v>62</v>
      </c>
      <c r="X18" s="35">
        <v>72.599999999999994</v>
      </c>
      <c r="Y18" s="35" t="s">
        <v>62</v>
      </c>
      <c r="Z18" s="35">
        <v>60.1</v>
      </c>
      <c r="AA18" s="35" t="s">
        <v>62</v>
      </c>
      <c r="AB18" s="35">
        <v>56.5</v>
      </c>
      <c r="AC18" s="35" t="s">
        <v>62</v>
      </c>
      <c r="AD18" s="35">
        <v>60.7</v>
      </c>
      <c r="AE18" s="35" t="s">
        <v>62</v>
      </c>
      <c r="AF18" s="35">
        <v>62.6</v>
      </c>
      <c r="AG18" s="35" t="s">
        <v>62</v>
      </c>
      <c r="AH18" s="35">
        <v>52.9</v>
      </c>
      <c r="AI18" s="35" t="s">
        <v>62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98.4</v>
      </c>
      <c r="E19" s="35" t="s">
        <v>62</v>
      </c>
      <c r="F19" s="35">
        <v>73.900000000000006</v>
      </c>
      <c r="G19" s="35" t="s">
        <v>62</v>
      </c>
      <c r="H19" s="35">
        <v>96.8</v>
      </c>
      <c r="I19" s="35" t="s">
        <v>62</v>
      </c>
      <c r="J19" s="35">
        <v>97.4</v>
      </c>
      <c r="K19" s="35" t="s">
        <v>62</v>
      </c>
      <c r="L19" s="35">
        <v>98.8</v>
      </c>
      <c r="M19" s="35" t="s">
        <v>62</v>
      </c>
      <c r="N19" s="35">
        <v>97.9</v>
      </c>
      <c r="O19" s="35" t="s">
        <v>62</v>
      </c>
      <c r="P19" s="35">
        <v>99.3</v>
      </c>
      <c r="Q19" s="35" t="s">
        <v>62</v>
      </c>
      <c r="R19" s="35">
        <v>99.4</v>
      </c>
      <c r="S19" s="35" t="s">
        <v>62</v>
      </c>
      <c r="T19" s="35">
        <v>98.2</v>
      </c>
      <c r="U19" s="35" t="s">
        <v>62</v>
      </c>
      <c r="V19" s="35">
        <v>98.3</v>
      </c>
      <c r="W19" s="35" t="s">
        <v>62</v>
      </c>
      <c r="X19" s="35">
        <v>98.2</v>
      </c>
      <c r="Y19" s="35" t="s">
        <v>62</v>
      </c>
      <c r="Z19" s="35">
        <v>98.8</v>
      </c>
      <c r="AA19" s="35" t="s">
        <v>62</v>
      </c>
      <c r="AB19" s="35">
        <v>98.8</v>
      </c>
      <c r="AC19" s="35" t="s">
        <v>62</v>
      </c>
      <c r="AD19" s="35">
        <v>97.7</v>
      </c>
      <c r="AE19" s="35" t="s">
        <v>62</v>
      </c>
      <c r="AF19" s="35">
        <v>60.6</v>
      </c>
      <c r="AG19" s="35" t="s">
        <v>62</v>
      </c>
      <c r="AH19" s="35">
        <v>93.6</v>
      </c>
      <c r="AI19" s="35" t="s">
        <v>62</v>
      </c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78.7</v>
      </c>
      <c r="E20" s="35" t="s">
        <v>62</v>
      </c>
      <c r="F20" s="35">
        <v>71.5</v>
      </c>
      <c r="G20" s="35" t="s">
        <v>62</v>
      </c>
      <c r="H20" s="35">
        <v>78.099999999999994</v>
      </c>
      <c r="I20" s="35" t="s">
        <v>62</v>
      </c>
      <c r="J20" s="35">
        <v>80.3</v>
      </c>
      <c r="K20" s="35" t="s">
        <v>62</v>
      </c>
      <c r="L20" s="35">
        <v>86.3</v>
      </c>
      <c r="M20" s="35" t="s">
        <v>62</v>
      </c>
      <c r="N20" s="35">
        <v>75.099999999999994</v>
      </c>
      <c r="O20" s="35" t="s">
        <v>62</v>
      </c>
      <c r="P20" s="35">
        <v>75.599999999999994</v>
      </c>
      <c r="Q20" s="35" t="s">
        <v>62</v>
      </c>
      <c r="R20" s="35">
        <v>74.400000000000006</v>
      </c>
      <c r="S20" s="35" t="s">
        <v>62</v>
      </c>
      <c r="T20" s="35">
        <v>75.099999999999994</v>
      </c>
      <c r="U20" s="35" t="s">
        <v>62</v>
      </c>
      <c r="V20" s="35">
        <v>73</v>
      </c>
      <c r="W20" s="35" t="s">
        <v>62</v>
      </c>
      <c r="X20" s="35">
        <v>73.8</v>
      </c>
      <c r="Y20" s="35" t="s">
        <v>62</v>
      </c>
      <c r="Z20" s="35">
        <v>69.3</v>
      </c>
      <c r="AA20" s="35" t="s">
        <v>62</v>
      </c>
      <c r="AB20" s="35">
        <v>70.3</v>
      </c>
      <c r="AC20" s="35" t="s">
        <v>62</v>
      </c>
      <c r="AD20" s="35">
        <v>55.6</v>
      </c>
      <c r="AE20" s="35" t="s">
        <v>62</v>
      </c>
      <c r="AF20" s="35">
        <v>64.599999999999994</v>
      </c>
      <c r="AG20" s="35" t="s">
        <v>62</v>
      </c>
      <c r="AH20" s="35">
        <v>73</v>
      </c>
      <c r="AI20" s="35" t="s">
        <v>62</v>
      </c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86.6</v>
      </c>
      <c r="E21" s="35" t="s">
        <v>62</v>
      </c>
      <c r="F21" s="35">
        <v>86.1</v>
      </c>
      <c r="G21" s="35" t="s">
        <v>62</v>
      </c>
      <c r="H21" s="35">
        <v>83.9</v>
      </c>
      <c r="I21" s="35" t="s">
        <v>62</v>
      </c>
      <c r="J21" s="35">
        <v>96.7</v>
      </c>
      <c r="K21" s="35" t="s">
        <v>62</v>
      </c>
      <c r="L21" s="35">
        <v>81.8</v>
      </c>
      <c r="M21" s="35" t="s">
        <v>62</v>
      </c>
      <c r="N21" s="35">
        <v>81.3</v>
      </c>
      <c r="O21" s="35" t="s">
        <v>62</v>
      </c>
      <c r="P21" s="35">
        <v>84.9</v>
      </c>
      <c r="Q21" s="35" t="s">
        <v>62</v>
      </c>
      <c r="R21" s="35">
        <v>88.9</v>
      </c>
      <c r="S21" s="35" t="s">
        <v>62</v>
      </c>
      <c r="T21" s="35">
        <v>88.5</v>
      </c>
      <c r="U21" s="35" t="s">
        <v>62</v>
      </c>
      <c r="V21" s="35">
        <v>81.3</v>
      </c>
      <c r="W21" s="35" t="s">
        <v>62</v>
      </c>
      <c r="X21" s="35">
        <v>82.5</v>
      </c>
      <c r="Y21" s="35" t="s">
        <v>62</v>
      </c>
      <c r="Z21" s="35">
        <v>69.5</v>
      </c>
      <c r="AA21" s="35" t="s">
        <v>62</v>
      </c>
      <c r="AB21" s="35">
        <v>53.1</v>
      </c>
      <c r="AC21" s="35" t="s">
        <v>62</v>
      </c>
      <c r="AD21" s="35">
        <v>60.4</v>
      </c>
      <c r="AE21" s="35" t="s">
        <v>62</v>
      </c>
      <c r="AF21" s="35">
        <v>50.4</v>
      </c>
      <c r="AG21" s="35" t="s">
        <v>62</v>
      </c>
      <c r="AH21" s="35">
        <v>42.7</v>
      </c>
      <c r="AI21" s="35" t="s">
        <v>62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70</v>
      </c>
      <c r="E22" s="35" t="s">
        <v>62</v>
      </c>
      <c r="F22" s="35">
        <v>65</v>
      </c>
      <c r="G22" s="35" t="s">
        <v>62</v>
      </c>
      <c r="H22" s="35">
        <v>72.7</v>
      </c>
      <c r="I22" s="35" t="s">
        <v>62</v>
      </c>
      <c r="J22" s="35">
        <v>72.8</v>
      </c>
      <c r="K22" s="35" t="s">
        <v>62</v>
      </c>
      <c r="L22" s="35">
        <v>63.3</v>
      </c>
      <c r="M22" s="35" t="s">
        <v>62</v>
      </c>
      <c r="N22" s="35">
        <v>67.3</v>
      </c>
      <c r="O22" s="35" t="s">
        <v>62</v>
      </c>
      <c r="P22" s="35">
        <v>67.5</v>
      </c>
      <c r="Q22" s="35" t="s">
        <v>62</v>
      </c>
      <c r="R22" s="35">
        <v>66.599999999999994</v>
      </c>
      <c r="S22" s="35" t="s">
        <v>62</v>
      </c>
      <c r="T22" s="35">
        <v>64.3</v>
      </c>
      <c r="U22" s="35" t="s">
        <v>62</v>
      </c>
      <c r="V22" s="35">
        <v>57.1</v>
      </c>
      <c r="W22" s="35" t="s">
        <v>62</v>
      </c>
      <c r="X22" s="35">
        <v>63.9</v>
      </c>
      <c r="Y22" s="35" t="s">
        <v>62</v>
      </c>
      <c r="Z22" s="35">
        <v>57.9</v>
      </c>
      <c r="AA22" s="35" t="s">
        <v>62</v>
      </c>
      <c r="AB22" s="35">
        <v>62.3</v>
      </c>
      <c r="AC22" s="35" t="s">
        <v>62</v>
      </c>
      <c r="AD22" s="35">
        <v>48.1</v>
      </c>
      <c r="AE22" s="35" t="s">
        <v>62</v>
      </c>
      <c r="AF22" s="35">
        <v>52.3</v>
      </c>
      <c r="AG22" s="35" t="s">
        <v>62</v>
      </c>
      <c r="AH22" s="35">
        <v>60.1</v>
      </c>
      <c r="AI22" s="35" t="s">
        <v>62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69.8</v>
      </c>
      <c r="E23" s="35" t="s">
        <v>62</v>
      </c>
      <c r="F23" s="35">
        <v>63</v>
      </c>
      <c r="G23" s="35" t="s">
        <v>62</v>
      </c>
      <c r="H23" s="35">
        <v>72.2</v>
      </c>
      <c r="I23" s="35" t="s">
        <v>62</v>
      </c>
      <c r="J23" s="35">
        <v>68.900000000000006</v>
      </c>
      <c r="K23" s="35" t="s">
        <v>62</v>
      </c>
      <c r="L23" s="35">
        <v>68.2</v>
      </c>
      <c r="M23" s="35" t="s">
        <v>62</v>
      </c>
      <c r="N23" s="35">
        <v>71.400000000000006</v>
      </c>
      <c r="O23" s="35" t="s">
        <v>62</v>
      </c>
      <c r="P23" s="35">
        <v>70</v>
      </c>
      <c r="Q23" s="35" t="s">
        <v>62</v>
      </c>
      <c r="R23" s="35">
        <v>72.8</v>
      </c>
      <c r="S23" s="35" t="s">
        <v>62</v>
      </c>
      <c r="T23" s="35">
        <v>69.8</v>
      </c>
      <c r="U23" s="35" t="s">
        <v>62</v>
      </c>
      <c r="V23" s="35">
        <v>68.2</v>
      </c>
      <c r="W23" s="35" t="s">
        <v>62</v>
      </c>
      <c r="X23" s="35">
        <v>82.5</v>
      </c>
      <c r="Y23" s="35" t="s">
        <v>62</v>
      </c>
      <c r="Z23" s="35">
        <v>66.3</v>
      </c>
      <c r="AA23" s="35" t="s">
        <v>62</v>
      </c>
      <c r="AB23" s="35">
        <v>59.4</v>
      </c>
      <c r="AC23" s="35" t="s">
        <v>62</v>
      </c>
      <c r="AD23" s="35">
        <v>62.1</v>
      </c>
      <c r="AE23" s="35" t="s">
        <v>62</v>
      </c>
      <c r="AF23" s="35">
        <v>56.6</v>
      </c>
      <c r="AG23" s="35" t="s">
        <v>62</v>
      </c>
      <c r="AH23" s="35">
        <v>65.2</v>
      </c>
      <c r="AI23" s="35" t="s">
        <v>62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85.9</v>
      </c>
      <c r="E24" s="35" t="s">
        <v>62</v>
      </c>
      <c r="F24" s="35">
        <v>85</v>
      </c>
      <c r="G24" s="35" t="s">
        <v>62</v>
      </c>
      <c r="H24" s="35">
        <v>80.8</v>
      </c>
      <c r="I24" s="35" t="s">
        <v>62</v>
      </c>
      <c r="J24" s="35">
        <v>82</v>
      </c>
      <c r="K24" s="35" t="s">
        <v>62</v>
      </c>
      <c r="L24" s="35">
        <v>78.5</v>
      </c>
      <c r="M24" s="35" t="s">
        <v>62</v>
      </c>
      <c r="N24" s="35">
        <v>77.8</v>
      </c>
      <c r="O24" s="35" t="s">
        <v>62</v>
      </c>
      <c r="P24" s="35">
        <v>77.2</v>
      </c>
      <c r="Q24" s="35" t="s">
        <v>62</v>
      </c>
      <c r="R24" s="35">
        <v>79.599999999999994</v>
      </c>
      <c r="S24" s="35" t="s">
        <v>62</v>
      </c>
      <c r="T24" s="35">
        <v>78.400000000000006</v>
      </c>
      <c r="U24" s="35" t="s">
        <v>62</v>
      </c>
      <c r="V24" s="35">
        <v>82</v>
      </c>
      <c r="W24" s="35" t="s">
        <v>62</v>
      </c>
      <c r="X24" s="35">
        <v>92.6</v>
      </c>
      <c r="Y24" s="35" t="s">
        <v>62</v>
      </c>
      <c r="Z24" s="35">
        <v>76.2</v>
      </c>
      <c r="AA24" s="35" t="s">
        <v>62</v>
      </c>
      <c r="AB24" s="35">
        <v>75.3</v>
      </c>
      <c r="AC24" s="35" t="s">
        <v>62</v>
      </c>
      <c r="AD24" s="35">
        <v>74.2</v>
      </c>
      <c r="AE24" s="35" t="s">
        <v>62</v>
      </c>
      <c r="AF24" s="35">
        <v>59.3</v>
      </c>
      <c r="AG24" s="35" t="s">
        <v>62</v>
      </c>
      <c r="AH24" s="35">
        <v>59.4</v>
      </c>
      <c r="AI24" s="35" t="s">
        <v>62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58.8</v>
      </c>
      <c r="E25" s="35" t="s">
        <v>62</v>
      </c>
      <c r="F25" s="35">
        <v>62.7</v>
      </c>
      <c r="G25" s="35" t="s">
        <v>62</v>
      </c>
      <c r="H25" s="35">
        <v>58.6</v>
      </c>
      <c r="I25" s="35" t="s">
        <v>62</v>
      </c>
      <c r="J25" s="35">
        <v>64.8</v>
      </c>
      <c r="K25" s="35" t="s">
        <v>62</v>
      </c>
      <c r="L25" s="35">
        <v>59.9</v>
      </c>
      <c r="M25" s="35" t="s">
        <v>62</v>
      </c>
      <c r="N25" s="35">
        <v>67.2</v>
      </c>
      <c r="O25" s="35" t="s">
        <v>62</v>
      </c>
      <c r="P25" s="35">
        <v>62.4</v>
      </c>
      <c r="Q25" s="35" t="s">
        <v>62</v>
      </c>
      <c r="R25" s="35">
        <v>60.5</v>
      </c>
      <c r="S25" s="35" t="s">
        <v>62</v>
      </c>
      <c r="T25" s="35">
        <v>70.400000000000006</v>
      </c>
      <c r="U25" s="35" t="s">
        <v>62</v>
      </c>
      <c r="V25" s="35">
        <v>69.8</v>
      </c>
      <c r="W25" s="35" t="s">
        <v>62</v>
      </c>
      <c r="X25" s="35">
        <v>70.900000000000006</v>
      </c>
      <c r="Y25" s="35" t="s">
        <v>62</v>
      </c>
      <c r="Z25" s="35">
        <v>62.7</v>
      </c>
      <c r="AA25" s="35" t="s">
        <v>62</v>
      </c>
      <c r="AB25" s="35">
        <v>57.6</v>
      </c>
      <c r="AC25" s="35" t="s">
        <v>62</v>
      </c>
      <c r="AD25" s="35">
        <v>60.6</v>
      </c>
      <c r="AE25" s="35" t="s">
        <v>62</v>
      </c>
      <c r="AF25" s="35">
        <v>59.5</v>
      </c>
      <c r="AG25" s="35" t="s">
        <v>62</v>
      </c>
      <c r="AH25" s="35">
        <v>59.9</v>
      </c>
      <c r="AI25" s="35" t="s">
        <v>62</v>
      </c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76.400000000000006</v>
      </c>
      <c r="E26" s="35" t="s">
        <v>62</v>
      </c>
      <c r="F26" s="35">
        <v>84.1</v>
      </c>
      <c r="G26" s="35" t="s">
        <v>62</v>
      </c>
      <c r="H26" s="35">
        <v>86.8</v>
      </c>
      <c r="I26" s="35" t="s">
        <v>62</v>
      </c>
      <c r="J26" s="35">
        <v>78.400000000000006</v>
      </c>
      <c r="K26" s="35" t="s">
        <v>62</v>
      </c>
      <c r="L26" s="35">
        <v>65.8</v>
      </c>
      <c r="M26" s="35" t="s">
        <v>62</v>
      </c>
      <c r="N26" s="35">
        <v>65</v>
      </c>
      <c r="O26" s="35" t="s">
        <v>62</v>
      </c>
      <c r="P26" s="35">
        <v>66.099999999999994</v>
      </c>
      <c r="Q26" s="35" t="s">
        <v>62</v>
      </c>
      <c r="R26" s="35">
        <v>60.5</v>
      </c>
      <c r="S26" s="35" t="s">
        <v>62</v>
      </c>
      <c r="T26" s="35">
        <v>77.3</v>
      </c>
      <c r="U26" s="35" t="s">
        <v>62</v>
      </c>
      <c r="V26" s="35">
        <v>83.1</v>
      </c>
      <c r="W26" s="35" t="s">
        <v>62</v>
      </c>
      <c r="X26" s="35">
        <v>77.5</v>
      </c>
      <c r="Y26" s="35" t="s">
        <v>62</v>
      </c>
      <c r="Z26" s="35">
        <v>74.3</v>
      </c>
      <c r="AA26" s="35" t="s">
        <v>62</v>
      </c>
      <c r="AB26" s="35">
        <v>71.2</v>
      </c>
      <c r="AC26" s="35" t="s">
        <v>62</v>
      </c>
      <c r="AD26" s="35">
        <v>73</v>
      </c>
      <c r="AE26" s="35" t="s">
        <v>62</v>
      </c>
      <c r="AF26" s="35">
        <v>55</v>
      </c>
      <c r="AG26" s="35" t="s">
        <v>62</v>
      </c>
      <c r="AH26" s="35">
        <v>51.5</v>
      </c>
      <c r="AI26" s="35" t="s">
        <v>62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76.900000000000006</v>
      </c>
      <c r="E27" s="35" t="s">
        <v>62</v>
      </c>
      <c r="F27" s="35">
        <v>72.8</v>
      </c>
      <c r="G27" s="35" t="s">
        <v>62</v>
      </c>
      <c r="H27" s="35">
        <v>70.5</v>
      </c>
      <c r="I27" s="35" t="s">
        <v>62</v>
      </c>
      <c r="J27" s="35">
        <v>73.3</v>
      </c>
      <c r="K27" s="35" t="s">
        <v>62</v>
      </c>
      <c r="L27" s="35">
        <v>79.3</v>
      </c>
      <c r="M27" s="35" t="s">
        <v>62</v>
      </c>
      <c r="N27" s="35">
        <v>69.7</v>
      </c>
      <c r="O27" s="35" t="s">
        <v>62</v>
      </c>
      <c r="P27" s="35">
        <v>77.900000000000006</v>
      </c>
      <c r="Q27" s="35" t="s">
        <v>62</v>
      </c>
      <c r="R27" s="35">
        <v>76.8</v>
      </c>
      <c r="S27" s="35" t="s">
        <v>62</v>
      </c>
      <c r="T27" s="35">
        <v>81.099999999999994</v>
      </c>
      <c r="U27" s="35" t="s">
        <v>62</v>
      </c>
      <c r="V27" s="35">
        <v>68.3</v>
      </c>
      <c r="W27" s="35" t="s">
        <v>62</v>
      </c>
      <c r="X27" s="35">
        <v>78.2</v>
      </c>
      <c r="Y27" s="35" t="s">
        <v>62</v>
      </c>
      <c r="Z27" s="35">
        <v>63.7</v>
      </c>
      <c r="AA27" s="35" t="s">
        <v>62</v>
      </c>
      <c r="AB27" s="35">
        <v>65.7</v>
      </c>
      <c r="AC27" s="35" t="s">
        <v>62</v>
      </c>
      <c r="AD27" s="35">
        <v>61.3</v>
      </c>
      <c r="AE27" s="35" t="s">
        <v>62</v>
      </c>
      <c r="AF27" s="35">
        <v>68.099999999999994</v>
      </c>
      <c r="AG27" s="35" t="s">
        <v>62</v>
      </c>
      <c r="AH27" s="35">
        <v>57</v>
      </c>
      <c r="AI27" s="35" t="s">
        <v>62</v>
      </c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66.8</v>
      </c>
      <c r="E28" s="35" t="s">
        <v>62</v>
      </c>
      <c r="F28" s="35">
        <v>63.5</v>
      </c>
      <c r="G28" s="35" t="s">
        <v>62</v>
      </c>
      <c r="H28" s="35">
        <v>59.2</v>
      </c>
      <c r="I28" s="35" t="s">
        <v>62</v>
      </c>
      <c r="J28" s="35">
        <v>70</v>
      </c>
      <c r="K28" s="35" t="s">
        <v>62</v>
      </c>
      <c r="L28" s="35">
        <v>66.3</v>
      </c>
      <c r="M28" s="35" t="s">
        <v>62</v>
      </c>
      <c r="N28" s="35">
        <v>62.5</v>
      </c>
      <c r="O28" s="35" t="s">
        <v>62</v>
      </c>
      <c r="P28" s="35">
        <v>70.3</v>
      </c>
      <c r="Q28" s="35" t="s">
        <v>62</v>
      </c>
      <c r="R28" s="35">
        <v>72.3</v>
      </c>
      <c r="S28" s="35" t="s">
        <v>62</v>
      </c>
      <c r="T28" s="35">
        <v>64.5</v>
      </c>
      <c r="U28" s="35" t="s">
        <v>62</v>
      </c>
      <c r="V28" s="35">
        <v>68.599999999999994</v>
      </c>
      <c r="W28" s="35" t="s">
        <v>62</v>
      </c>
      <c r="X28" s="35">
        <v>71.2</v>
      </c>
      <c r="Y28" s="35" t="s">
        <v>62</v>
      </c>
      <c r="Z28" s="35">
        <v>55.1</v>
      </c>
      <c r="AA28" s="35" t="s">
        <v>62</v>
      </c>
      <c r="AB28" s="35">
        <v>55.3</v>
      </c>
      <c r="AC28" s="35" t="s">
        <v>62</v>
      </c>
      <c r="AD28" s="35">
        <v>53</v>
      </c>
      <c r="AE28" s="35" t="s">
        <v>62</v>
      </c>
      <c r="AF28" s="35">
        <v>43.3</v>
      </c>
      <c r="AG28" s="35" t="s">
        <v>62</v>
      </c>
      <c r="AH28" s="35">
        <v>51.6</v>
      </c>
      <c r="AI28" s="35" t="s">
        <v>62</v>
      </c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70.900000000000006</v>
      </c>
      <c r="E29" s="35" t="s">
        <v>62</v>
      </c>
      <c r="F29" s="35">
        <v>77.400000000000006</v>
      </c>
      <c r="G29" s="35" t="s">
        <v>62</v>
      </c>
      <c r="H29" s="35">
        <v>67</v>
      </c>
      <c r="I29" s="35" t="s">
        <v>62</v>
      </c>
      <c r="J29" s="35">
        <v>75.8</v>
      </c>
      <c r="K29" s="35" t="s">
        <v>62</v>
      </c>
      <c r="L29" s="35">
        <v>73.400000000000006</v>
      </c>
      <c r="M29" s="35" t="s">
        <v>62</v>
      </c>
      <c r="N29" s="35">
        <v>72.099999999999994</v>
      </c>
      <c r="O29" s="35" t="s">
        <v>62</v>
      </c>
      <c r="P29" s="35">
        <v>74.599999999999994</v>
      </c>
      <c r="Q29" s="35" t="s">
        <v>62</v>
      </c>
      <c r="R29" s="35">
        <v>75.3</v>
      </c>
      <c r="S29" s="35" t="s">
        <v>62</v>
      </c>
      <c r="T29" s="35">
        <v>76.400000000000006</v>
      </c>
      <c r="U29" s="35" t="s">
        <v>62</v>
      </c>
      <c r="V29" s="35">
        <v>78.5</v>
      </c>
      <c r="W29" s="35" t="s">
        <v>62</v>
      </c>
      <c r="X29" s="35">
        <v>83</v>
      </c>
      <c r="Y29" s="35" t="s">
        <v>62</v>
      </c>
      <c r="Z29" s="35">
        <v>63.1</v>
      </c>
      <c r="AA29" s="35" t="s">
        <v>62</v>
      </c>
      <c r="AB29" s="35">
        <v>63.2</v>
      </c>
      <c r="AC29" s="35" t="s">
        <v>62</v>
      </c>
      <c r="AD29" s="35">
        <v>53.3</v>
      </c>
      <c r="AE29" s="35" t="s">
        <v>62</v>
      </c>
      <c r="AF29" s="35">
        <v>60.1</v>
      </c>
      <c r="AG29" s="35" t="s">
        <v>62</v>
      </c>
      <c r="AH29" s="35">
        <v>61.9</v>
      </c>
      <c r="AI29" s="35" t="s">
        <v>62</v>
      </c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60.9</v>
      </c>
      <c r="E30" s="35" t="s">
        <v>62</v>
      </c>
      <c r="F30" s="35">
        <v>73.900000000000006</v>
      </c>
      <c r="G30" s="35" t="s">
        <v>62</v>
      </c>
      <c r="H30" s="35">
        <v>73.7</v>
      </c>
      <c r="I30" s="35" t="s">
        <v>62</v>
      </c>
      <c r="J30" s="35">
        <v>68.8</v>
      </c>
      <c r="K30" s="35" t="s">
        <v>62</v>
      </c>
      <c r="L30" s="35">
        <v>66</v>
      </c>
      <c r="M30" s="35" t="s">
        <v>62</v>
      </c>
      <c r="N30" s="35">
        <v>70.3</v>
      </c>
      <c r="O30" s="35" t="s">
        <v>62</v>
      </c>
      <c r="P30" s="35">
        <v>73.099999999999994</v>
      </c>
      <c r="Q30" s="35" t="s">
        <v>62</v>
      </c>
      <c r="R30" s="35">
        <v>69</v>
      </c>
      <c r="S30" s="35" t="s">
        <v>62</v>
      </c>
      <c r="T30" s="35">
        <v>71.099999999999994</v>
      </c>
      <c r="U30" s="35" t="s">
        <v>62</v>
      </c>
      <c r="V30" s="35">
        <v>81.5</v>
      </c>
      <c r="W30" s="35" t="s">
        <v>62</v>
      </c>
      <c r="X30" s="35">
        <v>83.4</v>
      </c>
      <c r="Y30" s="35" t="s">
        <v>62</v>
      </c>
      <c r="Z30" s="35">
        <v>68.3</v>
      </c>
      <c r="AA30" s="35" t="s">
        <v>62</v>
      </c>
      <c r="AB30" s="35">
        <v>65.900000000000006</v>
      </c>
      <c r="AC30" s="35" t="s">
        <v>62</v>
      </c>
      <c r="AD30" s="35">
        <v>70.3</v>
      </c>
      <c r="AE30" s="35" t="s">
        <v>62</v>
      </c>
      <c r="AF30" s="35">
        <v>63</v>
      </c>
      <c r="AG30" s="35" t="s">
        <v>62</v>
      </c>
      <c r="AH30" s="35">
        <v>67.8</v>
      </c>
      <c r="AI30" s="35" t="s">
        <v>62</v>
      </c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61</v>
      </c>
      <c r="E31" s="35" t="s">
        <v>62</v>
      </c>
      <c r="F31" s="35">
        <v>57.8</v>
      </c>
      <c r="G31" s="35" t="s">
        <v>62</v>
      </c>
      <c r="H31" s="35">
        <v>62.9</v>
      </c>
      <c r="I31" s="35" t="s">
        <v>62</v>
      </c>
      <c r="J31" s="35">
        <v>60.9</v>
      </c>
      <c r="K31" s="35" t="s">
        <v>62</v>
      </c>
      <c r="L31" s="35">
        <v>47.1</v>
      </c>
      <c r="M31" s="35" t="s">
        <v>62</v>
      </c>
      <c r="N31" s="35">
        <v>63.7</v>
      </c>
      <c r="O31" s="35" t="s">
        <v>62</v>
      </c>
      <c r="P31" s="35">
        <v>57.1</v>
      </c>
      <c r="Q31" s="35" t="s">
        <v>62</v>
      </c>
      <c r="R31" s="35">
        <v>55.4</v>
      </c>
      <c r="S31" s="35" t="s">
        <v>62</v>
      </c>
      <c r="T31" s="35">
        <v>66.8</v>
      </c>
      <c r="U31" s="35" t="s">
        <v>62</v>
      </c>
      <c r="V31" s="35">
        <v>64.400000000000006</v>
      </c>
      <c r="W31" s="35" t="s">
        <v>62</v>
      </c>
      <c r="X31" s="35">
        <v>62.1</v>
      </c>
      <c r="Y31" s="35" t="s">
        <v>62</v>
      </c>
      <c r="Z31" s="35">
        <v>51.6</v>
      </c>
      <c r="AA31" s="35" t="s">
        <v>62</v>
      </c>
      <c r="AB31" s="35">
        <v>61.3</v>
      </c>
      <c r="AC31" s="35" t="s">
        <v>62</v>
      </c>
      <c r="AD31" s="35">
        <v>49.4</v>
      </c>
      <c r="AE31" s="35" t="s">
        <v>62</v>
      </c>
      <c r="AF31" s="35">
        <v>62.2</v>
      </c>
      <c r="AG31" s="35" t="s">
        <v>62</v>
      </c>
      <c r="AH31" s="35">
        <v>52.8</v>
      </c>
      <c r="AI31" s="35" t="s">
        <v>62</v>
      </c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73.400000000000006</v>
      </c>
      <c r="E32" s="35" t="s">
        <v>62</v>
      </c>
      <c r="F32" s="35">
        <v>68.7</v>
      </c>
      <c r="G32" s="35" t="s">
        <v>62</v>
      </c>
      <c r="H32" s="35">
        <v>70</v>
      </c>
      <c r="I32" s="35" t="s">
        <v>62</v>
      </c>
      <c r="J32" s="35">
        <v>68.599999999999994</v>
      </c>
      <c r="K32" s="35" t="s">
        <v>62</v>
      </c>
      <c r="L32" s="35">
        <v>60.6</v>
      </c>
      <c r="M32" s="35" t="s">
        <v>62</v>
      </c>
      <c r="N32" s="35">
        <v>66.900000000000006</v>
      </c>
      <c r="O32" s="35" t="s">
        <v>62</v>
      </c>
      <c r="P32" s="35">
        <v>72.400000000000006</v>
      </c>
      <c r="Q32" s="35" t="s">
        <v>62</v>
      </c>
      <c r="R32" s="35">
        <v>72.5</v>
      </c>
      <c r="S32" s="35" t="s">
        <v>62</v>
      </c>
      <c r="T32" s="35">
        <v>64.7</v>
      </c>
      <c r="U32" s="35" t="s">
        <v>62</v>
      </c>
      <c r="V32" s="35">
        <v>71.400000000000006</v>
      </c>
      <c r="W32" s="35" t="s">
        <v>62</v>
      </c>
      <c r="X32" s="35">
        <v>68.900000000000006</v>
      </c>
      <c r="Y32" s="35" t="s">
        <v>62</v>
      </c>
      <c r="Z32" s="35">
        <v>45.4</v>
      </c>
      <c r="AA32" s="35" t="s">
        <v>62</v>
      </c>
      <c r="AB32" s="35">
        <v>71.400000000000006</v>
      </c>
      <c r="AC32" s="35" t="s">
        <v>62</v>
      </c>
      <c r="AD32" s="35">
        <v>63.8</v>
      </c>
      <c r="AE32" s="35" t="s">
        <v>62</v>
      </c>
      <c r="AF32" s="35">
        <v>65.3</v>
      </c>
      <c r="AG32" s="35" t="s">
        <v>62</v>
      </c>
      <c r="AH32" s="35">
        <v>59.5</v>
      </c>
      <c r="AI32" s="35" t="s">
        <v>62</v>
      </c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63</v>
      </c>
      <c r="E33" s="35" t="s">
        <v>62</v>
      </c>
      <c r="F33" s="35">
        <v>64.8</v>
      </c>
      <c r="G33" s="35" t="s">
        <v>62</v>
      </c>
      <c r="H33" s="35">
        <v>64.599999999999994</v>
      </c>
      <c r="I33" s="35" t="s">
        <v>62</v>
      </c>
      <c r="J33" s="35">
        <v>70.900000000000006</v>
      </c>
      <c r="K33" s="35" t="s">
        <v>62</v>
      </c>
      <c r="L33" s="35">
        <v>63.1</v>
      </c>
      <c r="M33" s="35" t="s">
        <v>62</v>
      </c>
      <c r="N33" s="35">
        <v>60.2</v>
      </c>
      <c r="O33" s="35" t="s">
        <v>62</v>
      </c>
      <c r="P33" s="35">
        <v>57</v>
      </c>
      <c r="Q33" s="35" t="s">
        <v>62</v>
      </c>
      <c r="R33" s="35">
        <v>54.6</v>
      </c>
      <c r="S33" s="35" t="s">
        <v>62</v>
      </c>
      <c r="T33" s="35">
        <v>66.5</v>
      </c>
      <c r="U33" s="35" t="s">
        <v>62</v>
      </c>
      <c r="V33" s="35">
        <v>54.3</v>
      </c>
      <c r="W33" s="35" t="s">
        <v>62</v>
      </c>
      <c r="X33" s="35">
        <v>62.4</v>
      </c>
      <c r="Y33" s="35" t="s">
        <v>62</v>
      </c>
      <c r="Z33" s="35">
        <v>70.599999999999994</v>
      </c>
      <c r="AA33" s="35" t="s">
        <v>62</v>
      </c>
      <c r="AB33" s="35">
        <v>58.3</v>
      </c>
      <c r="AC33" s="35" t="s">
        <v>62</v>
      </c>
      <c r="AD33" s="35">
        <v>43.5</v>
      </c>
      <c r="AE33" s="35" t="s">
        <v>62</v>
      </c>
      <c r="AF33" s="35">
        <v>51</v>
      </c>
      <c r="AG33" s="35" t="s">
        <v>62</v>
      </c>
      <c r="AH33" s="35">
        <v>49.8</v>
      </c>
      <c r="AI33" s="35" t="s">
        <v>62</v>
      </c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64.400000000000006</v>
      </c>
      <c r="E34" s="35" t="s">
        <v>62</v>
      </c>
      <c r="F34" s="35">
        <v>60.8</v>
      </c>
      <c r="G34" s="35" t="s">
        <v>62</v>
      </c>
      <c r="H34" s="35">
        <v>67</v>
      </c>
      <c r="I34" s="35" t="s">
        <v>62</v>
      </c>
      <c r="J34" s="35">
        <v>64.400000000000006</v>
      </c>
      <c r="K34" s="35" t="s">
        <v>62</v>
      </c>
      <c r="L34" s="35">
        <v>54.7</v>
      </c>
      <c r="M34" s="35" t="s">
        <v>62</v>
      </c>
      <c r="N34" s="35">
        <v>72.3</v>
      </c>
      <c r="O34" s="35" t="s">
        <v>62</v>
      </c>
      <c r="P34" s="35">
        <v>61.9</v>
      </c>
      <c r="Q34" s="35" t="s">
        <v>62</v>
      </c>
      <c r="R34" s="35">
        <v>71.7</v>
      </c>
      <c r="S34" s="35" t="s">
        <v>62</v>
      </c>
      <c r="T34" s="35">
        <v>70.599999999999994</v>
      </c>
      <c r="U34" s="35" t="s">
        <v>62</v>
      </c>
      <c r="V34" s="35">
        <v>76</v>
      </c>
      <c r="W34" s="35" t="s">
        <v>62</v>
      </c>
      <c r="X34" s="35">
        <v>77.099999999999994</v>
      </c>
      <c r="Y34" s="35" t="s">
        <v>62</v>
      </c>
      <c r="Z34" s="35">
        <v>63.6</v>
      </c>
      <c r="AA34" s="35" t="s">
        <v>62</v>
      </c>
      <c r="AB34" s="35">
        <v>54.2</v>
      </c>
      <c r="AC34" s="35" t="s">
        <v>62</v>
      </c>
      <c r="AD34" s="35">
        <v>62.6</v>
      </c>
      <c r="AE34" s="35" t="s">
        <v>62</v>
      </c>
      <c r="AF34" s="35">
        <v>53.4</v>
      </c>
      <c r="AG34" s="35" t="s">
        <v>62</v>
      </c>
      <c r="AH34" s="35">
        <v>64</v>
      </c>
      <c r="AI34" s="35" t="s">
        <v>62</v>
      </c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69.2</v>
      </c>
      <c r="E35" s="35" t="s">
        <v>62</v>
      </c>
      <c r="F35" s="35">
        <v>64.5</v>
      </c>
      <c r="G35" s="35" t="s">
        <v>62</v>
      </c>
      <c r="H35" s="35">
        <v>68.2</v>
      </c>
      <c r="I35" s="35" t="s">
        <v>62</v>
      </c>
      <c r="J35" s="35">
        <v>70.5</v>
      </c>
      <c r="K35" s="35" t="s">
        <v>62</v>
      </c>
      <c r="L35" s="35">
        <v>70.3</v>
      </c>
      <c r="M35" s="35" t="s">
        <v>62</v>
      </c>
      <c r="N35" s="35">
        <v>71</v>
      </c>
      <c r="O35" s="35" t="s">
        <v>62</v>
      </c>
      <c r="P35" s="35">
        <v>74.599999999999994</v>
      </c>
      <c r="Q35" s="35" t="s">
        <v>62</v>
      </c>
      <c r="R35" s="35">
        <v>70.8</v>
      </c>
      <c r="S35" s="35" t="s">
        <v>62</v>
      </c>
      <c r="T35" s="35">
        <v>73.900000000000006</v>
      </c>
      <c r="U35" s="35" t="s">
        <v>62</v>
      </c>
      <c r="V35" s="35">
        <v>69.099999999999994</v>
      </c>
      <c r="W35" s="35" t="s">
        <v>62</v>
      </c>
      <c r="X35" s="35">
        <v>71.2</v>
      </c>
      <c r="Y35" s="35" t="s">
        <v>62</v>
      </c>
      <c r="Z35" s="35">
        <v>61.4</v>
      </c>
      <c r="AA35" s="35" t="s">
        <v>62</v>
      </c>
      <c r="AB35" s="35">
        <v>64.3</v>
      </c>
      <c r="AC35" s="35" t="s">
        <v>62</v>
      </c>
      <c r="AD35" s="35">
        <v>62.7</v>
      </c>
      <c r="AE35" s="35" t="s">
        <v>62</v>
      </c>
      <c r="AF35" s="35">
        <v>61</v>
      </c>
      <c r="AG35" s="35" t="s">
        <v>62</v>
      </c>
      <c r="AH35" s="35">
        <v>58.9</v>
      </c>
      <c r="AI35" s="35" t="s">
        <v>62</v>
      </c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71.8</v>
      </c>
      <c r="E36" s="35" t="s">
        <v>62</v>
      </c>
      <c r="F36" s="35">
        <v>64.3</v>
      </c>
      <c r="G36" s="35" t="s">
        <v>62</v>
      </c>
      <c r="H36" s="35">
        <v>69</v>
      </c>
      <c r="I36" s="35" t="s">
        <v>62</v>
      </c>
      <c r="J36" s="35">
        <v>70.599999999999994</v>
      </c>
      <c r="K36" s="35" t="s">
        <v>62</v>
      </c>
      <c r="L36" s="35">
        <v>70.599999999999994</v>
      </c>
      <c r="M36" s="35" t="s">
        <v>62</v>
      </c>
      <c r="N36" s="35">
        <v>71.8</v>
      </c>
      <c r="O36" s="35" t="s">
        <v>62</v>
      </c>
      <c r="P36" s="35">
        <v>76.8</v>
      </c>
      <c r="Q36" s="35" t="s">
        <v>62</v>
      </c>
      <c r="R36" s="35">
        <v>70.099999999999994</v>
      </c>
      <c r="S36" s="35" t="s">
        <v>62</v>
      </c>
      <c r="T36" s="35">
        <v>75.5</v>
      </c>
      <c r="U36" s="35" t="s">
        <v>62</v>
      </c>
      <c r="V36" s="35">
        <v>68.5</v>
      </c>
      <c r="W36" s="35" t="s">
        <v>62</v>
      </c>
      <c r="X36" s="35">
        <v>71.400000000000006</v>
      </c>
      <c r="Y36" s="35" t="s">
        <v>62</v>
      </c>
      <c r="Z36" s="35">
        <v>61.5</v>
      </c>
      <c r="AA36" s="35" t="s">
        <v>62</v>
      </c>
      <c r="AB36" s="35">
        <v>64.400000000000006</v>
      </c>
      <c r="AC36" s="35" t="s">
        <v>62</v>
      </c>
      <c r="AD36" s="35">
        <v>65.7</v>
      </c>
      <c r="AE36" s="35" t="s">
        <v>62</v>
      </c>
      <c r="AF36" s="35">
        <v>61.9</v>
      </c>
      <c r="AG36" s="35" t="s">
        <v>62</v>
      </c>
      <c r="AH36" s="35">
        <v>59.3</v>
      </c>
      <c r="AI36" s="35" t="s">
        <v>62</v>
      </c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68.099999999999994</v>
      </c>
      <c r="E37" s="35" t="s">
        <v>62</v>
      </c>
      <c r="F37" s="35">
        <v>63.9</v>
      </c>
      <c r="G37" s="35" t="s">
        <v>62</v>
      </c>
      <c r="H37" s="35">
        <v>68.2</v>
      </c>
      <c r="I37" s="35" t="s">
        <v>62</v>
      </c>
      <c r="J37" s="35">
        <v>69.5</v>
      </c>
      <c r="K37" s="35" t="s">
        <v>62</v>
      </c>
      <c r="L37" s="35">
        <v>67.2</v>
      </c>
      <c r="M37" s="35" t="s">
        <v>62</v>
      </c>
      <c r="N37" s="35">
        <v>71.3</v>
      </c>
      <c r="O37" s="35" t="s">
        <v>62</v>
      </c>
      <c r="P37" s="35">
        <v>72</v>
      </c>
      <c r="Q37" s="35" t="s">
        <v>62</v>
      </c>
      <c r="R37" s="35">
        <v>71</v>
      </c>
      <c r="S37" s="35" t="s">
        <v>62</v>
      </c>
      <c r="T37" s="35">
        <v>73.2</v>
      </c>
      <c r="U37" s="35" t="s">
        <v>62</v>
      </c>
      <c r="V37" s="35">
        <v>70.5</v>
      </c>
      <c r="W37" s="35" t="s">
        <v>62</v>
      </c>
      <c r="X37" s="35">
        <v>72.5</v>
      </c>
      <c r="Y37" s="35" t="s">
        <v>62</v>
      </c>
      <c r="Z37" s="35">
        <v>61.9</v>
      </c>
      <c r="AA37" s="35" t="s">
        <v>62</v>
      </c>
      <c r="AB37" s="35">
        <v>62</v>
      </c>
      <c r="AC37" s="35" t="s">
        <v>62</v>
      </c>
      <c r="AD37" s="35">
        <v>62.7</v>
      </c>
      <c r="AE37" s="35" t="s">
        <v>62</v>
      </c>
      <c r="AF37" s="35">
        <v>59.4</v>
      </c>
      <c r="AG37" s="35" t="s">
        <v>62</v>
      </c>
      <c r="AH37" s="35">
        <v>59.9</v>
      </c>
      <c r="AI37" s="35" t="s">
        <v>62</v>
      </c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98.5</v>
      </c>
      <c r="E38" s="35" t="s">
        <v>62</v>
      </c>
      <c r="F38" s="35">
        <v>73.900000000000006</v>
      </c>
      <c r="G38" s="35" t="s">
        <v>62</v>
      </c>
      <c r="H38" s="35">
        <v>96.8</v>
      </c>
      <c r="I38" s="35" t="s">
        <v>62</v>
      </c>
      <c r="J38" s="35">
        <v>97.4</v>
      </c>
      <c r="K38" s="35" t="s">
        <v>62</v>
      </c>
      <c r="L38" s="35">
        <v>98.8</v>
      </c>
      <c r="M38" s="35" t="s">
        <v>62</v>
      </c>
      <c r="N38" s="35">
        <v>97.9</v>
      </c>
      <c r="O38" s="35" t="s">
        <v>62</v>
      </c>
      <c r="P38" s="35">
        <v>99.3</v>
      </c>
      <c r="Q38" s="35" t="s">
        <v>62</v>
      </c>
      <c r="R38" s="35">
        <v>99.4</v>
      </c>
      <c r="S38" s="35" t="s">
        <v>62</v>
      </c>
      <c r="T38" s="35">
        <v>98.2</v>
      </c>
      <c r="U38" s="35" t="s">
        <v>62</v>
      </c>
      <c r="V38" s="35">
        <v>98.3</v>
      </c>
      <c r="W38" s="35" t="s">
        <v>62</v>
      </c>
      <c r="X38" s="35">
        <v>98.2</v>
      </c>
      <c r="Y38" s="35" t="s">
        <v>62</v>
      </c>
      <c r="Z38" s="35">
        <v>98.8</v>
      </c>
      <c r="AA38" s="35" t="s">
        <v>62</v>
      </c>
      <c r="AB38" s="35">
        <v>98.8</v>
      </c>
      <c r="AC38" s="35" t="s">
        <v>62</v>
      </c>
      <c r="AD38" s="35">
        <v>97.7</v>
      </c>
      <c r="AE38" s="35" t="s">
        <v>62</v>
      </c>
      <c r="AF38" s="35">
        <v>60.6</v>
      </c>
      <c r="AG38" s="35" t="s">
        <v>62</v>
      </c>
      <c r="AH38" s="35">
        <v>93.6</v>
      </c>
      <c r="AI38" s="35" t="s">
        <v>62</v>
      </c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71.900000000000006</v>
      </c>
      <c r="E39" s="35" t="s">
        <v>62</v>
      </c>
      <c r="F39" s="35">
        <v>67.599999999999994</v>
      </c>
      <c r="G39" s="35" t="s">
        <v>62</v>
      </c>
      <c r="H39" s="35">
        <v>72.2</v>
      </c>
      <c r="I39" s="35" t="s">
        <v>62</v>
      </c>
      <c r="J39" s="35">
        <v>72.8</v>
      </c>
      <c r="K39" s="35" t="s">
        <v>62</v>
      </c>
      <c r="L39" s="35">
        <v>69.400000000000006</v>
      </c>
      <c r="M39" s="35" t="s">
        <v>62</v>
      </c>
      <c r="N39" s="35">
        <v>71.2</v>
      </c>
      <c r="O39" s="35" t="s">
        <v>62</v>
      </c>
      <c r="P39" s="35">
        <v>71.400000000000006</v>
      </c>
      <c r="Q39" s="35" t="s">
        <v>62</v>
      </c>
      <c r="R39" s="35">
        <v>71.5</v>
      </c>
      <c r="S39" s="35" t="s">
        <v>62</v>
      </c>
      <c r="T39" s="35">
        <v>72.8</v>
      </c>
      <c r="U39" s="35" t="s">
        <v>62</v>
      </c>
      <c r="V39" s="35">
        <v>71.2</v>
      </c>
      <c r="W39" s="35" t="s">
        <v>62</v>
      </c>
      <c r="X39" s="35">
        <v>75.900000000000006</v>
      </c>
      <c r="Y39" s="35" t="s">
        <v>62</v>
      </c>
      <c r="Z39" s="35">
        <v>63.8</v>
      </c>
      <c r="AA39" s="35" t="s">
        <v>62</v>
      </c>
      <c r="AB39" s="35">
        <v>62.3</v>
      </c>
      <c r="AC39" s="35" t="s">
        <v>62</v>
      </c>
      <c r="AD39" s="35">
        <v>59.7</v>
      </c>
      <c r="AE39" s="35" t="s">
        <v>62</v>
      </c>
      <c r="AF39" s="35">
        <v>59.2</v>
      </c>
      <c r="AG39" s="35" t="s">
        <v>62</v>
      </c>
      <c r="AH39" s="35">
        <v>62.3</v>
      </c>
      <c r="AI39" s="35" t="s">
        <v>62</v>
      </c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66.5</v>
      </c>
      <c r="E40" s="35" t="s">
        <v>62</v>
      </c>
      <c r="F40" s="35">
        <v>72</v>
      </c>
      <c r="G40" s="35" t="s">
        <v>62</v>
      </c>
      <c r="H40" s="35">
        <v>66.3</v>
      </c>
      <c r="I40" s="35" t="s">
        <v>62</v>
      </c>
      <c r="J40" s="35">
        <v>72.900000000000006</v>
      </c>
      <c r="K40" s="35" t="s">
        <v>62</v>
      </c>
      <c r="L40" s="35">
        <v>68.3</v>
      </c>
      <c r="M40" s="35" t="s">
        <v>62</v>
      </c>
      <c r="N40" s="35">
        <v>68.3</v>
      </c>
      <c r="O40" s="35" t="s">
        <v>62</v>
      </c>
      <c r="P40" s="35">
        <v>70.3</v>
      </c>
      <c r="Q40" s="35" t="s">
        <v>62</v>
      </c>
      <c r="R40" s="35">
        <v>68.8</v>
      </c>
      <c r="S40" s="35" t="s">
        <v>62</v>
      </c>
      <c r="T40" s="35">
        <v>72.8</v>
      </c>
      <c r="U40" s="35" t="s">
        <v>62</v>
      </c>
      <c r="V40" s="35">
        <v>74.599999999999994</v>
      </c>
      <c r="W40" s="35" t="s">
        <v>62</v>
      </c>
      <c r="X40" s="35">
        <v>77.8</v>
      </c>
      <c r="Y40" s="35" t="s">
        <v>62</v>
      </c>
      <c r="Z40" s="35">
        <v>63.7</v>
      </c>
      <c r="AA40" s="35" t="s">
        <v>62</v>
      </c>
      <c r="AB40" s="35">
        <v>61.9</v>
      </c>
      <c r="AC40" s="35" t="s">
        <v>62</v>
      </c>
      <c r="AD40" s="35">
        <v>56.9</v>
      </c>
      <c r="AE40" s="35" t="s">
        <v>62</v>
      </c>
      <c r="AF40" s="35">
        <v>56.3</v>
      </c>
      <c r="AG40" s="35" t="s">
        <v>62</v>
      </c>
      <c r="AH40" s="35">
        <v>58.5</v>
      </c>
      <c r="AI40" s="35" t="s">
        <v>62</v>
      </c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82F58-24C7-40F5-8CE8-62AE284C3C4B}">
  <sheetPr codeName="Arkusz25"/>
  <dimension ref="A1:CW256"/>
  <sheetViews>
    <sheetView workbookViewId="0">
      <pane xSplit="2" ySplit="6" topLeftCell="AC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145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146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110</v>
      </c>
      <c r="D6" s="25" t="s">
        <v>111</v>
      </c>
      <c r="E6" s="25" t="s">
        <v>112</v>
      </c>
      <c r="F6" s="25" t="s">
        <v>113</v>
      </c>
      <c r="G6" s="25" t="s">
        <v>114</v>
      </c>
      <c r="H6" s="25" t="s">
        <v>115</v>
      </c>
      <c r="I6" s="25" t="s">
        <v>116</v>
      </c>
      <c r="J6" s="25" t="s">
        <v>117</v>
      </c>
      <c r="K6" s="25" t="s">
        <v>118</v>
      </c>
      <c r="L6" s="25" t="s">
        <v>119</v>
      </c>
      <c r="M6" s="25" t="s">
        <v>120</v>
      </c>
      <c r="N6" s="25" t="s">
        <v>121</v>
      </c>
      <c r="O6" s="25" t="s">
        <v>122</v>
      </c>
      <c r="P6" s="25" t="s">
        <v>123</v>
      </c>
      <c r="Q6" s="25" t="s">
        <v>124</v>
      </c>
      <c r="R6" s="25" t="s">
        <v>125</v>
      </c>
      <c r="S6" s="25" t="s">
        <v>126</v>
      </c>
      <c r="T6" s="25" t="s">
        <v>127</v>
      </c>
      <c r="U6" s="25" t="s">
        <v>128</v>
      </c>
      <c r="V6" s="25" t="s">
        <v>129</v>
      </c>
      <c r="W6" s="25" t="s">
        <v>130</v>
      </c>
      <c r="X6" s="25" t="s">
        <v>131</v>
      </c>
      <c r="Y6" s="25" t="s">
        <v>132</v>
      </c>
      <c r="Z6" s="25" t="s">
        <v>52</v>
      </c>
      <c r="AA6" s="25" t="s">
        <v>53</v>
      </c>
      <c r="AB6" s="25" t="s">
        <v>54</v>
      </c>
      <c r="AC6" s="25" t="s">
        <v>55</v>
      </c>
      <c r="AD6" s="25" t="s">
        <v>56</v>
      </c>
      <c r="AE6" s="25" t="s">
        <v>57</v>
      </c>
      <c r="AF6" s="25" t="s">
        <v>58</v>
      </c>
      <c r="AG6" s="25" t="s">
        <v>59</v>
      </c>
      <c r="AH6" s="25" t="s">
        <v>60</v>
      </c>
      <c r="AI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47.4</v>
      </c>
      <c r="E7" s="35" t="s">
        <v>62</v>
      </c>
      <c r="F7" s="35">
        <v>33.799999999999997</v>
      </c>
      <c r="G7" s="35" t="s">
        <v>62</v>
      </c>
      <c r="H7" s="35">
        <v>43</v>
      </c>
      <c r="I7" s="35" t="s">
        <v>62</v>
      </c>
      <c r="J7" s="35">
        <v>35.6</v>
      </c>
      <c r="K7" s="35" t="s">
        <v>62</v>
      </c>
      <c r="L7" s="35">
        <v>34.1</v>
      </c>
      <c r="M7" s="35" t="s">
        <v>62</v>
      </c>
      <c r="N7" s="35">
        <v>34.1</v>
      </c>
      <c r="O7" s="35" t="s">
        <v>62</v>
      </c>
      <c r="P7" s="35">
        <v>31.3</v>
      </c>
      <c r="Q7" s="35" t="s">
        <v>62</v>
      </c>
      <c r="R7" s="35">
        <v>31.1</v>
      </c>
      <c r="S7" s="35" t="s">
        <v>62</v>
      </c>
      <c r="T7" s="35">
        <v>35</v>
      </c>
      <c r="U7" s="35" t="s">
        <v>62</v>
      </c>
      <c r="V7" s="35">
        <v>35.4</v>
      </c>
      <c r="W7" s="35" t="s">
        <v>62</v>
      </c>
      <c r="X7" s="35">
        <v>32.9</v>
      </c>
      <c r="Y7" s="35" t="s">
        <v>62</v>
      </c>
      <c r="Z7" s="35">
        <v>25.2</v>
      </c>
      <c r="AA7" s="35" t="s">
        <v>62</v>
      </c>
      <c r="AB7" s="35">
        <v>29.1</v>
      </c>
      <c r="AC7" s="35" t="s">
        <v>62</v>
      </c>
      <c r="AD7" s="35">
        <v>28.7</v>
      </c>
      <c r="AE7" s="35" t="s">
        <v>62</v>
      </c>
      <c r="AF7" s="35">
        <v>25.3</v>
      </c>
      <c r="AG7" s="35" t="s">
        <v>62</v>
      </c>
      <c r="AH7" s="35">
        <v>25.4</v>
      </c>
      <c r="AI7" s="35" t="s">
        <v>62</v>
      </c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21.3</v>
      </c>
      <c r="E8" s="35" t="s">
        <v>62</v>
      </c>
      <c r="F8" s="35">
        <v>21</v>
      </c>
      <c r="G8" s="35" t="s">
        <v>62</v>
      </c>
      <c r="H8" s="35">
        <v>28.6</v>
      </c>
      <c r="I8" s="35" t="s">
        <v>62</v>
      </c>
      <c r="J8" s="35">
        <v>24.7</v>
      </c>
      <c r="K8" s="35" t="s">
        <v>62</v>
      </c>
      <c r="L8" s="35">
        <v>20</v>
      </c>
      <c r="M8" s="35" t="s">
        <v>62</v>
      </c>
      <c r="N8" s="35">
        <v>22.3</v>
      </c>
      <c r="O8" s="35" t="s">
        <v>62</v>
      </c>
      <c r="P8" s="35">
        <v>18.7</v>
      </c>
      <c r="Q8" s="35" t="s">
        <v>62</v>
      </c>
      <c r="R8" s="35">
        <v>19.399999999999999</v>
      </c>
      <c r="S8" s="35" t="s">
        <v>62</v>
      </c>
      <c r="T8" s="35">
        <v>21.6</v>
      </c>
      <c r="U8" s="35" t="s">
        <v>62</v>
      </c>
      <c r="V8" s="35">
        <v>26.1</v>
      </c>
      <c r="W8" s="35" t="s">
        <v>62</v>
      </c>
      <c r="X8" s="35">
        <v>25</v>
      </c>
      <c r="Y8" s="35" t="s">
        <v>62</v>
      </c>
      <c r="Z8" s="35">
        <v>16</v>
      </c>
      <c r="AA8" s="35" t="s">
        <v>62</v>
      </c>
      <c r="AB8" s="35">
        <v>21.8</v>
      </c>
      <c r="AC8" s="35" t="s">
        <v>62</v>
      </c>
      <c r="AD8" s="35">
        <v>19.8</v>
      </c>
      <c r="AE8" s="35" t="s">
        <v>62</v>
      </c>
      <c r="AF8" s="35">
        <v>12.3</v>
      </c>
      <c r="AG8" s="35" t="s">
        <v>62</v>
      </c>
      <c r="AH8" s="35">
        <v>14.5</v>
      </c>
      <c r="AI8" s="35" t="s">
        <v>62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35</v>
      </c>
      <c r="E9" s="35" t="s">
        <v>62</v>
      </c>
      <c r="F9" s="35">
        <v>31.4</v>
      </c>
      <c r="G9" s="35" t="s">
        <v>62</v>
      </c>
      <c r="H9" s="35">
        <v>34.799999999999997</v>
      </c>
      <c r="I9" s="35" t="s">
        <v>62</v>
      </c>
      <c r="J9" s="35">
        <v>32.6</v>
      </c>
      <c r="K9" s="35" t="s">
        <v>62</v>
      </c>
      <c r="L9" s="35">
        <v>33.299999999999997</v>
      </c>
      <c r="M9" s="35" t="s">
        <v>62</v>
      </c>
      <c r="N9" s="35">
        <v>34.4</v>
      </c>
      <c r="O9" s="35" t="s">
        <v>62</v>
      </c>
      <c r="P9" s="35">
        <v>33.6</v>
      </c>
      <c r="Q9" s="35" t="s">
        <v>62</v>
      </c>
      <c r="R9" s="35">
        <v>27.9</v>
      </c>
      <c r="S9" s="35" t="s">
        <v>62</v>
      </c>
      <c r="T9" s="35">
        <v>29.3</v>
      </c>
      <c r="U9" s="35" t="s">
        <v>62</v>
      </c>
      <c r="V9" s="35">
        <v>29.4</v>
      </c>
      <c r="W9" s="35" t="s">
        <v>62</v>
      </c>
      <c r="X9" s="35">
        <v>29.8</v>
      </c>
      <c r="Y9" s="35" t="s">
        <v>62</v>
      </c>
      <c r="Z9" s="35">
        <v>20.2</v>
      </c>
      <c r="AA9" s="35" t="s">
        <v>62</v>
      </c>
      <c r="AB9" s="35">
        <v>23.9</v>
      </c>
      <c r="AC9" s="35" t="s">
        <v>62</v>
      </c>
      <c r="AD9" s="35">
        <v>28.8</v>
      </c>
      <c r="AE9" s="35" t="s">
        <v>62</v>
      </c>
      <c r="AF9" s="35">
        <v>22.6</v>
      </c>
      <c r="AG9" s="35" t="s">
        <v>62</v>
      </c>
      <c r="AH9" s="35">
        <v>22.9</v>
      </c>
      <c r="AI9" s="35" t="s">
        <v>62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45.9</v>
      </c>
      <c r="E10" s="35" t="s">
        <v>62</v>
      </c>
      <c r="F10" s="35">
        <v>41.4</v>
      </c>
      <c r="G10" s="35" t="s">
        <v>62</v>
      </c>
      <c r="H10" s="35">
        <v>38.799999999999997</v>
      </c>
      <c r="I10" s="35" t="s">
        <v>62</v>
      </c>
      <c r="J10" s="35">
        <v>38.700000000000003</v>
      </c>
      <c r="K10" s="35" t="s">
        <v>62</v>
      </c>
      <c r="L10" s="35">
        <v>38</v>
      </c>
      <c r="M10" s="35" t="s">
        <v>62</v>
      </c>
      <c r="N10" s="35">
        <v>38.299999999999997</v>
      </c>
      <c r="O10" s="35" t="s">
        <v>62</v>
      </c>
      <c r="P10" s="35">
        <v>35.6</v>
      </c>
      <c r="Q10" s="35" t="s">
        <v>62</v>
      </c>
      <c r="R10" s="35">
        <v>38.5</v>
      </c>
      <c r="S10" s="35" t="s">
        <v>62</v>
      </c>
      <c r="T10" s="35">
        <v>38.9</v>
      </c>
      <c r="U10" s="35" t="s">
        <v>62</v>
      </c>
      <c r="V10" s="35">
        <v>38.799999999999997</v>
      </c>
      <c r="W10" s="35" t="s">
        <v>62</v>
      </c>
      <c r="X10" s="35">
        <v>38.1</v>
      </c>
      <c r="Y10" s="35" t="s">
        <v>62</v>
      </c>
      <c r="Z10" s="35">
        <v>27.5</v>
      </c>
      <c r="AA10" s="35" t="s">
        <v>62</v>
      </c>
      <c r="AB10" s="35">
        <v>31.7</v>
      </c>
      <c r="AC10" s="35" t="s">
        <v>62</v>
      </c>
      <c r="AD10" s="35">
        <v>28.8</v>
      </c>
      <c r="AE10" s="35" t="s">
        <v>62</v>
      </c>
      <c r="AF10" s="35">
        <v>32</v>
      </c>
      <c r="AG10" s="35" t="s">
        <v>62</v>
      </c>
      <c r="AH10" s="35">
        <v>28.2</v>
      </c>
      <c r="AI10" s="35" t="s">
        <v>62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67.7</v>
      </c>
      <c r="E11" s="35" t="s">
        <v>62</v>
      </c>
      <c r="F11" s="35">
        <v>65.900000000000006</v>
      </c>
      <c r="G11" s="35" t="s">
        <v>62</v>
      </c>
      <c r="H11" s="35">
        <v>65.7</v>
      </c>
      <c r="I11" s="35" t="s">
        <v>62</v>
      </c>
      <c r="J11" s="35">
        <v>65.7</v>
      </c>
      <c r="K11" s="35" t="s">
        <v>62</v>
      </c>
      <c r="L11" s="35">
        <v>58.9</v>
      </c>
      <c r="M11" s="35" t="s">
        <v>62</v>
      </c>
      <c r="N11" s="35">
        <v>58.2</v>
      </c>
      <c r="O11" s="35" t="s">
        <v>62</v>
      </c>
      <c r="P11" s="35">
        <v>55.8</v>
      </c>
      <c r="Q11" s="35" t="s">
        <v>62</v>
      </c>
      <c r="R11" s="35">
        <v>57.5</v>
      </c>
      <c r="S11" s="35" t="s">
        <v>62</v>
      </c>
      <c r="T11" s="35">
        <v>60</v>
      </c>
      <c r="U11" s="35" t="s">
        <v>62</v>
      </c>
      <c r="V11" s="35">
        <v>61.4</v>
      </c>
      <c r="W11" s="35" t="s">
        <v>62</v>
      </c>
      <c r="X11" s="35">
        <v>59.8</v>
      </c>
      <c r="Y11" s="35" t="s">
        <v>62</v>
      </c>
      <c r="Z11" s="35">
        <v>51.1</v>
      </c>
      <c r="AA11" s="35" t="s">
        <v>62</v>
      </c>
      <c r="AB11" s="35">
        <v>50.8</v>
      </c>
      <c r="AC11" s="35" t="s">
        <v>62</v>
      </c>
      <c r="AD11" s="35">
        <v>46.4</v>
      </c>
      <c r="AE11" s="35" t="s">
        <v>62</v>
      </c>
      <c r="AF11" s="35">
        <v>45</v>
      </c>
      <c r="AG11" s="35" t="s">
        <v>62</v>
      </c>
      <c r="AH11" s="35">
        <v>44.2</v>
      </c>
      <c r="AI11" s="35" t="s">
        <v>62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47.8</v>
      </c>
      <c r="E12" s="35" t="s">
        <v>62</v>
      </c>
      <c r="F12" s="35">
        <v>44.6</v>
      </c>
      <c r="G12" s="35" t="s">
        <v>62</v>
      </c>
      <c r="H12" s="35">
        <v>43.2</v>
      </c>
      <c r="I12" s="35" t="s">
        <v>62</v>
      </c>
      <c r="J12" s="35">
        <v>43.1</v>
      </c>
      <c r="K12" s="35" t="s">
        <v>62</v>
      </c>
      <c r="L12" s="35">
        <v>45.2</v>
      </c>
      <c r="M12" s="35" t="s">
        <v>62</v>
      </c>
      <c r="N12" s="35">
        <v>46.1</v>
      </c>
      <c r="O12" s="35" t="s">
        <v>62</v>
      </c>
      <c r="P12" s="35">
        <v>40.5</v>
      </c>
      <c r="Q12" s="35" t="s">
        <v>62</v>
      </c>
      <c r="R12" s="35">
        <v>40.9</v>
      </c>
      <c r="S12" s="35" t="s">
        <v>62</v>
      </c>
      <c r="T12" s="35">
        <v>45.1</v>
      </c>
      <c r="U12" s="35" t="s">
        <v>62</v>
      </c>
      <c r="V12" s="35">
        <v>45.2</v>
      </c>
      <c r="W12" s="35" t="s">
        <v>62</v>
      </c>
      <c r="X12" s="35">
        <v>40.4</v>
      </c>
      <c r="Y12" s="35" t="s">
        <v>62</v>
      </c>
      <c r="Z12" s="35">
        <v>30.1</v>
      </c>
      <c r="AA12" s="35" t="s">
        <v>62</v>
      </c>
      <c r="AB12" s="35">
        <v>34.200000000000003</v>
      </c>
      <c r="AC12" s="35" t="s">
        <v>62</v>
      </c>
      <c r="AD12" s="35">
        <v>34.1</v>
      </c>
      <c r="AE12" s="35" t="s">
        <v>62</v>
      </c>
      <c r="AF12" s="35">
        <v>28.7</v>
      </c>
      <c r="AG12" s="35" t="s">
        <v>62</v>
      </c>
      <c r="AH12" s="35">
        <v>31</v>
      </c>
      <c r="AI12" s="35" t="s">
        <v>62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24</v>
      </c>
      <c r="E13" s="35" t="s">
        <v>62</v>
      </c>
      <c r="F13" s="35">
        <v>13.7</v>
      </c>
      <c r="G13" s="35" t="s">
        <v>62</v>
      </c>
      <c r="H13" s="35">
        <v>21.4</v>
      </c>
      <c r="I13" s="35" t="s">
        <v>62</v>
      </c>
      <c r="J13" s="35">
        <v>53.5</v>
      </c>
      <c r="K13" s="35" t="s">
        <v>62</v>
      </c>
      <c r="L13" s="35">
        <v>45.6</v>
      </c>
      <c r="M13" s="35" t="s">
        <v>62</v>
      </c>
      <c r="N13" s="35">
        <v>26.9</v>
      </c>
      <c r="O13" s="35" t="s">
        <v>62</v>
      </c>
      <c r="P13" s="35">
        <v>48</v>
      </c>
      <c r="Q13" s="35" t="s">
        <v>62</v>
      </c>
      <c r="R13" s="35">
        <v>31.2</v>
      </c>
      <c r="S13" s="35" t="s">
        <v>62</v>
      </c>
      <c r="T13" s="35">
        <v>26.1</v>
      </c>
      <c r="U13" s="35" t="s">
        <v>62</v>
      </c>
      <c r="V13" s="35">
        <v>30.7</v>
      </c>
      <c r="W13" s="35" t="s">
        <v>62</v>
      </c>
      <c r="X13" s="35">
        <v>34.4</v>
      </c>
      <c r="Y13" s="35" t="s">
        <v>62</v>
      </c>
      <c r="Z13" s="35">
        <v>21.7</v>
      </c>
      <c r="AA13" s="35" t="s">
        <v>62</v>
      </c>
      <c r="AB13" s="35">
        <v>38</v>
      </c>
      <c r="AC13" s="35" t="s">
        <v>62</v>
      </c>
      <c r="AD13" s="35">
        <v>54.6</v>
      </c>
      <c r="AE13" s="35" t="s">
        <v>62</v>
      </c>
      <c r="AF13" s="35">
        <v>64.8</v>
      </c>
      <c r="AG13" s="35" t="s">
        <v>62</v>
      </c>
      <c r="AH13" s="35">
        <v>24.8</v>
      </c>
      <c r="AI13" s="35" t="s">
        <v>62</v>
      </c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19</v>
      </c>
      <c r="E14" s="35" t="s">
        <v>62</v>
      </c>
      <c r="F14" s="35">
        <v>19.399999999999999</v>
      </c>
      <c r="G14" s="35" t="s">
        <v>62</v>
      </c>
      <c r="H14" s="35">
        <v>23.9</v>
      </c>
      <c r="I14" s="35" t="s">
        <v>62</v>
      </c>
      <c r="J14" s="35">
        <v>21.3</v>
      </c>
      <c r="K14" s="35" t="s">
        <v>62</v>
      </c>
      <c r="L14" s="35">
        <v>7.7</v>
      </c>
      <c r="M14" s="35" t="s">
        <v>62</v>
      </c>
      <c r="N14" s="35">
        <v>14.8</v>
      </c>
      <c r="O14" s="35" t="s">
        <v>62</v>
      </c>
      <c r="P14" s="35">
        <v>20.3</v>
      </c>
      <c r="Q14" s="35" t="s">
        <v>62</v>
      </c>
      <c r="R14" s="35">
        <v>22.1</v>
      </c>
      <c r="S14" s="35" t="s">
        <v>62</v>
      </c>
      <c r="T14" s="35">
        <v>37.200000000000003</v>
      </c>
      <c r="U14" s="35" t="s">
        <v>62</v>
      </c>
      <c r="V14" s="35">
        <v>12.8</v>
      </c>
      <c r="W14" s="35" t="s">
        <v>62</v>
      </c>
      <c r="X14" s="35">
        <v>13.2</v>
      </c>
      <c r="Y14" s="35" t="s">
        <v>62</v>
      </c>
      <c r="Z14" s="35">
        <v>7.4</v>
      </c>
      <c r="AA14" s="35" t="s">
        <v>62</v>
      </c>
      <c r="AB14" s="35">
        <v>48.3</v>
      </c>
      <c r="AC14" s="35" t="s">
        <v>62</v>
      </c>
      <c r="AD14" s="35">
        <v>30.9</v>
      </c>
      <c r="AE14" s="35" t="s">
        <v>62</v>
      </c>
      <c r="AF14" s="35">
        <v>8.9</v>
      </c>
      <c r="AG14" s="35" t="s">
        <v>62</v>
      </c>
      <c r="AH14" s="35">
        <v>20.7</v>
      </c>
      <c r="AI14" s="35" t="s">
        <v>62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51.1</v>
      </c>
      <c r="E15" s="35" t="s">
        <v>62</v>
      </c>
      <c r="F15" s="35">
        <v>43.6</v>
      </c>
      <c r="G15" s="35" t="s">
        <v>62</v>
      </c>
      <c r="H15" s="35">
        <v>21.8</v>
      </c>
      <c r="I15" s="35" t="s">
        <v>62</v>
      </c>
      <c r="J15" s="35">
        <v>36.5</v>
      </c>
      <c r="K15" s="35" t="s">
        <v>62</v>
      </c>
      <c r="L15" s="35">
        <v>43.7</v>
      </c>
      <c r="M15" s="35" t="s">
        <v>62</v>
      </c>
      <c r="N15" s="35">
        <v>23</v>
      </c>
      <c r="O15" s="35" t="s">
        <v>62</v>
      </c>
      <c r="P15" s="35">
        <v>20.5</v>
      </c>
      <c r="Q15" s="35" t="s">
        <v>62</v>
      </c>
      <c r="R15" s="35">
        <v>50.5</v>
      </c>
      <c r="S15" s="35" t="s">
        <v>62</v>
      </c>
      <c r="T15" s="35">
        <v>22.8</v>
      </c>
      <c r="U15" s="35" t="s">
        <v>62</v>
      </c>
      <c r="V15" s="35">
        <v>24.7</v>
      </c>
      <c r="W15" s="35" t="s">
        <v>62</v>
      </c>
      <c r="X15" s="35">
        <v>26.7</v>
      </c>
      <c r="Y15" s="35" t="s">
        <v>62</v>
      </c>
      <c r="Z15" s="35">
        <v>11.1</v>
      </c>
      <c r="AA15" s="35" t="s">
        <v>62</v>
      </c>
      <c r="AB15" s="35">
        <v>5.7</v>
      </c>
      <c r="AC15" s="35" t="s">
        <v>62</v>
      </c>
      <c r="AD15" s="35">
        <v>2.8</v>
      </c>
      <c r="AE15" s="35" t="s">
        <v>62</v>
      </c>
      <c r="AF15" s="35">
        <v>0</v>
      </c>
      <c r="AG15" s="35" t="s">
        <v>62</v>
      </c>
      <c r="AH15" s="35">
        <v>57.3</v>
      </c>
      <c r="AI15" s="35" t="s">
        <v>62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36.700000000000003</v>
      </c>
      <c r="E16" s="35" t="s">
        <v>62</v>
      </c>
      <c r="F16" s="35">
        <v>38.799999999999997</v>
      </c>
      <c r="G16" s="35" t="s">
        <v>62</v>
      </c>
      <c r="H16" s="35">
        <v>36.200000000000003</v>
      </c>
      <c r="I16" s="35" t="s">
        <v>62</v>
      </c>
      <c r="J16" s="35">
        <v>43.3</v>
      </c>
      <c r="K16" s="35" t="s">
        <v>62</v>
      </c>
      <c r="L16" s="35">
        <v>35.4</v>
      </c>
      <c r="M16" s="35" t="s">
        <v>62</v>
      </c>
      <c r="N16" s="35">
        <v>36.6</v>
      </c>
      <c r="O16" s="35" t="s">
        <v>62</v>
      </c>
      <c r="P16" s="35">
        <v>38.200000000000003</v>
      </c>
      <c r="Q16" s="35" t="s">
        <v>62</v>
      </c>
      <c r="R16" s="35">
        <v>37.1</v>
      </c>
      <c r="S16" s="35" t="s">
        <v>62</v>
      </c>
      <c r="T16" s="35">
        <v>48.4</v>
      </c>
      <c r="U16" s="35" t="s">
        <v>62</v>
      </c>
      <c r="V16" s="35">
        <v>40.700000000000003</v>
      </c>
      <c r="W16" s="35" t="s">
        <v>62</v>
      </c>
      <c r="X16" s="35">
        <v>41.1</v>
      </c>
      <c r="Y16" s="35" t="s">
        <v>62</v>
      </c>
      <c r="Z16" s="35">
        <v>29.6</v>
      </c>
      <c r="AA16" s="35" t="s">
        <v>62</v>
      </c>
      <c r="AB16" s="35">
        <v>35.1</v>
      </c>
      <c r="AC16" s="35" t="s">
        <v>62</v>
      </c>
      <c r="AD16" s="35">
        <v>26.3</v>
      </c>
      <c r="AE16" s="35" t="s">
        <v>62</v>
      </c>
      <c r="AF16" s="35">
        <v>29.6</v>
      </c>
      <c r="AG16" s="35" t="s">
        <v>62</v>
      </c>
      <c r="AH16" s="35">
        <v>42.9</v>
      </c>
      <c r="AI16" s="35" t="s">
        <v>62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43.7</v>
      </c>
      <c r="E17" s="35" t="s">
        <v>62</v>
      </c>
      <c r="F17" s="35">
        <v>40.700000000000003</v>
      </c>
      <c r="G17" s="35" t="s">
        <v>62</v>
      </c>
      <c r="H17" s="35">
        <v>48</v>
      </c>
      <c r="I17" s="35" t="s">
        <v>62</v>
      </c>
      <c r="J17" s="35">
        <v>42.8</v>
      </c>
      <c r="K17" s="35" t="s">
        <v>62</v>
      </c>
      <c r="L17" s="35">
        <v>39.6</v>
      </c>
      <c r="M17" s="35" t="s">
        <v>62</v>
      </c>
      <c r="N17" s="35">
        <v>33.700000000000003</v>
      </c>
      <c r="O17" s="35" t="s">
        <v>62</v>
      </c>
      <c r="P17" s="35">
        <v>35.1</v>
      </c>
      <c r="Q17" s="35" t="s">
        <v>62</v>
      </c>
      <c r="R17" s="35">
        <v>38.1</v>
      </c>
      <c r="S17" s="35" t="s">
        <v>62</v>
      </c>
      <c r="T17" s="35">
        <v>39.299999999999997</v>
      </c>
      <c r="U17" s="35" t="s">
        <v>62</v>
      </c>
      <c r="V17" s="35">
        <v>49.1</v>
      </c>
      <c r="W17" s="35" t="s">
        <v>62</v>
      </c>
      <c r="X17" s="35">
        <v>39.4</v>
      </c>
      <c r="Y17" s="35" t="s">
        <v>62</v>
      </c>
      <c r="Z17" s="35">
        <v>28.5</v>
      </c>
      <c r="AA17" s="35" t="s">
        <v>62</v>
      </c>
      <c r="AB17" s="35">
        <v>19.2</v>
      </c>
      <c r="AC17" s="35" t="s">
        <v>62</v>
      </c>
      <c r="AD17" s="35">
        <v>31.7</v>
      </c>
      <c r="AE17" s="35" t="s">
        <v>62</v>
      </c>
      <c r="AF17" s="35">
        <v>31.3</v>
      </c>
      <c r="AG17" s="35" t="s">
        <v>62</v>
      </c>
      <c r="AH17" s="35">
        <v>20.7</v>
      </c>
      <c r="AI17" s="35" t="s">
        <v>62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35.6</v>
      </c>
      <c r="E18" s="35" t="s">
        <v>62</v>
      </c>
      <c r="F18" s="35">
        <v>44.5</v>
      </c>
      <c r="G18" s="35" t="s">
        <v>62</v>
      </c>
      <c r="H18" s="35">
        <v>20.3</v>
      </c>
      <c r="I18" s="35" t="s">
        <v>62</v>
      </c>
      <c r="J18" s="35">
        <v>31.4</v>
      </c>
      <c r="K18" s="35" t="s">
        <v>62</v>
      </c>
      <c r="L18" s="35">
        <v>41</v>
      </c>
      <c r="M18" s="35" t="s">
        <v>62</v>
      </c>
      <c r="N18" s="35">
        <v>42.6</v>
      </c>
      <c r="O18" s="35" t="s">
        <v>62</v>
      </c>
      <c r="P18" s="35">
        <v>23.6</v>
      </c>
      <c r="Q18" s="35" t="s">
        <v>62</v>
      </c>
      <c r="R18" s="35">
        <v>8.1999999999999993</v>
      </c>
      <c r="S18" s="35" t="s">
        <v>62</v>
      </c>
      <c r="T18" s="35">
        <v>32.299999999999997</v>
      </c>
      <c r="U18" s="35" t="s">
        <v>62</v>
      </c>
      <c r="V18" s="35">
        <v>29.2</v>
      </c>
      <c r="W18" s="35" t="s">
        <v>62</v>
      </c>
      <c r="X18" s="35">
        <v>52.2</v>
      </c>
      <c r="Y18" s="35" t="s">
        <v>62</v>
      </c>
      <c r="Z18" s="35">
        <v>29.4</v>
      </c>
      <c r="AA18" s="35" t="s">
        <v>62</v>
      </c>
      <c r="AB18" s="35">
        <v>18.7</v>
      </c>
      <c r="AC18" s="35" t="s">
        <v>62</v>
      </c>
      <c r="AD18" s="35">
        <v>44.4</v>
      </c>
      <c r="AE18" s="35" t="s">
        <v>62</v>
      </c>
      <c r="AF18" s="35">
        <v>23.2</v>
      </c>
      <c r="AG18" s="35" t="s">
        <v>62</v>
      </c>
      <c r="AH18" s="35">
        <v>21.4</v>
      </c>
      <c r="AI18" s="35" t="s">
        <v>62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97.7</v>
      </c>
      <c r="E19" s="35" t="s">
        <v>62</v>
      </c>
      <c r="F19" s="35">
        <v>97.1</v>
      </c>
      <c r="G19" s="35" t="s">
        <v>62</v>
      </c>
      <c r="H19" s="35">
        <v>97.8</v>
      </c>
      <c r="I19" s="35" t="s">
        <v>62</v>
      </c>
      <c r="J19" s="35">
        <v>94.6</v>
      </c>
      <c r="K19" s="35" t="s">
        <v>62</v>
      </c>
      <c r="L19" s="35">
        <v>65.7</v>
      </c>
      <c r="M19" s="35" t="s">
        <v>62</v>
      </c>
      <c r="N19" s="35">
        <v>66</v>
      </c>
      <c r="O19" s="35" t="s">
        <v>62</v>
      </c>
      <c r="P19" s="35">
        <v>73.7</v>
      </c>
      <c r="Q19" s="35" t="s">
        <v>62</v>
      </c>
      <c r="R19" s="35">
        <v>96.1</v>
      </c>
      <c r="S19" s="35" t="s">
        <v>62</v>
      </c>
      <c r="T19" s="35">
        <v>98.9</v>
      </c>
      <c r="U19" s="35" t="s">
        <v>62</v>
      </c>
      <c r="V19" s="35">
        <v>96.5</v>
      </c>
      <c r="W19" s="35" t="s">
        <v>62</v>
      </c>
      <c r="X19" s="35">
        <v>97</v>
      </c>
      <c r="Y19" s="35" t="s">
        <v>62</v>
      </c>
      <c r="Z19" s="35">
        <v>97.6</v>
      </c>
      <c r="AA19" s="35" t="s">
        <v>62</v>
      </c>
      <c r="AB19" s="35">
        <v>96.6</v>
      </c>
      <c r="AC19" s="35" t="s">
        <v>62</v>
      </c>
      <c r="AD19" s="35">
        <v>97.1</v>
      </c>
      <c r="AE19" s="35" t="s">
        <v>62</v>
      </c>
      <c r="AF19" s="35">
        <v>78.7</v>
      </c>
      <c r="AG19" s="35" t="s">
        <v>62</v>
      </c>
      <c r="AH19" s="35">
        <v>74.099999999999994</v>
      </c>
      <c r="AI19" s="35" t="s">
        <v>62</v>
      </c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64.8</v>
      </c>
      <c r="E20" s="35" t="s">
        <v>62</v>
      </c>
      <c r="F20" s="35">
        <v>59.5</v>
      </c>
      <c r="G20" s="35" t="s">
        <v>62</v>
      </c>
      <c r="H20" s="35">
        <v>61</v>
      </c>
      <c r="I20" s="35" t="s">
        <v>62</v>
      </c>
      <c r="J20" s="35">
        <v>64</v>
      </c>
      <c r="K20" s="35" t="s">
        <v>62</v>
      </c>
      <c r="L20" s="35">
        <v>65.2</v>
      </c>
      <c r="M20" s="35" t="s">
        <v>62</v>
      </c>
      <c r="N20" s="35">
        <v>68.2</v>
      </c>
      <c r="O20" s="35" t="s">
        <v>62</v>
      </c>
      <c r="P20" s="35">
        <v>66.5</v>
      </c>
      <c r="Q20" s="35" t="s">
        <v>62</v>
      </c>
      <c r="R20" s="35">
        <v>55.7</v>
      </c>
      <c r="S20" s="35" t="s">
        <v>62</v>
      </c>
      <c r="T20" s="35">
        <v>48.6</v>
      </c>
      <c r="U20" s="35" t="s">
        <v>62</v>
      </c>
      <c r="V20" s="35">
        <v>64.2</v>
      </c>
      <c r="W20" s="35" t="s">
        <v>62</v>
      </c>
      <c r="X20" s="35">
        <v>54.9</v>
      </c>
      <c r="Y20" s="35" t="s">
        <v>62</v>
      </c>
      <c r="Z20" s="35">
        <v>50.6</v>
      </c>
      <c r="AA20" s="35" t="s">
        <v>62</v>
      </c>
      <c r="AB20" s="35">
        <v>61.3</v>
      </c>
      <c r="AC20" s="35" t="s">
        <v>62</v>
      </c>
      <c r="AD20" s="35">
        <v>49.4</v>
      </c>
      <c r="AE20" s="35" t="s">
        <v>62</v>
      </c>
      <c r="AF20" s="35">
        <v>42</v>
      </c>
      <c r="AG20" s="35" t="s">
        <v>62</v>
      </c>
      <c r="AH20" s="35">
        <v>43.6</v>
      </c>
      <c r="AI20" s="35" t="s">
        <v>62</v>
      </c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65.099999999999994</v>
      </c>
      <c r="E21" s="35" t="s">
        <v>62</v>
      </c>
      <c r="F21" s="35">
        <v>54.7</v>
      </c>
      <c r="G21" s="35" t="s">
        <v>62</v>
      </c>
      <c r="H21" s="35">
        <v>66.599999999999994</v>
      </c>
      <c r="I21" s="35" t="s">
        <v>62</v>
      </c>
      <c r="J21" s="35">
        <v>64.400000000000006</v>
      </c>
      <c r="K21" s="35" t="s">
        <v>62</v>
      </c>
      <c r="L21" s="35">
        <v>67.2</v>
      </c>
      <c r="M21" s="35" t="s">
        <v>62</v>
      </c>
      <c r="N21" s="35">
        <v>73.7</v>
      </c>
      <c r="O21" s="35" t="s">
        <v>62</v>
      </c>
      <c r="P21" s="35">
        <v>61.3</v>
      </c>
      <c r="Q21" s="35" t="s">
        <v>62</v>
      </c>
      <c r="R21" s="35">
        <v>69.8</v>
      </c>
      <c r="S21" s="35" t="s">
        <v>62</v>
      </c>
      <c r="T21" s="35">
        <v>63.3</v>
      </c>
      <c r="U21" s="35" t="s">
        <v>62</v>
      </c>
      <c r="V21" s="35">
        <v>56.5</v>
      </c>
      <c r="W21" s="35" t="s">
        <v>62</v>
      </c>
      <c r="X21" s="35">
        <v>63.8</v>
      </c>
      <c r="Y21" s="35" t="s">
        <v>62</v>
      </c>
      <c r="Z21" s="35">
        <v>28.9</v>
      </c>
      <c r="AA21" s="35" t="s">
        <v>62</v>
      </c>
      <c r="AB21" s="35">
        <v>43.1</v>
      </c>
      <c r="AC21" s="35" t="s">
        <v>62</v>
      </c>
      <c r="AD21" s="35">
        <v>34.1</v>
      </c>
      <c r="AE21" s="35" t="s">
        <v>62</v>
      </c>
      <c r="AF21" s="35">
        <v>25.1</v>
      </c>
      <c r="AG21" s="35" t="s">
        <v>62</v>
      </c>
      <c r="AH21" s="35">
        <v>25</v>
      </c>
      <c r="AI21" s="35" t="s">
        <v>62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34</v>
      </c>
      <c r="E22" s="35" t="s">
        <v>62</v>
      </c>
      <c r="F22" s="35">
        <v>32.5</v>
      </c>
      <c r="G22" s="35" t="s">
        <v>62</v>
      </c>
      <c r="H22" s="35">
        <v>30.6</v>
      </c>
      <c r="I22" s="35" t="s">
        <v>62</v>
      </c>
      <c r="J22" s="35">
        <v>36.200000000000003</v>
      </c>
      <c r="K22" s="35" t="s">
        <v>62</v>
      </c>
      <c r="L22" s="35">
        <v>35.5</v>
      </c>
      <c r="M22" s="35" t="s">
        <v>62</v>
      </c>
      <c r="N22" s="35">
        <v>36.9</v>
      </c>
      <c r="O22" s="35" t="s">
        <v>62</v>
      </c>
      <c r="P22" s="35">
        <v>29.9</v>
      </c>
      <c r="Q22" s="35" t="s">
        <v>62</v>
      </c>
      <c r="R22" s="35">
        <v>32.4</v>
      </c>
      <c r="S22" s="35" t="s">
        <v>62</v>
      </c>
      <c r="T22" s="35">
        <v>32.200000000000003</v>
      </c>
      <c r="U22" s="35" t="s">
        <v>62</v>
      </c>
      <c r="V22" s="35">
        <v>27.4</v>
      </c>
      <c r="W22" s="35" t="s">
        <v>62</v>
      </c>
      <c r="X22" s="35">
        <v>33.700000000000003</v>
      </c>
      <c r="Y22" s="35" t="s">
        <v>62</v>
      </c>
      <c r="Z22" s="35">
        <v>28.3</v>
      </c>
      <c r="AA22" s="35" t="s">
        <v>62</v>
      </c>
      <c r="AB22" s="35">
        <v>28.8</v>
      </c>
      <c r="AC22" s="35" t="s">
        <v>62</v>
      </c>
      <c r="AD22" s="35">
        <v>28.9</v>
      </c>
      <c r="AE22" s="35" t="s">
        <v>62</v>
      </c>
      <c r="AF22" s="35">
        <v>28</v>
      </c>
      <c r="AG22" s="35" t="s">
        <v>62</v>
      </c>
      <c r="AH22" s="35">
        <v>25.5</v>
      </c>
      <c r="AI22" s="35" t="s">
        <v>62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59.2</v>
      </c>
      <c r="E23" s="35" t="s">
        <v>62</v>
      </c>
      <c r="F23" s="35">
        <v>44.3</v>
      </c>
      <c r="G23" s="35" t="s">
        <v>62</v>
      </c>
      <c r="H23" s="35">
        <v>52.9</v>
      </c>
      <c r="I23" s="35" t="s">
        <v>62</v>
      </c>
      <c r="J23" s="35">
        <v>44</v>
      </c>
      <c r="K23" s="35" t="s">
        <v>62</v>
      </c>
      <c r="L23" s="35">
        <v>44.8</v>
      </c>
      <c r="M23" s="35" t="s">
        <v>62</v>
      </c>
      <c r="N23" s="35">
        <v>55.3</v>
      </c>
      <c r="O23" s="35" t="s">
        <v>62</v>
      </c>
      <c r="P23" s="35">
        <v>43.1</v>
      </c>
      <c r="Q23" s="35" t="s">
        <v>62</v>
      </c>
      <c r="R23" s="35">
        <v>51.5</v>
      </c>
      <c r="S23" s="35" t="s">
        <v>62</v>
      </c>
      <c r="T23" s="35">
        <v>46.6</v>
      </c>
      <c r="U23" s="35" t="s">
        <v>62</v>
      </c>
      <c r="V23" s="35">
        <v>42.9</v>
      </c>
      <c r="W23" s="35" t="s">
        <v>62</v>
      </c>
      <c r="X23" s="35">
        <v>56.7</v>
      </c>
      <c r="Y23" s="35" t="s">
        <v>62</v>
      </c>
      <c r="Z23" s="35">
        <v>39.799999999999997</v>
      </c>
      <c r="AA23" s="35" t="s">
        <v>62</v>
      </c>
      <c r="AB23" s="35">
        <v>41.2</v>
      </c>
      <c r="AC23" s="35" t="s">
        <v>62</v>
      </c>
      <c r="AD23" s="35">
        <v>35.700000000000003</v>
      </c>
      <c r="AE23" s="35" t="s">
        <v>62</v>
      </c>
      <c r="AF23" s="35">
        <v>41.3</v>
      </c>
      <c r="AG23" s="35" t="s">
        <v>62</v>
      </c>
      <c r="AH23" s="35">
        <v>32.6</v>
      </c>
      <c r="AI23" s="35" t="s">
        <v>62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63.9</v>
      </c>
      <c r="E24" s="35" t="s">
        <v>62</v>
      </c>
      <c r="F24" s="35">
        <v>74.8</v>
      </c>
      <c r="G24" s="35" t="s">
        <v>62</v>
      </c>
      <c r="H24" s="35">
        <v>77.2</v>
      </c>
      <c r="I24" s="35" t="s">
        <v>62</v>
      </c>
      <c r="J24" s="35">
        <v>61.3</v>
      </c>
      <c r="K24" s="35" t="s">
        <v>62</v>
      </c>
      <c r="L24" s="35">
        <v>70</v>
      </c>
      <c r="M24" s="35" t="s">
        <v>62</v>
      </c>
      <c r="N24" s="35">
        <v>66.099999999999994</v>
      </c>
      <c r="O24" s="35" t="s">
        <v>62</v>
      </c>
      <c r="P24" s="35">
        <v>53.4</v>
      </c>
      <c r="Q24" s="35" t="s">
        <v>62</v>
      </c>
      <c r="R24" s="35">
        <v>57.1</v>
      </c>
      <c r="S24" s="35" t="s">
        <v>62</v>
      </c>
      <c r="T24" s="35">
        <v>49.4</v>
      </c>
      <c r="U24" s="35" t="s">
        <v>62</v>
      </c>
      <c r="V24" s="35">
        <v>60.7</v>
      </c>
      <c r="W24" s="35" t="s">
        <v>62</v>
      </c>
      <c r="X24" s="35">
        <v>54.5</v>
      </c>
      <c r="Y24" s="35" t="s">
        <v>62</v>
      </c>
      <c r="Z24" s="35">
        <v>60.1</v>
      </c>
      <c r="AA24" s="35" t="s">
        <v>62</v>
      </c>
      <c r="AB24" s="35">
        <v>57.3</v>
      </c>
      <c r="AC24" s="35" t="s">
        <v>62</v>
      </c>
      <c r="AD24" s="35">
        <v>43.9</v>
      </c>
      <c r="AE24" s="35" t="s">
        <v>62</v>
      </c>
      <c r="AF24" s="35">
        <v>51.7</v>
      </c>
      <c r="AG24" s="35" t="s">
        <v>62</v>
      </c>
      <c r="AH24" s="35">
        <v>46.9</v>
      </c>
      <c r="AI24" s="35" t="s">
        <v>62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32.299999999999997</v>
      </c>
      <c r="E25" s="35" t="s">
        <v>62</v>
      </c>
      <c r="F25" s="35">
        <v>27.3</v>
      </c>
      <c r="G25" s="35" t="s">
        <v>62</v>
      </c>
      <c r="H25" s="35">
        <v>31.1</v>
      </c>
      <c r="I25" s="35" t="s">
        <v>62</v>
      </c>
      <c r="J25" s="35">
        <v>34</v>
      </c>
      <c r="K25" s="35" t="s">
        <v>62</v>
      </c>
      <c r="L25" s="35">
        <v>28.6</v>
      </c>
      <c r="M25" s="35" t="s">
        <v>62</v>
      </c>
      <c r="N25" s="35">
        <v>26.3</v>
      </c>
      <c r="O25" s="35" t="s">
        <v>62</v>
      </c>
      <c r="P25" s="35">
        <v>30.9</v>
      </c>
      <c r="Q25" s="35" t="s">
        <v>62</v>
      </c>
      <c r="R25" s="35">
        <v>32.299999999999997</v>
      </c>
      <c r="S25" s="35" t="s">
        <v>62</v>
      </c>
      <c r="T25" s="35">
        <v>33.200000000000003</v>
      </c>
      <c r="U25" s="35" t="s">
        <v>62</v>
      </c>
      <c r="V25" s="35">
        <v>36.1</v>
      </c>
      <c r="W25" s="35" t="s">
        <v>62</v>
      </c>
      <c r="X25" s="35">
        <v>36.9</v>
      </c>
      <c r="Y25" s="35" t="s">
        <v>62</v>
      </c>
      <c r="Z25" s="35">
        <v>22.4</v>
      </c>
      <c r="AA25" s="35" t="s">
        <v>62</v>
      </c>
      <c r="AB25" s="35">
        <v>33.299999999999997</v>
      </c>
      <c r="AC25" s="35" t="s">
        <v>62</v>
      </c>
      <c r="AD25" s="35">
        <v>28</v>
      </c>
      <c r="AE25" s="35" t="s">
        <v>62</v>
      </c>
      <c r="AF25" s="35">
        <v>25.8</v>
      </c>
      <c r="AG25" s="35" t="s">
        <v>62</v>
      </c>
      <c r="AH25" s="35">
        <v>29.3</v>
      </c>
      <c r="AI25" s="35" t="s">
        <v>62</v>
      </c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35.6</v>
      </c>
      <c r="E26" s="35" t="s">
        <v>62</v>
      </c>
      <c r="F26" s="35">
        <v>38.799999999999997</v>
      </c>
      <c r="G26" s="35" t="s">
        <v>62</v>
      </c>
      <c r="H26" s="35">
        <v>29.2</v>
      </c>
      <c r="I26" s="35" t="s">
        <v>62</v>
      </c>
      <c r="J26" s="35">
        <v>25.9</v>
      </c>
      <c r="K26" s="35" t="s">
        <v>62</v>
      </c>
      <c r="L26" s="35">
        <v>32.6</v>
      </c>
      <c r="M26" s="35" t="s">
        <v>62</v>
      </c>
      <c r="N26" s="35">
        <v>28.8</v>
      </c>
      <c r="O26" s="35" t="s">
        <v>62</v>
      </c>
      <c r="P26" s="35">
        <v>26.7</v>
      </c>
      <c r="Q26" s="35" t="s">
        <v>62</v>
      </c>
      <c r="R26" s="35">
        <v>30.9</v>
      </c>
      <c r="S26" s="35" t="s">
        <v>62</v>
      </c>
      <c r="T26" s="35">
        <v>45.2</v>
      </c>
      <c r="U26" s="35" t="s">
        <v>62</v>
      </c>
      <c r="V26" s="35">
        <v>36</v>
      </c>
      <c r="W26" s="35" t="s">
        <v>62</v>
      </c>
      <c r="X26" s="35">
        <v>30.3</v>
      </c>
      <c r="Y26" s="35" t="s">
        <v>62</v>
      </c>
      <c r="Z26" s="35">
        <v>19.600000000000001</v>
      </c>
      <c r="AA26" s="35" t="s">
        <v>62</v>
      </c>
      <c r="AB26" s="35">
        <v>35</v>
      </c>
      <c r="AC26" s="35" t="s">
        <v>62</v>
      </c>
      <c r="AD26" s="35">
        <v>22.4</v>
      </c>
      <c r="AE26" s="35" t="s">
        <v>62</v>
      </c>
      <c r="AF26" s="35">
        <v>23.2</v>
      </c>
      <c r="AG26" s="35" t="s">
        <v>62</v>
      </c>
      <c r="AH26" s="35">
        <v>14.2</v>
      </c>
      <c r="AI26" s="35" t="s">
        <v>62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48.7</v>
      </c>
      <c r="E27" s="35" t="s">
        <v>62</v>
      </c>
      <c r="F27" s="35">
        <v>54.3</v>
      </c>
      <c r="G27" s="35" t="s">
        <v>62</v>
      </c>
      <c r="H27" s="35">
        <v>43</v>
      </c>
      <c r="I27" s="35" t="s">
        <v>62</v>
      </c>
      <c r="J27" s="35">
        <v>50.9</v>
      </c>
      <c r="K27" s="35" t="s">
        <v>62</v>
      </c>
      <c r="L27" s="35">
        <v>38</v>
      </c>
      <c r="M27" s="35" t="s">
        <v>62</v>
      </c>
      <c r="N27" s="35">
        <v>40.6</v>
      </c>
      <c r="O27" s="35" t="s">
        <v>62</v>
      </c>
      <c r="P27" s="35">
        <v>38.799999999999997</v>
      </c>
      <c r="Q27" s="35" t="s">
        <v>62</v>
      </c>
      <c r="R27" s="35">
        <v>39.700000000000003</v>
      </c>
      <c r="S27" s="35" t="s">
        <v>62</v>
      </c>
      <c r="T27" s="35">
        <v>41.6</v>
      </c>
      <c r="U27" s="35" t="s">
        <v>62</v>
      </c>
      <c r="V27" s="35">
        <v>45.8</v>
      </c>
      <c r="W27" s="35" t="s">
        <v>62</v>
      </c>
      <c r="X27" s="35">
        <v>39.200000000000003</v>
      </c>
      <c r="Y27" s="35" t="s">
        <v>62</v>
      </c>
      <c r="Z27" s="35">
        <v>32.700000000000003</v>
      </c>
      <c r="AA27" s="35" t="s">
        <v>62</v>
      </c>
      <c r="AB27" s="35">
        <v>31.2</v>
      </c>
      <c r="AC27" s="35" t="s">
        <v>62</v>
      </c>
      <c r="AD27" s="35">
        <v>33.9</v>
      </c>
      <c r="AE27" s="35" t="s">
        <v>62</v>
      </c>
      <c r="AF27" s="35">
        <v>23.8</v>
      </c>
      <c r="AG27" s="35" t="s">
        <v>62</v>
      </c>
      <c r="AH27" s="35">
        <v>28.9</v>
      </c>
      <c r="AI27" s="35" t="s">
        <v>62</v>
      </c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45.2</v>
      </c>
      <c r="E28" s="35" t="s">
        <v>62</v>
      </c>
      <c r="F28" s="35">
        <v>39.200000000000003</v>
      </c>
      <c r="G28" s="35" t="s">
        <v>62</v>
      </c>
      <c r="H28" s="35">
        <v>42.9</v>
      </c>
      <c r="I28" s="35" t="s">
        <v>62</v>
      </c>
      <c r="J28" s="35">
        <v>43.3</v>
      </c>
      <c r="K28" s="35" t="s">
        <v>62</v>
      </c>
      <c r="L28" s="35">
        <v>35.5</v>
      </c>
      <c r="M28" s="35" t="s">
        <v>62</v>
      </c>
      <c r="N28" s="35">
        <v>29.9</v>
      </c>
      <c r="O28" s="35" t="s">
        <v>62</v>
      </c>
      <c r="P28" s="35">
        <v>36.200000000000003</v>
      </c>
      <c r="Q28" s="35" t="s">
        <v>62</v>
      </c>
      <c r="R28" s="35">
        <v>34.700000000000003</v>
      </c>
      <c r="S28" s="35" t="s">
        <v>62</v>
      </c>
      <c r="T28" s="35">
        <v>38.299999999999997</v>
      </c>
      <c r="U28" s="35" t="s">
        <v>62</v>
      </c>
      <c r="V28" s="35">
        <v>39.700000000000003</v>
      </c>
      <c r="W28" s="35" t="s">
        <v>62</v>
      </c>
      <c r="X28" s="35">
        <v>37.700000000000003</v>
      </c>
      <c r="Y28" s="35" t="s">
        <v>62</v>
      </c>
      <c r="Z28" s="35">
        <v>24.9</v>
      </c>
      <c r="AA28" s="35" t="s">
        <v>62</v>
      </c>
      <c r="AB28" s="35">
        <v>30.9</v>
      </c>
      <c r="AC28" s="35" t="s">
        <v>62</v>
      </c>
      <c r="AD28" s="35">
        <v>25.7</v>
      </c>
      <c r="AE28" s="35" t="s">
        <v>62</v>
      </c>
      <c r="AF28" s="35">
        <v>33.700000000000003</v>
      </c>
      <c r="AG28" s="35" t="s">
        <v>62</v>
      </c>
      <c r="AH28" s="35">
        <v>28.5</v>
      </c>
      <c r="AI28" s="35" t="s">
        <v>62</v>
      </c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46.3</v>
      </c>
      <c r="E29" s="35" t="s">
        <v>62</v>
      </c>
      <c r="F29" s="35">
        <v>49.8</v>
      </c>
      <c r="G29" s="35" t="s">
        <v>62</v>
      </c>
      <c r="H29" s="35">
        <v>51.2</v>
      </c>
      <c r="I29" s="35" t="s">
        <v>62</v>
      </c>
      <c r="J29" s="35">
        <v>48.4</v>
      </c>
      <c r="K29" s="35" t="s">
        <v>62</v>
      </c>
      <c r="L29" s="35">
        <v>43.8</v>
      </c>
      <c r="M29" s="35" t="s">
        <v>62</v>
      </c>
      <c r="N29" s="35">
        <v>46.9</v>
      </c>
      <c r="O29" s="35" t="s">
        <v>62</v>
      </c>
      <c r="P29" s="35">
        <v>48.4</v>
      </c>
      <c r="Q29" s="35" t="s">
        <v>62</v>
      </c>
      <c r="R29" s="35">
        <v>41.7</v>
      </c>
      <c r="S29" s="35" t="s">
        <v>62</v>
      </c>
      <c r="T29" s="35">
        <v>45.4</v>
      </c>
      <c r="U29" s="35" t="s">
        <v>62</v>
      </c>
      <c r="V29" s="35">
        <v>47.2</v>
      </c>
      <c r="W29" s="35" t="s">
        <v>62</v>
      </c>
      <c r="X29" s="35">
        <v>44.9</v>
      </c>
      <c r="Y29" s="35" t="s">
        <v>62</v>
      </c>
      <c r="Z29" s="35">
        <v>32.1</v>
      </c>
      <c r="AA29" s="35" t="s">
        <v>62</v>
      </c>
      <c r="AB29" s="35">
        <v>33.1</v>
      </c>
      <c r="AC29" s="35" t="s">
        <v>62</v>
      </c>
      <c r="AD29" s="35">
        <v>32.700000000000003</v>
      </c>
      <c r="AE29" s="35" t="s">
        <v>62</v>
      </c>
      <c r="AF29" s="35">
        <v>29.8</v>
      </c>
      <c r="AG29" s="35" t="s">
        <v>62</v>
      </c>
      <c r="AH29" s="35">
        <v>23.2</v>
      </c>
      <c r="AI29" s="35" t="s">
        <v>62</v>
      </c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58.7</v>
      </c>
      <c r="E30" s="35" t="s">
        <v>62</v>
      </c>
      <c r="F30" s="35">
        <v>41.9</v>
      </c>
      <c r="G30" s="35" t="s">
        <v>62</v>
      </c>
      <c r="H30" s="35">
        <v>45</v>
      </c>
      <c r="I30" s="35" t="s">
        <v>62</v>
      </c>
      <c r="J30" s="35">
        <v>50.1</v>
      </c>
      <c r="K30" s="35" t="s">
        <v>62</v>
      </c>
      <c r="L30" s="35">
        <v>60</v>
      </c>
      <c r="M30" s="35" t="s">
        <v>62</v>
      </c>
      <c r="N30" s="35">
        <v>60.1</v>
      </c>
      <c r="O30" s="35" t="s">
        <v>62</v>
      </c>
      <c r="P30" s="35">
        <v>54.3</v>
      </c>
      <c r="Q30" s="35" t="s">
        <v>62</v>
      </c>
      <c r="R30" s="35">
        <v>54.4</v>
      </c>
      <c r="S30" s="35" t="s">
        <v>62</v>
      </c>
      <c r="T30" s="35">
        <v>52.7</v>
      </c>
      <c r="U30" s="35" t="s">
        <v>62</v>
      </c>
      <c r="V30" s="35">
        <v>44.7</v>
      </c>
      <c r="W30" s="35" t="s">
        <v>62</v>
      </c>
      <c r="X30" s="35">
        <v>53</v>
      </c>
      <c r="Y30" s="35" t="s">
        <v>62</v>
      </c>
      <c r="Z30" s="35">
        <v>30.8</v>
      </c>
      <c r="AA30" s="35" t="s">
        <v>62</v>
      </c>
      <c r="AB30" s="35">
        <v>34.200000000000003</v>
      </c>
      <c r="AC30" s="35" t="s">
        <v>62</v>
      </c>
      <c r="AD30" s="35">
        <v>42.2</v>
      </c>
      <c r="AE30" s="35" t="s">
        <v>62</v>
      </c>
      <c r="AF30" s="35">
        <v>37.9</v>
      </c>
      <c r="AG30" s="35" t="s">
        <v>62</v>
      </c>
      <c r="AH30" s="35">
        <v>38.1</v>
      </c>
      <c r="AI30" s="35" t="s">
        <v>62</v>
      </c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35.799999999999997</v>
      </c>
      <c r="E31" s="35" t="s">
        <v>62</v>
      </c>
      <c r="F31" s="35">
        <v>28.2</v>
      </c>
      <c r="G31" s="35" t="s">
        <v>62</v>
      </c>
      <c r="H31" s="35">
        <v>29</v>
      </c>
      <c r="I31" s="35" t="s">
        <v>62</v>
      </c>
      <c r="J31" s="35">
        <v>24</v>
      </c>
      <c r="K31" s="35" t="s">
        <v>62</v>
      </c>
      <c r="L31" s="35">
        <v>30</v>
      </c>
      <c r="M31" s="35" t="s">
        <v>62</v>
      </c>
      <c r="N31" s="35">
        <v>30.8</v>
      </c>
      <c r="O31" s="35" t="s">
        <v>62</v>
      </c>
      <c r="P31" s="35">
        <v>30.1</v>
      </c>
      <c r="Q31" s="35" t="s">
        <v>62</v>
      </c>
      <c r="R31" s="35">
        <v>25.9</v>
      </c>
      <c r="S31" s="35" t="s">
        <v>62</v>
      </c>
      <c r="T31" s="35">
        <v>29.4</v>
      </c>
      <c r="U31" s="35" t="s">
        <v>62</v>
      </c>
      <c r="V31" s="35">
        <v>32.6</v>
      </c>
      <c r="W31" s="35" t="s">
        <v>62</v>
      </c>
      <c r="X31" s="35">
        <v>31.3</v>
      </c>
      <c r="Y31" s="35" t="s">
        <v>62</v>
      </c>
      <c r="Z31" s="35">
        <v>18.2</v>
      </c>
      <c r="AA31" s="35" t="s">
        <v>62</v>
      </c>
      <c r="AB31" s="35">
        <v>22.2</v>
      </c>
      <c r="AC31" s="35" t="s">
        <v>62</v>
      </c>
      <c r="AD31" s="35">
        <v>31.5</v>
      </c>
      <c r="AE31" s="35" t="s">
        <v>62</v>
      </c>
      <c r="AF31" s="35">
        <v>30.3</v>
      </c>
      <c r="AG31" s="35" t="s">
        <v>62</v>
      </c>
      <c r="AH31" s="35">
        <v>15.8</v>
      </c>
      <c r="AI31" s="35" t="s">
        <v>62</v>
      </c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33.799999999999997</v>
      </c>
      <c r="E32" s="35" t="s">
        <v>62</v>
      </c>
      <c r="F32" s="35">
        <v>33.5</v>
      </c>
      <c r="G32" s="35" t="s">
        <v>62</v>
      </c>
      <c r="H32" s="35">
        <v>46.3</v>
      </c>
      <c r="I32" s="35" t="s">
        <v>62</v>
      </c>
      <c r="J32" s="35">
        <v>46.3</v>
      </c>
      <c r="K32" s="35" t="s">
        <v>62</v>
      </c>
      <c r="L32" s="35">
        <v>35.4</v>
      </c>
      <c r="M32" s="35" t="s">
        <v>62</v>
      </c>
      <c r="N32" s="35">
        <v>40.4</v>
      </c>
      <c r="O32" s="35" t="s">
        <v>62</v>
      </c>
      <c r="P32" s="35">
        <v>41.2</v>
      </c>
      <c r="Q32" s="35" t="s">
        <v>62</v>
      </c>
      <c r="R32" s="35">
        <v>39.700000000000003</v>
      </c>
      <c r="S32" s="35" t="s">
        <v>62</v>
      </c>
      <c r="T32" s="35">
        <v>41.2</v>
      </c>
      <c r="U32" s="35" t="s">
        <v>62</v>
      </c>
      <c r="V32" s="35">
        <v>38.799999999999997</v>
      </c>
      <c r="W32" s="35" t="s">
        <v>62</v>
      </c>
      <c r="X32" s="35">
        <v>40.200000000000003</v>
      </c>
      <c r="Y32" s="35" t="s">
        <v>62</v>
      </c>
      <c r="Z32" s="35">
        <v>28.8</v>
      </c>
      <c r="AA32" s="35" t="s">
        <v>62</v>
      </c>
      <c r="AB32" s="35">
        <v>28.2</v>
      </c>
      <c r="AC32" s="35" t="s">
        <v>62</v>
      </c>
      <c r="AD32" s="35">
        <v>29.9</v>
      </c>
      <c r="AE32" s="35" t="s">
        <v>62</v>
      </c>
      <c r="AF32" s="35">
        <v>12.1</v>
      </c>
      <c r="AG32" s="35" t="s">
        <v>62</v>
      </c>
      <c r="AH32" s="35">
        <v>11.8</v>
      </c>
      <c r="AI32" s="35" t="s">
        <v>62</v>
      </c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44.4</v>
      </c>
      <c r="E33" s="35" t="s">
        <v>62</v>
      </c>
      <c r="F33" s="35">
        <v>39.4</v>
      </c>
      <c r="G33" s="35" t="s">
        <v>62</v>
      </c>
      <c r="H33" s="35">
        <v>35.4</v>
      </c>
      <c r="I33" s="35" t="s">
        <v>62</v>
      </c>
      <c r="J33" s="35">
        <v>30.1</v>
      </c>
      <c r="K33" s="35" t="s">
        <v>62</v>
      </c>
      <c r="L33" s="35">
        <v>33.799999999999997</v>
      </c>
      <c r="M33" s="35" t="s">
        <v>62</v>
      </c>
      <c r="N33" s="35">
        <v>25.9</v>
      </c>
      <c r="O33" s="35" t="s">
        <v>62</v>
      </c>
      <c r="P33" s="35">
        <v>19.100000000000001</v>
      </c>
      <c r="Q33" s="35" t="s">
        <v>62</v>
      </c>
      <c r="R33" s="35">
        <v>26.3</v>
      </c>
      <c r="S33" s="35" t="s">
        <v>62</v>
      </c>
      <c r="T33" s="35">
        <v>31.8</v>
      </c>
      <c r="U33" s="35" t="s">
        <v>62</v>
      </c>
      <c r="V33" s="35">
        <v>20</v>
      </c>
      <c r="W33" s="35" t="s">
        <v>62</v>
      </c>
      <c r="X33" s="35">
        <v>23.7</v>
      </c>
      <c r="Y33" s="35" t="s">
        <v>62</v>
      </c>
      <c r="Z33" s="35">
        <v>30.4</v>
      </c>
      <c r="AA33" s="35" t="s">
        <v>62</v>
      </c>
      <c r="AB33" s="35">
        <v>31</v>
      </c>
      <c r="AC33" s="35" t="s">
        <v>62</v>
      </c>
      <c r="AD33" s="35">
        <v>21.5</v>
      </c>
      <c r="AE33" s="35" t="s">
        <v>62</v>
      </c>
      <c r="AF33" s="35">
        <v>28.4</v>
      </c>
      <c r="AG33" s="35" t="s">
        <v>62</v>
      </c>
      <c r="AH33" s="35">
        <v>25.1</v>
      </c>
      <c r="AI33" s="35" t="s">
        <v>62</v>
      </c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35.4</v>
      </c>
      <c r="E34" s="35" t="s">
        <v>62</v>
      </c>
      <c r="F34" s="35">
        <v>34.9</v>
      </c>
      <c r="G34" s="35" t="s">
        <v>62</v>
      </c>
      <c r="H34" s="35">
        <v>28.5</v>
      </c>
      <c r="I34" s="35" t="s">
        <v>62</v>
      </c>
      <c r="J34" s="35">
        <v>25</v>
      </c>
      <c r="K34" s="35" t="s">
        <v>62</v>
      </c>
      <c r="L34" s="35">
        <v>29.8</v>
      </c>
      <c r="M34" s="35" t="s">
        <v>62</v>
      </c>
      <c r="N34" s="35">
        <v>43</v>
      </c>
      <c r="O34" s="35" t="s">
        <v>62</v>
      </c>
      <c r="P34" s="35">
        <v>39.799999999999997</v>
      </c>
      <c r="Q34" s="35" t="s">
        <v>62</v>
      </c>
      <c r="R34" s="35">
        <v>38.5</v>
      </c>
      <c r="S34" s="35" t="s">
        <v>62</v>
      </c>
      <c r="T34" s="35">
        <v>39.700000000000003</v>
      </c>
      <c r="U34" s="35" t="s">
        <v>62</v>
      </c>
      <c r="V34" s="35">
        <v>51.9</v>
      </c>
      <c r="W34" s="35" t="s">
        <v>62</v>
      </c>
      <c r="X34" s="35">
        <v>51</v>
      </c>
      <c r="Y34" s="35" t="s">
        <v>62</v>
      </c>
      <c r="Z34" s="35">
        <v>39</v>
      </c>
      <c r="AA34" s="35" t="s">
        <v>62</v>
      </c>
      <c r="AB34" s="35">
        <v>30.2</v>
      </c>
      <c r="AC34" s="35" t="s">
        <v>62</v>
      </c>
      <c r="AD34" s="35">
        <v>31.9</v>
      </c>
      <c r="AE34" s="35" t="s">
        <v>62</v>
      </c>
      <c r="AF34" s="35">
        <v>25.2</v>
      </c>
      <c r="AG34" s="35" t="s">
        <v>62</v>
      </c>
      <c r="AH34" s="35">
        <v>37</v>
      </c>
      <c r="AI34" s="35" t="s">
        <v>62</v>
      </c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44.8</v>
      </c>
      <c r="E35" s="35" t="s">
        <v>62</v>
      </c>
      <c r="F35" s="35">
        <v>40.700000000000003</v>
      </c>
      <c r="G35" s="35" t="s">
        <v>62</v>
      </c>
      <c r="H35" s="35">
        <v>41.6</v>
      </c>
      <c r="I35" s="35" t="s">
        <v>62</v>
      </c>
      <c r="J35" s="35">
        <v>43.3</v>
      </c>
      <c r="K35" s="35" t="s">
        <v>62</v>
      </c>
      <c r="L35" s="35">
        <v>49.6</v>
      </c>
      <c r="M35" s="35" t="s">
        <v>62</v>
      </c>
      <c r="N35" s="35">
        <v>50</v>
      </c>
      <c r="O35" s="35" t="s">
        <v>62</v>
      </c>
      <c r="P35" s="35">
        <v>45.6</v>
      </c>
      <c r="Q35" s="35" t="s">
        <v>62</v>
      </c>
      <c r="R35" s="35">
        <v>42.2</v>
      </c>
      <c r="S35" s="35" t="s">
        <v>62</v>
      </c>
      <c r="T35" s="35">
        <v>46.8</v>
      </c>
      <c r="U35" s="35" t="s">
        <v>62</v>
      </c>
      <c r="V35" s="35">
        <v>45.8</v>
      </c>
      <c r="W35" s="35" t="s">
        <v>62</v>
      </c>
      <c r="X35" s="35">
        <v>42.8</v>
      </c>
      <c r="Y35" s="35" t="s">
        <v>62</v>
      </c>
      <c r="Z35" s="35">
        <v>33.9</v>
      </c>
      <c r="AA35" s="35" t="s">
        <v>62</v>
      </c>
      <c r="AB35" s="35">
        <v>39.799999999999997</v>
      </c>
      <c r="AC35" s="35" t="s">
        <v>62</v>
      </c>
      <c r="AD35" s="35">
        <v>39.9</v>
      </c>
      <c r="AE35" s="35" t="s">
        <v>62</v>
      </c>
      <c r="AF35" s="35">
        <v>30.9</v>
      </c>
      <c r="AG35" s="35" t="s">
        <v>62</v>
      </c>
      <c r="AH35" s="35">
        <v>32.6</v>
      </c>
      <c r="AI35" s="35" t="s">
        <v>62</v>
      </c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48.2</v>
      </c>
      <c r="E36" s="35" t="s">
        <v>62</v>
      </c>
      <c r="F36" s="35">
        <v>43.9</v>
      </c>
      <c r="G36" s="35" t="s">
        <v>62</v>
      </c>
      <c r="H36" s="35">
        <v>43.4</v>
      </c>
      <c r="I36" s="35" t="s">
        <v>62</v>
      </c>
      <c r="J36" s="35">
        <v>43.1</v>
      </c>
      <c r="K36" s="35" t="s">
        <v>62</v>
      </c>
      <c r="L36" s="35">
        <v>50.2</v>
      </c>
      <c r="M36" s="35" t="s">
        <v>62</v>
      </c>
      <c r="N36" s="35">
        <v>49.9</v>
      </c>
      <c r="O36" s="35" t="s">
        <v>62</v>
      </c>
      <c r="P36" s="35">
        <v>46</v>
      </c>
      <c r="Q36" s="35" t="s">
        <v>62</v>
      </c>
      <c r="R36" s="35">
        <v>43.1</v>
      </c>
      <c r="S36" s="35" t="s">
        <v>62</v>
      </c>
      <c r="T36" s="35">
        <v>49.6</v>
      </c>
      <c r="U36" s="35" t="s">
        <v>62</v>
      </c>
      <c r="V36" s="35">
        <v>47.6</v>
      </c>
      <c r="W36" s="35" t="s">
        <v>62</v>
      </c>
      <c r="X36" s="35">
        <v>42.7</v>
      </c>
      <c r="Y36" s="35" t="s">
        <v>62</v>
      </c>
      <c r="Z36" s="35">
        <v>34.9</v>
      </c>
      <c r="AA36" s="35" t="s">
        <v>62</v>
      </c>
      <c r="AB36" s="35">
        <v>40.200000000000003</v>
      </c>
      <c r="AC36" s="35" t="s">
        <v>62</v>
      </c>
      <c r="AD36" s="35">
        <v>39.799999999999997</v>
      </c>
      <c r="AE36" s="35" t="s">
        <v>62</v>
      </c>
      <c r="AF36" s="35">
        <v>31</v>
      </c>
      <c r="AG36" s="35" t="s">
        <v>62</v>
      </c>
      <c r="AH36" s="35">
        <v>33.799999999999997</v>
      </c>
      <c r="AI36" s="35" t="s">
        <v>62</v>
      </c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42.9</v>
      </c>
      <c r="E37" s="35" t="s">
        <v>62</v>
      </c>
      <c r="F37" s="35">
        <v>39.4</v>
      </c>
      <c r="G37" s="35" t="s">
        <v>62</v>
      </c>
      <c r="H37" s="35">
        <v>39.200000000000003</v>
      </c>
      <c r="I37" s="35" t="s">
        <v>62</v>
      </c>
      <c r="J37" s="35">
        <v>39.799999999999997</v>
      </c>
      <c r="K37" s="35" t="s">
        <v>62</v>
      </c>
      <c r="L37" s="35">
        <v>45.7</v>
      </c>
      <c r="M37" s="35" t="s">
        <v>62</v>
      </c>
      <c r="N37" s="35">
        <v>48.7</v>
      </c>
      <c r="O37" s="35" t="s">
        <v>62</v>
      </c>
      <c r="P37" s="35">
        <v>44.4</v>
      </c>
      <c r="Q37" s="35" t="s">
        <v>62</v>
      </c>
      <c r="R37" s="35">
        <v>41.4</v>
      </c>
      <c r="S37" s="35" t="s">
        <v>62</v>
      </c>
      <c r="T37" s="35">
        <v>45.3</v>
      </c>
      <c r="U37" s="35" t="s">
        <v>62</v>
      </c>
      <c r="V37" s="35">
        <v>47.1</v>
      </c>
      <c r="W37" s="35" t="s">
        <v>62</v>
      </c>
      <c r="X37" s="35">
        <v>44.6</v>
      </c>
      <c r="Y37" s="35" t="s">
        <v>62</v>
      </c>
      <c r="Z37" s="35">
        <v>35</v>
      </c>
      <c r="AA37" s="35" t="s">
        <v>62</v>
      </c>
      <c r="AB37" s="35">
        <v>37.700000000000003</v>
      </c>
      <c r="AC37" s="35" t="s">
        <v>62</v>
      </c>
      <c r="AD37" s="35">
        <v>38</v>
      </c>
      <c r="AE37" s="35" t="s">
        <v>62</v>
      </c>
      <c r="AF37" s="35">
        <v>29.7</v>
      </c>
      <c r="AG37" s="35" t="s">
        <v>62</v>
      </c>
      <c r="AH37" s="35">
        <v>33.5</v>
      </c>
      <c r="AI37" s="35" t="s">
        <v>62</v>
      </c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97.7</v>
      </c>
      <c r="E38" s="35" t="s">
        <v>62</v>
      </c>
      <c r="F38" s="35">
        <v>97.1</v>
      </c>
      <c r="G38" s="35" t="s">
        <v>62</v>
      </c>
      <c r="H38" s="35">
        <v>97.8</v>
      </c>
      <c r="I38" s="35" t="s">
        <v>62</v>
      </c>
      <c r="J38" s="35">
        <v>94.6</v>
      </c>
      <c r="K38" s="35" t="s">
        <v>62</v>
      </c>
      <c r="L38" s="35">
        <v>65.7</v>
      </c>
      <c r="M38" s="35" t="s">
        <v>62</v>
      </c>
      <c r="N38" s="35">
        <v>66</v>
      </c>
      <c r="O38" s="35" t="s">
        <v>62</v>
      </c>
      <c r="P38" s="35">
        <v>73.7</v>
      </c>
      <c r="Q38" s="35" t="s">
        <v>62</v>
      </c>
      <c r="R38" s="35">
        <v>96.1</v>
      </c>
      <c r="S38" s="35" t="s">
        <v>62</v>
      </c>
      <c r="T38" s="35">
        <v>98.9</v>
      </c>
      <c r="U38" s="35" t="s">
        <v>62</v>
      </c>
      <c r="V38" s="35">
        <v>96.5</v>
      </c>
      <c r="W38" s="35" t="s">
        <v>62</v>
      </c>
      <c r="X38" s="35">
        <v>97</v>
      </c>
      <c r="Y38" s="35" t="s">
        <v>62</v>
      </c>
      <c r="Z38" s="35">
        <v>97.6</v>
      </c>
      <c r="AA38" s="35" t="s">
        <v>62</v>
      </c>
      <c r="AB38" s="35">
        <v>96.6</v>
      </c>
      <c r="AC38" s="35" t="s">
        <v>62</v>
      </c>
      <c r="AD38" s="35">
        <v>97.1</v>
      </c>
      <c r="AE38" s="35" t="s">
        <v>62</v>
      </c>
      <c r="AF38" s="35">
        <v>78.7</v>
      </c>
      <c r="AG38" s="35" t="s">
        <v>62</v>
      </c>
      <c r="AH38" s="35">
        <v>74.099999999999994</v>
      </c>
      <c r="AI38" s="35" t="s">
        <v>62</v>
      </c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47.2</v>
      </c>
      <c r="E39" s="35" t="s">
        <v>62</v>
      </c>
      <c r="F39" s="35">
        <v>44.4</v>
      </c>
      <c r="G39" s="35" t="s">
        <v>62</v>
      </c>
      <c r="H39" s="35">
        <v>46.1</v>
      </c>
      <c r="I39" s="35" t="s">
        <v>62</v>
      </c>
      <c r="J39" s="35">
        <v>46.8</v>
      </c>
      <c r="K39" s="35" t="s">
        <v>62</v>
      </c>
      <c r="L39" s="35">
        <v>45.1</v>
      </c>
      <c r="M39" s="35" t="s">
        <v>62</v>
      </c>
      <c r="N39" s="35">
        <v>45.4</v>
      </c>
      <c r="O39" s="35" t="s">
        <v>62</v>
      </c>
      <c r="P39" s="35">
        <v>44.1</v>
      </c>
      <c r="Q39" s="35" t="s">
        <v>62</v>
      </c>
      <c r="R39" s="35">
        <v>43.5</v>
      </c>
      <c r="S39" s="35" t="s">
        <v>62</v>
      </c>
      <c r="T39" s="35">
        <v>43.1</v>
      </c>
      <c r="U39" s="35" t="s">
        <v>62</v>
      </c>
      <c r="V39" s="35">
        <v>44.2</v>
      </c>
      <c r="W39" s="35" t="s">
        <v>62</v>
      </c>
      <c r="X39" s="35">
        <v>43.3</v>
      </c>
      <c r="Y39" s="35" t="s">
        <v>62</v>
      </c>
      <c r="Z39" s="35">
        <v>34.299999999999997</v>
      </c>
      <c r="AA39" s="35" t="s">
        <v>62</v>
      </c>
      <c r="AB39" s="35">
        <v>35.799999999999997</v>
      </c>
      <c r="AC39" s="35" t="s">
        <v>62</v>
      </c>
      <c r="AD39" s="35">
        <v>34.299999999999997</v>
      </c>
      <c r="AE39" s="35" t="s">
        <v>62</v>
      </c>
      <c r="AF39" s="35">
        <v>32.4</v>
      </c>
      <c r="AG39" s="35" t="s">
        <v>62</v>
      </c>
      <c r="AH39" s="35">
        <v>29.9</v>
      </c>
      <c r="AI39" s="35" t="s">
        <v>62</v>
      </c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44.7</v>
      </c>
      <c r="E40" s="35" t="s">
        <v>62</v>
      </c>
      <c r="F40" s="35">
        <v>42.8</v>
      </c>
      <c r="G40" s="35" t="s">
        <v>62</v>
      </c>
      <c r="H40" s="35">
        <v>45.4</v>
      </c>
      <c r="I40" s="35" t="s">
        <v>62</v>
      </c>
      <c r="J40" s="35">
        <v>44.3</v>
      </c>
      <c r="K40" s="35" t="s">
        <v>62</v>
      </c>
      <c r="L40" s="35">
        <v>40.4</v>
      </c>
      <c r="M40" s="35" t="s">
        <v>62</v>
      </c>
      <c r="N40" s="35">
        <v>39.200000000000003</v>
      </c>
      <c r="O40" s="35" t="s">
        <v>62</v>
      </c>
      <c r="P40" s="35">
        <v>39.1</v>
      </c>
      <c r="Q40" s="35" t="s">
        <v>62</v>
      </c>
      <c r="R40" s="35">
        <v>37.6</v>
      </c>
      <c r="S40" s="35" t="s">
        <v>62</v>
      </c>
      <c r="T40" s="35">
        <v>42</v>
      </c>
      <c r="U40" s="35" t="s">
        <v>62</v>
      </c>
      <c r="V40" s="35">
        <v>41.5</v>
      </c>
      <c r="W40" s="35" t="s">
        <v>62</v>
      </c>
      <c r="X40" s="35">
        <v>42.1</v>
      </c>
      <c r="Y40" s="35" t="s">
        <v>62</v>
      </c>
      <c r="Z40" s="35">
        <v>29</v>
      </c>
      <c r="AA40" s="35" t="s">
        <v>62</v>
      </c>
      <c r="AB40" s="35">
        <v>32.799999999999997</v>
      </c>
      <c r="AC40" s="35" t="s">
        <v>62</v>
      </c>
      <c r="AD40" s="35">
        <v>28.8</v>
      </c>
      <c r="AE40" s="35" t="s">
        <v>62</v>
      </c>
      <c r="AF40" s="35">
        <v>29.8</v>
      </c>
      <c r="AG40" s="35" t="s">
        <v>62</v>
      </c>
      <c r="AH40" s="35">
        <v>24.9</v>
      </c>
      <c r="AI40" s="35" t="s">
        <v>62</v>
      </c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9DB80-62F7-44D0-A58B-24F4F0B81ACD}">
  <sheetPr codeName="Arkusz5"/>
  <dimension ref="A1:CW256"/>
  <sheetViews>
    <sheetView workbookViewId="0">
      <pane xSplit="2" ySplit="6" topLeftCell="AW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147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148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149</v>
      </c>
      <c r="D6" s="25" t="s">
        <v>150</v>
      </c>
      <c r="E6" s="25" t="s">
        <v>151</v>
      </c>
      <c r="F6" s="25" t="s">
        <v>152</v>
      </c>
      <c r="G6" s="25" t="s">
        <v>153</v>
      </c>
      <c r="H6" s="25" t="s">
        <v>154</v>
      </c>
      <c r="I6" s="25" t="s">
        <v>155</v>
      </c>
      <c r="J6" s="25" t="s">
        <v>156</v>
      </c>
      <c r="K6" s="25" t="s">
        <v>157</v>
      </c>
      <c r="L6" s="25" t="s">
        <v>158</v>
      </c>
      <c r="M6" s="25" t="s">
        <v>159</v>
      </c>
      <c r="N6" s="25" t="s">
        <v>160</v>
      </c>
      <c r="O6" s="25" t="s">
        <v>161</v>
      </c>
      <c r="P6" s="25" t="s">
        <v>162</v>
      </c>
      <c r="Q6" s="25" t="s">
        <v>163</v>
      </c>
      <c r="R6" s="25" t="s">
        <v>164</v>
      </c>
      <c r="S6" s="25" t="s">
        <v>165</v>
      </c>
      <c r="T6" s="25" t="s">
        <v>166</v>
      </c>
      <c r="U6" s="25" t="s">
        <v>167</v>
      </c>
      <c r="V6" s="25" t="s">
        <v>168</v>
      </c>
      <c r="W6" s="25" t="s">
        <v>110</v>
      </c>
      <c r="X6" s="25" t="s">
        <v>111</v>
      </c>
      <c r="Y6" s="25" t="s">
        <v>112</v>
      </c>
      <c r="Z6" s="25" t="s">
        <v>113</v>
      </c>
      <c r="AA6" s="25" t="s">
        <v>114</v>
      </c>
      <c r="AB6" s="25" t="s">
        <v>115</v>
      </c>
      <c r="AC6" s="25" t="s">
        <v>116</v>
      </c>
      <c r="AD6" s="25" t="s">
        <v>117</v>
      </c>
      <c r="AE6" s="25" t="s">
        <v>118</v>
      </c>
      <c r="AF6" s="25" t="s">
        <v>119</v>
      </c>
      <c r="AG6" s="25" t="s">
        <v>120</v>
      </c>
      <c r="AH6" s="25" t="s">
        <v>121</v>
      </c>
      <c r="AI6" s="25" t="s">
        <v>122</v>
      </c>
      <c r="AJ6" s="25" t="s">
        <v>123</v>
      </c>
      <c r="AK6" s="25" t="s">
        <v>124</v>
      </c>
      <c r="AL6" s="25" t="s">
        <v>125</v>
      </c>
      <c r="AM6" s="25" t="s">
        <v>126</v>
      </c>
      <c r="AN6" s="25" t="s">
        <v>127</v>
      </c>
      <c r="AO6" s="25" t="s">
        <v>128</v>
      </c>
      <c r="AP6" s="25" t="s">
        <v>129</v>
      </c>
      <c r="AQ6" s="25" t="s">
        <v>130</v>
      </c>
      <c r="AR6" s="25" t="s">
        <v>131</v>
      </c>
      <c r="AS6" s="25" t="s">
        <v>132</v>
      </c>
      <c r="AT6" s="25" t="s">
        <v>52</v>
      </c>
      <c r="AU6" s="25" t="s">
        <v>53</v>
      </c>
      <c r="AV6" s="25" t="s">
        <v>54</v>
      </c>
      <c r="AW6" s="25" t="s">
        <v>55</v>
      </c>
      <c r="AX6" s="25" t="s">
        <v>56</v>
      </c>
      <c r="AY6" s="25" t="s">
        <v>57</v>
      </c>
      <c r="AZ6" s="25" t="s">
        <v>58</v>
      </c>
      <c r="BA6" s="25" t="s">
        <v>59</v>
      </c>
      <c r="BB6" s="25" t="s">
        <v>60</v>
      </c>
      <c r="BC6" s="25" t="s">
        <v>191</v>
      </c>
    </row>
    <row r="7" spans="1:101" s="28" customFormat="1" ht="22.5">
      <c r="A7" s="12"/>
      <c r="B7" s="13" t="s">
        <v>61</v>
      </c>
      <c r="C7" s="35">
        <v>89.6</v>
      </c>
      <c r="D7" s="35">
        <v>89.4</v>
      </c>
      <c r="E7" s="35">
        <v>92</v>
      </c>
      <c r="F7" s="35">
        <v>92.5</v>
      </c>
      <c r="G7" s="35">
        <v>90.5</v>
      </c>
      <c r="H7" s="35">
        <v>93.2</v>
      </c>
      <c r="I7" s="35">
        <v>92.7</v>
      </c>
      <c r="J7" s="35">
        <v>92.2</v>
      </c>
      <c r="K7" s="35">
        <v>93.5</v>
      </c>
      <c r="L7" s="35">
        <v>94.9</v>
      </c>
      <c r="M7" s="35">
        <v>91.3</v>
      </c>
      <c r="N7" s="35">
        <v>94.8</v>
      </c>
      <c r="O7" s="35">
        <v>93.5</v>
      </c>
      <c r="P7" s="35">
        <v>94</v>
      </c>
      <c r="Q7" s="35">
        <v>93.4</v>
      </c>
      <c r="R7" s="35">
        <v>92.5</v>
      </c>
      <c r="S7" s="35">
        <v>93</v>
      </c>
      <c r="T7" s="35">
        <v>93.8</v>
      </c>
      <c r="U7" s="35">
        <v>90.5</v>
      </c>
      <c r="V7" s="35">
        <v>91.6</v>
      </c>
      <c r="W7" s="35">
        <v>94.1</v>
      </c>
      <c r="X7" s="35">
        <v>93.7</v>
      </c>
      <c r="Y7" s="35">
        <v>92.6</v>
      </c>
      <c r="Z7" s="35">
        <v>91</v>
      </c>
      <c r="AA7" s="35">
        <v>92.8</v>
      </c>
      <c r="AB7" s="35">
        <v>92.3</v>
      </c>
      <c r="AC7" s="35">
        <v>93.3</v>
      </c>
      <c r="AD7" s="35">
        <v>91</v>
      </c>
      <c r="AE7" s="35">
        <v>90.3</v>
      </c>
      <c r="AF7" s="35">
        <v>90.4</v>
      </c>
      <c r="AG7" s="35">
        <v>90.2</v>
      </c>
      <c r="AH7" s="35">
        <v>88.3</v>
      </c>
      <c r="AI7" s="35">
        <v>93.2</v>
      </c>
      <c r="AJ7" s="35">
        <v>91.3</v>
      </c>
      <c r="AK7" s="35">
        <v>92.8</v>
      </c>
      <c r="AL7" s="35">
        <v>92.5</v>
      </c>
      <c r="AM7" s="35">
        <v>88.6</v>
      </c>
      <c r="AN7" s="35">
        <v>90.5</v>
      </c>
      <c r="AO7" s="35">
        <v>90.9</v>
      </c>
      <c r="AP7" s="35">
        <v>87.7</v>
      </c>
      <c r="AQ7" s="35">
        <v>89.4</v>
      </c>
      <c r="AR7" s="35">
        <v>90.5</v>
      </c>
      <c r="AS7" s="35">
        <v>78.5</v>
      </c>
      <c r="AT7" s="35">
        <v>80.099999999999994</v>
      </c>
      <c r="AU7" s="35">
        <v>84.8</v>
      </c>
      <c r="AV7" s="35">
        <v>80.5</v>
      </c>
      <c r="AW7" s="35">
        <v>82</v>
      </c>
      <c r="AX7" s="35">
        <v>79.7</v>
      </c>
      <c r="AY7" s="35">
        <v>80.599999999999994</v>
      </c>
      <c r="AZ7" s="35">
        <v>81</v>
      </c>
      <c r="BA7" s="35">
        <v>85.9</v>
      </c>
      <c r="BB7" s="35">
        <v>81</v>
      </c>
      <c r="BC7" s="35">
        <v>81.599999999999994</v>
      </c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14"/>
      <c r="CI7" s="14"/>
      <c r="CJ7" s="14"/>
      <c r="CK7" s="14"/>
      <c r="CL7" s="14"/>
      <c r="CM7" s="14"/>
      <c r="CN7" s="14"/>
      <c r="CO7" s="14"/>
      <c r="CP7" s="14"/>
      <c r="CQ7" s="27"/>
      <c r="CR7" s="27"/>
      <c r="CS7" s="27"/>
      <c r="CT7" s="27"/>
      <c r="CU7" s="27"/>
      <c r="CV7" s="27"/>
      <c r="CW7" s="27"/>
    </row>
    <row r="8" spans="1:101" ht="22.5">
      <c r="A8" s="12"/>
      <c r="B8" s="15" t="s">
        <v>63</v>
      </c>
      <c r="C8" s="35">
        <v>86.4</v>
      </c>
      <c r="D8" s="35">
        <v>83.4</v>
      </c>
      <c r="E8" s="35">
        <v>85.9</v>
      </c>
      <c r="F8" s="35">
        <v>88.8</v>
      </c>
      <c r="G8" s="35">
        <v>83.8</v>
      </c>
      <c r="H8" s="35">
        <v>87.3</v>
      </c>
      <c r="I8" s="35">
        <v>86.1</v>
      </c>
      <c r="J8" s="35">
        <v>90</v>
      </c>
      <c r="K8" s="35">
        <v>87.1</v>
      </c>
      <c r="L8" s="35">
        <v>91.5</v>
      </c>
      <c r="M8" s="35">
        <v>82.5</v>
      </c>
      <c r="N8" s="35">
        <v>89.2</v>
      </c>
      <c r="O8" s="35">
        <v>86.1</v>
      </c>
      <c r="P8" s="35">
        <v>89.5</v>
      </c>
      <c r="Q8" s="35">
        <v>88.7</v>
      </c>
      <c r="R8" s="35">
        <v>85.1</v>
      </c>
      <c r="S8" s="35">
        <v>87.6</v>
      </c>
      <c r="T8" s="35">
        <v>85.8</v>
      </c>
      <c r="U8" s="35">
        <v>86.2</v>
      </c>
      <c r="V8" s="35">
        <v>86.3</v>
      </c>
      <c r="W8" s="35">
        <v>87.9</v>
      </c>
      <c r="X8" s="35">
        <v>91.1</v>
      </c>
      <c r="Y8" s="35">
        <v>88.2</v>
      </c>
      <c r="Z8" s="35">
        <v>88.8</v>
      </c>
      <c r="AA8" s="35">
        <v>91.2</v>
      </c>
      <c r="AB8" s="35">
        <v>87.5</v>
      </c>
      <c r="AC8" s="35">
        <v>90.1</v>
      </c>
      <c r="AD8" s="35">
        <v>89.5</v>
      </c>
      <c r="AE8" s="35">
        <v>86.8</v>
      </c>
      <c r="AF8" s="35">
        <v>87.1</v>
      </c>
      <c r="AG8" s="35">
        <v>89.7</v>
      </c>
      <c r="AH8" s="35">
        <v>87.3</v>
      </c>
      <c r="AI8" s="35">
        <v>88.1</v>
      </c>
      <c r="AJ8" s="35">
        <v>87.4</v>
      </c>
      <c r="AK8" s="35">
        <v>91.5</v>
      </c>
      <c r="AL8" s="35">
        <v>90.4</v>
      </c>
      <c r="AM8" s="35">
        <v>83</v>
      </c>
      <c r="AN8" s="35">
        <v>85.2</v>
      </c>
      <c r="AO8" s="35">
        <v>88.2</v>
      </c>
      <c r="AP8" s="35">
        <v>81.5</v>
      </c>
      <c r="AQ8" s="35">
        <v>82.7</v>
      </c>
      <c r="AR8" s="35">
        <v>85.5</v>
      </c>
      <c r="AS8" s="35">
        <v>72.3</v>
      </c>
      <c r="AT8" s="35">
        <v>78</v>
      </c>
      <c r="AU8" s="35">
        <v>83.1</v>
      </c>
      <c r="AV8" s="35">
        <v>79.3</v>
      </c>
      <c r="AW8" s="35">
        <v>74.099999999999994</v>
      </c>
      <c r="AX8" s="35">
        <v>73.599999999999994</v>
      </c>
      <c r="AY8" s="35">
        <v>77.599999999999994</v>
      </c>
      <c r="AZ8" s="35">
        <v>77</v>
      </c>
      <c r="BA8" s="35">
        <v>80.900000000000006</v>
      </c>
      <c r="BB8" s="35">
        <v>73</v>
      </c>
      <c r="BC8" s="35">
        <v>72.099999999999994</v>
      </c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</row>
    <row r="9" spans="1:101" ht="22.5">
      <c r="A9" s="12"/>
      <c r="B9" s="15" t="s">
        <v>64</v>
      </c>
      <c r="C9" s="35">
        <v>89.7</v>
      </c>
      <c r="D9" s="35">
        <v>92</v>
      </c>
      <c r="E9" s="35">
        <v>90.9</v>
      </c>
      <c r="F9" s="35">
        <v>92.1</v>
      </c>
      <c r="G9" s="35">
        <v>89.8</v>
      </c>
      <c r="H9" s="35">
        <v>94.3</v>
      </c>
      <c r="I9" s="35">
        <v>92</v>
      </c>
      <c r="J9" s="35">
        <v>92.6</v>
      </c>
      <c r="K9" s="35">
        <v>92.2</v>
      </c>
      <c r="L9" s="35">
        <v>94</v>
      </c>
      <c r="M9" s="35">
        <v>92.6</v>
      </c>
      <c r="N9" s="35">
        <v>95.6</v>
      </c>
      <c r="O9" s="35">
        <v>93.7</v>
      </c>
      <c r="P9" s="35">
        <v>94.6</v>
      </c>
      <c r="Q9" s="35">
        <v>94</v>
      </c>
      <c r="R9" s="35">
        <v>94.9</v>
      </c>
      <c r="S9" s="35">
        <v>95</v>
      </c>
      <c r="T9" s="35">
        <v>94.9</v>
      </c>
      <c r="U9" s="35">
        <v>90</v>
      </c>
      <c r="V9" s="35">
        <v>92.2</v>
      </c>
      <c r="W9" s="35">
        <v>92.9</v>
      </c>
      <c r="X9" s="35">
        <v>93.7</v>
      </c>
      <c r="Y9" s="35">
        <v>94.3</v>
      </c>
      <c r="Z9" s="35">
        <v>91.9</v>
      </c>
      <c r="AA9" s="35">
        <v>93.9</v>
      </c>
      <c r="AB9" s="35">
        <v>93.4</v>
      </c>
      <c r="AC9" s="35">
        <v>92.8</v>
      </c>
      <c r="AD9" s="35">
        <v>90.8</v>
      </c>
      <c r="AE9" s="35">
        <v>93.1</v>
      </c>
      <c r="AF9" s="35">
        <v>91</v>
      </c>
      <c r="AG9" s="35">
        <v>92.8</v>
      </c>
      <c r="AH9" s="35">
        <v>90.7</v>
      </c>
      <c r="AI9" s="35">
        <v>94.6</v>
      </c>
      <c r="AJ9" s="35">
        <v>91.8</v>
      </c>
      <c r="AK9" s="35">
        <v>93.5</v>
      </c>
      <c r="AL9" s="35">
        <v>92.6</v>
      </c>
      <c r="AM9" s="35">
        <v>88</v>
      </c>
      <c r="AN9" s="35">
        <v>90</v>
      </c>
      <c r="AO9" s="35">
        <v>90.8</v>
      </c>
      <c r="AP9" s="35">
        <v>85.9</v>
      </c>
      <c r="AQ9" s="35">
        <v>88.1</v>
      </c>
      <c r="AR9" s="35">
        <v>87.8</v>
      </c>
      <c r="AS9" s="35">
        <v>77.7</v>
      </c>
      <c r="AT9" s="35">
        <v>81.400000000000006</v>
      </c>
      <c r="AU9" s="35">
        <v>84.7</v>
      </c>
      <c r="AV9" s="35">
        <v>80.2</v>
      </c>
      <c r="AW9" s="35">
        <v>82.7</v>
      </c>
      <c r="AX9" s="35">
        <v>81.400000000000006</v>
      </c>
      <c r="AY9" s="35">
        <v>79.8</v>
      </c>
      <c r="AZ9" s="35">
        <v>82.1</v>
      </c>
      <c r="BA9" s="35">
        <v>86.9</v>
      </c>
      <c r="BB9" s="35">
        <v>82.9</v>
      </c>
      <c r="BC9" s="35">
        <v>83.7</v>
      </c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ht="22.5">
      <c r="A10" s="12"/>
      <c r="B10" s="15" t="s">
        <v>65</v>
      </c>
      <c r="C10" s="35">
        <v>89.6</v>
      </c>
      <c r="D10" s="35">
        <v>89.7</v>
      </c>
      <c r="E10" s="35">
        <v>92.6</v>
      </c>
      <c r="F10" s="35">
        <v>92.3</v>
      </c>
      <c r="G10" s="35">
        <v>90</v>
      </c>
      <c r="H10" s="35">
        <v>94.3</v>
      </c>
      <c r="I10" s="35">
        <v>92.4</v>
      </c>
      <c r="J10" s="35">
        <v>92.8</v>
      </c>
      <c r="K10" s="35">
        <v>94.8</v>
      </c>
      <c r="L10" s="35">
        <v>95.8</v>
      </c>
      <c r="M10" s="35">
        <v>93.3</v>
      </c>
      <c r="N10" s="35">
        <v>95.9</v>
      </c>
      <c r="O10" s="35">
        <v>95.1</v>
      </c>
      <c r="P10" s="35">
        <v>94.9</v>
      </c>
      <c r="Q10" s="35">
        <v>94.9</v>
      </c>
      <c r="R10" s="35">
        <v>95.5</v>
      </c>
      <c r="S10" s="35">
        <v>93.9</v>
      </c>
      <c r="T10" s="35">
        <v>92.9</v>
      </c>
      <c r="U10" s="35">
        <v>90.5</v>
      </c>
      <c r="V10" s="35">
        <v>92.5</v>
      </c>
      <c r="W10" s="35">
        <v>94</v>
      </c>
      <c r="X10" s="35">
        <v>93</v>
      </c>
      <c r="Y10" s="35">
        <v>91.5</v>
      </c>
      <c r="Z10" s="35">
        <v>92.2</v>
      </c>
      <c r="AA10" s="35">
        <v>94.6</v>
      </c>
      <c r="AB10" s="35">
        <v>92.7</v>
      </c>
      <c r="AC10" s="35">
        <v>94.9</v>
      </c>
      <c r="AD10" s="35">
        <v>93.5</v>
      </c>
      <c r="AE10" s="35">
        <v>93.3</v>
      </c>
      <c r="AF10" s="35">
        <v>94.1</v>
      </c>
      <c r="AG10" s="35">
        <v>94.6</v>
      </c>
      <c r="AH10" s="35">
        <v>92.6</v>
      </c>
      <c r="AI10" s="35">
        <v>93.4</v>
      </c>
      <c r="AJ10" s="35">
        <v>93.1</v>
      </c>
      <c r="AK10" s="35">
        <v>94.1</v>
      </c>
      <c r="AL10" s="35">
        <v>91.8</v>
      </c>
      <c r="AM10" s="35">
        <v>94</v>
      </c>
      <c r="AN10" s="35">
        <v>93.7</v>
      </c>
      <c r="AO10" s="35">
        <v>93.5</v>
      </c>
      <c r="AP10" s="35">
        <v>91.3</v>
      </c>
      <c r="AQ10" s="35">
        <v>93.2</v>
      </c>
      <c r="AR10" s="35">
        <v>93.4</v>
      </c>
      <c r="AS10" s="35">
        <v>83</v>
      </c>
      <c r="AT10" s="35">
        <v>85.2</v>
      </c>
      <c r="AU10" s="35">
        <v>86.9</v>
      </c>
      <c r="AV10" s="35">
        <v>87.5</v>
      </c>
      <c r="AW10" s="35">
        <v>86.9</v>
      </c>
      <c r="AX10" s="35">
        <v>84.4</v>
      </c>
      <c r="AY10" s="35">
        <v>85.3</v>
      </c>
      <c r="AZ10" s="35">
        <v>85.3</v>
      </c>
      <c r="BA10" s="35">
        <v>87.8</v>
      </c>
      <c r="BB10" s="35">
        <v>85.5</v>
      </c>
      <c r="BC10" s="35">
        <v>88.9</v>
      </c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ht="22.5">
      <c r="A11" s="12"/>
      <c r="B11" s="15" t="s">
        <v>66</v>
      </c>
      <c r="C11" s="35">
        <v>90.7</v>
      </c>
      <c r="D11" s="35">
        <v>91.1</v>
      </c>
      <c r="E11" s="35">
        <v>95.5</v>
      </c>
      <c r="F11" s="35">
        <v>95.7</v>
      </c>
      <c r="G11" s="35">
        <v>95.2</v>
      </c>
      <c r="H11" s="35">
        <v>95.7</v>
      </c>
      <c r="I11" s="35">
        <v>95.8</v>
      </c>
      <c r="J11" s="35">
        <v>94</v>
      </c>
      <c r="K11" s="35">
        <v>96.1</v>
      </c>
      <c r="L11" s="35">
        <v>96.2</v>
      </c>
      <c r="M11" s="35">
        <v>94.9</v>
      </c>
      <c r="N11" s="35">
        <v>96.4</v>
      </c>
      <c r="O11" s="35">
        <v>97.1</v>
      </c>
      <c r="P11" s="35">
        <v>95.2</v>
      </c>
      <c r="Q11" s="35">
        <v>98.5</v>
      </c>
      <c r="R11" s="35">
        <v>97.6</v>
      </c>
      <c r="S11" s="35">
        <v>94.3</v>
      </c>
      <c r="T11" s="35">
        <v>96.5</v>
      </c>
      <c r="U11" s="35">
        <v>94.5</v>
      </c>
      <c r="V11" s="35">
        <v>93.8</v>
      </c>
      <c r="W11" s="35">
        <v>96</v>
      </c>
      <c r="X11" s="35">
        <v>94.6</v>
      </c>
      <c r="Y11" s="35">
        <v>97.6</v>
      </c>
      <c r="Z11" s="35">
        <v>97.8</v>
      </c>
      <c r="AA11" s="35">
        <v>97</v>
      </c>
      <c r="AB11" s="35">
        <v>96.5</v>
      </c>
      <c r="AC11" s="35">
        <v>96.9</v>
      </c>
      <c r="AD11" s="35">
        <v>96.1</v>
      </c>
      <c r="AE11" s="35">
        <v>96</v>
      </c>
      <c r="AF11" s="35">
        <v>96.6</v>
      </c>
      <c r="AG11" s="35">
        <v>97.7</v>
      </c>
      <c r="AH11" s="35">
        <v>96.2</v>
      </c>
      <c r="AI11" s="35">
        <v>97.7</v>
      </c>
      <c r="AJ11" s="35">
        <v>96.8</v>
      </c>
      <c r="AK11" s="35">
        <v>96</v>
      </c>
      <c r="AL11" s="35">
        <v>97</v>
      </c>
      <c r="AM11" s="35">
        <v>96.2</v>
      </c>
      <c r="AN11" s="35">
        <v>96.2</v>
      </c>
      <c r="AO11" s="35">
        <v>96.5</v>
      </c>
      <c r="AP11" s="35">
        <v>96.4</v>
      </c>
      <c r="AQ11" s="35">
        <v>96.6</v>
      </c>
      <c r="AR11" s="35">
        <v>96.4</v>
      </c>
      <c r="AS11" s="35">
        <v>85.5</v>
      </c>
      <c r="AT11" s="35">
        <v>85.8</v>
      </c>
      <c r="AU11" s="35">
        <v>91.6</v>
      </c>
      <c r="AV11" s="35">
        <v>89.3</v>
      </c>
      <c r="AW11" s="35">
        <v>90.6</v>
      </c>
      <c r="AX11" s="35">
        <v>86</v>
      </c>
      <c r="AY11" s="35">
        <v>90.2</v>
      </c>
      <c r="AZ11" s="35">
        <v>91.9</v>
      </c>
      <c r="BA11" s="35">
        <v>91.4</v>
      </c>
      <c r="BB11" s="35">
        <v>92.4</v>
      </c>
      <c r="BC11" s="35">
        <v>87.7</v>
      </c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>
        <v>89.2</v>
      </c>
      <c r="D12" s="35">
        <v>90.8</v>
      </c>
      <c r="E12" s="35">
        <v>92.2</v>
      </c>
      <c r="F12" s="35">
        <v>92.6</v>
      </c>
      <c r="G12" s="35">
        <v>92.6</v>
      </c>
      <c r="H12" s="35">
        <v>94.5</v>
      </c>
      <c r="I12" s="35">
        <v>90.9</v>
      </c>
      <c r="J12" s="35">
        <v>91.1</v>
      </c>
      <c r="K12" s="35">
        <v>93.2</v>
      </c>
      <c r="L12" s="35">
        <v>94.6</v>
      </c>
      <c r="M12" s="35">
        <v>91.5</v>
      </c>
      <c r="N12" s="35">
        <v>97.2</v>
      </c>
      <c r="O12" s="35">
        <v>94.2</v>
      </c>
      <c r="P12" s="35">
        <v>93.6</v>
      </c>
      <c r="Q12" s="35">
        <v>93.6</v>
      </c>
      <c r="R12" s="35">
        <v>94.7</v>
      </c>
      <c r="S12" s="35">
        <v>95.8</v>
      </c>
      <c r="T12" s="35">
        <v>89.3</v>
      </c>
      <c r="U12" s="35">
        <v>91</v>
      </c>
      <c r="V12" s="35">
        <v>92</v>
      </c>
      <c r="W12" s="35">
        <v>93.2</v>
      </c>
      <c r="X12" s="35">
        <v>92.6</v>
      </c>
      <c r="Y12" s="35">
        <v>92.6</v>
      </c>
      <c r="Z12" s="35">
        <v>93.3</v>
      </c>
      <c r="AA12" s="35">
        <v>96.1</v>
      </c>
      <c r="AB12" s="35">
        <v>94.4</v>
      </c>
      <c r="AC12" s="35">
        <v>94.1</v>
      </c>
      <c r="AD12" s="35">
        <v>92.6</v>
      </c>
      <c r="AE12" s="35">
        <v>92.6</v>
      </c>
      <c r="AF12" s="35">
        <v>91.3</v>
      </c>
      <c r="AG12" s="35">
        <v>94.1</v>
      </c>
      <c r="AH12" s="35">
        <v>92.3</v>
      </c>
      <c r="AI12" s="35">
        <v>95</v>
      </c>
      <c r="AJ12" s="35">
        <v>95.3</v>
      </c>
      <c r="AK12" s="35">
        <v>93.3</v>
      </c>
      <c r="AL12" s="35">
        <v>93.5</v>
      </c>
      <c r="AM12" s="35">
        <v>92.8</v>
      </c>
      <c r="AN12" s="35">
        <v>92.8</v>
      </c>
      <c r="AO12" s="35">
        <v>91.5</v>
      </c>
      <c r="AP12" s="35">
        <v>89</v>
      </c>
      <c r="AQ12" s="35">
        <v>90.6</v>
      </c>
      <c r="AR12" s="35">
        <v>93.1</v>
      </c>
      <c r="AS12" s="35">
        <v>79.599999999999994</v>
      </c>
      <c r="AT12" s="35">
        <v>86.8</v>
      </c>
      <c r="AU12" s="35">
        <v>86.7</v>
      </c>
      <c r="AV12" s="35">
        <v>82.4</v>
      </c>
      <c r="AW12" s="35">
        <v>87.1</v>
      </c>
      <c r="AX12" s="35">
        <v>82.1</v>
      </c>
      <c r="AY12" s="35">
        <v>86.6</v>
      </c>
      <c r="AZ12" s="35">
        <v>87.6</v>
      </c>
      <c r="BA12" s="35">
        <v>87.9</v>
      </c>
      <c r="BB12" s="35">
        <v>84.7</v>
      </c>
      <c r="BC12" s="35">
        <v>86.1</v>
      </c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22.5">
      <c r="A13" s="12">
        <v>13</v>
      </c>
      <c r="B13" s="13" t="s">
        <v>69</v>
      </c>
      <c r="C13" s="35">
        <v>86.9</v>
      </c>
      <c r="D13" s="35">
        <v>94.4</v>
      </c>
      <c r="E13" s="35">
        <v>94.1</v>
      </c>
      <c r="F13" s="35">
        <v>86.2</v>
      </c>
      <c r="G13" s="35">
        <v>92.4</v>
      </c>
      <c r="H13" s="35">
        <v>85</v>
      </c>
      <c r="I13" s="35">
        <v>91.3</v>
      </c>
      <c r="J13" s="35">
        <v>94.3</v>
      </c>
      <c r="K13" s="35">
        <v>97.1</v>
      </c>
      <c r="L13" s="35">
        <v>97.4</v>
      </c>
      <c r="M13" s="35">
        <v>91.5</v>
      </c>
      <c r="N13" s="35">
        <v>92.2</v>
      </c>
      <c r="O13" s="35">
        <v>97</v>
      </c>
      <c r="P13" s="35">
        <v>96.6</v>
      </c>
      <c r="Q13" s="35">
        <v>94.2</v>
      </c>
      <c r="R13" s="35">
        <v>90.4</v>
      </c>
      <c r="S13" s="35">
        <v>85.5</v>
      </c>
      <c r="T13" s="35">
        <v>88.2</v>
      </c>
      <c r="U13" s="35">
        <v>97.5</v>
      </c>
      <c r="V13" s="35">
        <v>91.5</v>
      </c>
      <c r="W13" s="35">
        <v>97.9</v>
      </c>
      <c r="X13" s="35">
        <v>94.8</v>
      </c>
      <c r="Y13" s="35">
        <v>91.7</v>
      </c>
      <c r="Z13" s="35">
        <v>92.6</v>
      </c>
      <c r="AA13" s="35">
        <v>95.5</v>
      </c>
      <c r="AB13" s="35">
        <v>85.5</v>
      </c>
      <c r="AC13" s="35">
        <v>84.3</v>
      </c>
      <c r="AD13" s="35">
        <v>87.4</v>
      </c>
      <c r="AE13" s="35">
        <v>82.3</v>
      </c>
      <c r="AF13" s="35">
        <v>89.6</v>
      </c>
      <c r="AG13" s="35">
        <v>82.3</v>
      </c>
      <c r="AH13" s="35">
        <v>84.5</v>
      </c>
      <c r="AI13" s="35">
        <v>96.7</v>
      </c>
      <c r="AJ13" s="35">
        <v>94.1</v>
      </c>
      <c r="AK13" s="35">
        <v>94.9</v>
      </c>
      <c r="AL13" s="35">
        <v>91.9</v>
      </c>
      <c r="AM13" s="35">
        <v>87.6</v>
      </c>
      <c r="AN13" s="35">
        <v>94.9</v>
      </c>
      <c r="AO13" s="35">
        <v>86</v>
      </c>
      <c r="AP13" s="35">
        <v>85.7</v>
      </c>
      <c r="AQ13" s="35">
        <v>85.8</v>
      </c>
      <c r="AR13" s="35">
        <v>94.6</v>
      </c>
      <c r="AS13" s="35">
        <v>86.9</v>
      </c>
      <c r="AT13" s="35">
        <v>85</v>
      </c>
      <c r="AU13" s="35">
        <v>87.7</v>
      </c>
      <c r="AV13" s="35">
        <v>80.099999999999994</v>
      </c>
      <c r="AW13" s="35">
        <v>76</v>
      </c>
      <c r="AX13" s="35">
        <v>79.099999999999994</v>
      </c>
      <c r="AY13" s="35">
        <v>84.6</v>
      </c>
      <c r="AZ13" s="35">
        <v>82.9</v>
      </c>
      <c r="BA13" s="35">
        <v>92.5</v>
      </c>
      <c r="BB13" s="35">
        <v>75.599999999999994</v>
      </c>
      <c r="BC13" s="35">
        <v>78.900000000000006</v>
      </c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>
        <v>85.5</v>
      </c>
      <c r="D14" s="35">
        <v>86</v>
      </c>
      <c r="E14" s="35">
        <v>87.3</v>
      </c>
      <c r="F14" s="35">
        <v>86.2</v>
      </c>
      <c r="G14" s="35">
        <v>88.1</v>
      </c>
      <c r="H14" s="35">
        <v>94.3</v>
      </c>
      <c r="I14" s="35">
        <v>96.2</v>
      </c>
      <c r="J14" s="35">
        <v>91.6</v>
      </c>
      <c r="K14" s="35">
        <v>92.6</v>
      </c>
      <c r="L14" s="35">
        <v>91.6</v>
      </c>
      <c r="M14" s="35">
        <v>87.8</v>
      </c>
      <c r="N14" s="35">
        <v>92.6</v>
      </c>
      <c r="O14" s="35">
        <v>96.3</v>
      </c>
      <c r="P14" s="35">
        <v>93.3</v>
      </c>
      <c r="Q14" s="35">
        <v>91.7</v>
      </c>
      <c r="R14" s="35">
        <v>93.3</v>
      </c>
      <c r="S14" s="35">
        <v>94.6</v>
      </c>
      <c r="T14" s="35">
        <v>88.7</v>
      </c>
      <c r="U14" s="35">
        <v>95</v>
      </c>
      <c r="V14" s="35">
        <v>94.4</v>
      </c>
      <c r="W14" s="35">
        <v>95.6</v>
      </c>
      <c r="X14" s="35">
        <v>96.6</v>
      </c>
      <c r="Y14" s="35">
        <v>85.4</v>
      </c>
      <c r="Z14" s="35">
        <v>89.7</v>
      </c>
      <c r="AA14" s="35">
        <v>88.1</v>
      </c>
      <c r="AB14" s="35">
        <v>74.5</v>
      </c>
      <c r="AC14" s="35">
        <v>97</v>
      </c>
      <c r="AD14" s="35">
        <v>92</v>
      </c>
      <c r="AE14" s="35">
        <v>78.900000000000006</v>
      </c>
      <c r="AF14" s="35">
        <v>95.5</v>
      </c>
      <c r="AG14" s="35">
        <v>88.4</v>
      </c>
      <c r="AH14" s="35">
        <v>88.3</v>
      </c>
      <c r="AI14" s="35">
        <v>97.2</v>
      </c>
      <c r="AJ14" s="35">
        <v>85.4</v>
      </c>
      <c r="AK14" s="35">
        <v>90.6</v>
      </c>
      <c r="AL14" s="35">
        <v>94</v>
      </c>
      <c r="AM14" s="35">
        <v>88.3</v>
      </c>
      <c r="AN14" s="35">
        <v>86.9</v>
      </c>
      <c r="AO14" s="35">
        <v>100</v>
      </c>
      <c r="AP14" s="35">
        <v>94.9</v>
      </c>
      <c r="AQ14" s="35">
        <v>89.2</v>
      </c>
      <c r="AR14" s="35">
        <v>58.3</v>
      </c>
      <c r="AS14" s="35">
        <v>76.5</v>
      </c>
      <c r="AT14" s="35">
        <v>84.4</v>
      </c>
      <c r="AU14" s="35">
        <v>98.8</v>
      </c>
      <c r="AV14" s="35">
        <v>94.1</v>
      </c>
      <c r="AW14" s="35">
        <v>88.2</v>
      </c>
      <c r="AX14" s="35">
        <v>86.1</v>
      </c>
      <c r="AY14" s="35">
        <v>89.1</v>
      </c>
      <c r="AZ14" s="35">
        <v>65.2</v>
      </c>
      <c r="BA14" s="35">
        <v>61.1</v>
      </c>
      <c r="BB14" s="35">
        <v>54.1</v>
      </c>
      <c r="BC14" s="35">
        <v>77.2</v>
      </c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>
        <v>70.400000000000006</v>
      </c>
      <c r="D15" s="35">
        <v>93.1</v>
      </c>
      <c r="E15" s="35">
        <v>82.5</v>
      </c>
      <c r="F15" s="35">
        <v>91</v>
      </c>
      <c r="G15" s="35">
        <v>78.2</v>
      </c>
      <c r="H15" s="35">
        <v>69.8</v>
      </c>
      <c r="I15" s="35">
        <v>74.2</v>
      </c>
      <c r="J15" s="35">
        <v>86.3</v>
      </c>
      <c r="K15" s="35">
        <v>88.6</v>
      </c>
      <c r="L15" s="35">
        <v>100</v>
      </c>
      <c r="M15" s="35">
        <v>100</v>
      </c>
      <c r="N15" s="35">
        <v>89.1</v>
      </c>
      <c r="O15" s="35">
        <v>89.1</v>
      </c>
      <c r="P15" s="35">
        <v>83.2</v>
      </c>
      <c r="Q15" s="35">
        <v>97.6</v>
      </c>
      <c r="R15" s="35">
        <v>90.2</v>
      </c>
      <c r="S15" s="35">
        <v>100</v>
      </c>
      <c r="T15" s="35">
        <v>79.900000000000006</v>
      </c>
      <c r="U15" s="35">
        <v>93.4</v>
      </c>
      <c r="V15" s="35">
        <v>92.7</v>
      </c>
      <c r="W15" s="35">
        <v>94.8</v>
      </c>
      <c r="X15" s="35">
        <v>91.3</v>
      </c>
      <c r="Y15" s="35">
        <v>100</v>
      </c>
      <c r="Z15" s="35">
        <v>100</v>
      </c>
      <c r="AA15" s="35">
        <v>100</v>
      </c>
      <c r="AB15" s="35">
        <v>90.3</v>
      </c>
      <c r="AC15" s="35">
        <v>100</v>
      </c>
      <c r="AD15" s="35">
        <v>93.4</v>
      </c>
      <c r="AE15" s="35">
        <v>100</v>
      </c>
      <c r="AF15" s="35">
        <v>87.3</v>
      </c>
      <c r="AG15" s="35">
        <v>95.8</v>
      </c>
      <c r="AH15" s="35">
        <v>97.5</v>
      </c>
      <c r="AI15" s="35">
        <v>86.3</v>
      </c>
      <c r="AJ15" s="35">
        <v>100</v>
      </c>
      <c r="AK15" s="35">
        <v>100</v>
      </c>
      <c r="AL15" s="35">
        <v>98.7</v>
      </c>
      <c r="AM15" s="35">
        <v>87.5</v>
      </c>
      <c r="AN15" s="35">
        <v>89.4</v>
      </c>
      <c r="AO15" s="35">
        <v>93.6</v>
      </c>
      <c r="AP15" s="35">
        <v>93.6</v>
      </c>
      <c r="AQ15" s="35">
        <v>94.5</v>
      </c>
      <c r="AR15" s="35">
        <v>89.3</v>
      </c>
      <c r="AS15" s="35">
        <v>72.900000000000006</v>
      </c>
      <c r="AT15" s="35">
        <v>83.4</v>
      </c>
      <c r="AU15" s="35">
        <v>83.5</v>
      </c>
      <c r="AV15" s="35">
        <v>95.1</v>
      </c>
      <c r="AW15" s="35">
        <v>74.900000000000006</v>
      </c>
      <c r="AX15" s="35">
        <v>77.2</v>
      </c>
      <c r="AY15" s="35">
        <v>53.8</v>
      </c>
      <c r="AZ15" s="35">
        <v>91.5</v>
      </c>
      <c r="BA15" s="35">
        <v>77.8</v>
      </c>
      <c r="BB15" s="35">
        <v>52.8</v>
      </c>
      <c r="BC15" s="35">
        <v>43</v>
      </c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>
        <v>96</v>
      </c>
      <c r="D16" s="35">
        <v>94</v>
      </c>
      <c r="E16" s="35">
        <v>85</v>
      </c>
      <c r="F16" s="35">
        <v>90.7</v>
      </c>
      <c r="G16" s="35">
        <v>84.7</v>
      </c>
      <c r="H16" s="35">
        <v>96.3</v>
      </c>
      <c r="I16" s="35">
        <v>96.2</v>
      </c>
      <c r="J16" s="35">
        <v>97.7</v>
      </c>
      <c r="K16" s="35">
        <v>84.5</v>
      </c>
      <c r="L16" s="35">
        <v>94.6</v>
      </c>
      <c r="M16" s="35">
        <v>92.8</v>
      </c>
      <c r="N16" s="35">
        <v>95.8</v>
      </c>
      <c r="O16" s="35">
        <v>94.3</v>
      </c>
      <c r="P16" s="35">
        <v>92</v>
      </c>
      <c r="Q16" s="35">
        <v>91.7</v>
      </c>
      <c r="R16" s="35">
        <v>96</v>
      </c>
      <c r="S16" s="35">
        <v>72</v>
      </c>
      <c r="T16" s="35">
        <v>89.3</v>
      </c>
      <c r="U16" s="35">
        <v>80.8</v>
      </c>
      <c r="V16" s="35">
        <v>85</v>
      </c>
      <c r="W16" s="35">
        <v>90.3</v>
      </c>
      <c r="X16" s="35">
        <v>91.3</v>
      </c>
      <c r="Y16" s="35">
        <v>90.5</v>
      </c>
      <c r="Z16" s="35">
        <v>92.5</v>
      </c>
      <c r="AA16" s="35">
        <v>93.3</v>
      </c>
      <c r="AB16" s="35">
        <v>90.3</v>
      </c>
      <c r="AC16" s="35">
        <v>94.9</v>
      </c>
      <c r="AD16" s="35">
        <v>88</v>
      </c>
      <c r="AE16" s="35">
        <v>90.4</v>
      </c>
      <c r="AF16" s="35">
        <v>91.1</v>
      </c>
      <c r="AG16" s="35">
        <v>92.3</v>
      </c>
      <c r="AH16" s="35">
        <v>90</v>
      </c>
      <c r="AI16" s="35">
        <v>88.5</v>
      </c>
      <c r="AJ16" s="35">
        <v>90.2</v>
      </c>
      <c r="AK16" s="35">
        <v>94.6</v>
      </c>
      <c r="AL16" s="35">
        <v>88.6</v>
      </c>
      <c r="AM16" s="35">
        <v>87</v>
      </c>
      <c r="AN16" s="35">
        <v>94.8</v>
      </c>
      <c r="AO16" s="35">
        <v>81.3</v>
      </c>
      <c r="AP16" s="35">
        <v>86.5</v>
      </c>
      <c r="AQ16" s="35">
        <v>89.6</v>
      </c>
      <c r="AR16" s="35">
        <v>95.8</v>
      </c>
      <c r="AS16" s="35">
        <v>85.6</v>
      </c>
      <c r="AT16" s="35">
        <v>79.400000000000006</v>
      </c>
      <c r="AU16" s="35">
        <v>90.6</v>
      </c>
      <c r="AV16" s="35">
        <v>84.2</v>
      </c>
      <c r="AW16" s="35">
        <v>87.2</v>
      </c>
      <c r="AX16" s="35">
        <v>81.2</v>
      </c>
      <c r="AY16" s="35">
        <v>82.1</v>
      </c>
      <c r="AZ16" s="35">
        <v>87.8</v>
      </c>
      <c r="BA16" s="35">
        <v>83.2</v>
      </c>
      <c r="BB16" s="35">
        <v>88.2</v>
      </c>
      <c r="BC16" s="35">
        <v>73.599999999999994</v>
      </c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>
        <v>89.4</v>
      </c>
      <c r="D17" s="35">
        <v>79.2</v>
      </c>
      <c r="E17" s="35">
        <v>94.1</v>
      </c>
      <c r="F17" s="35">
        <v>97</v>
      </c>
      <c r="G17" s="35">
        <v>93.4</v>
      </c>
      <c r="H17" s="35">
        <v>95.7</v>
      </c>
      <c r="I17" s="35">
        <v>74.2</v>
      </c>
      <c r="J17" s="35">
        <v>96.8</v>
      </c>
      <c r="K17" s="35">
        <v>87.6</v>
      </c>
      <c r="L17" s="35">
        <v>97.2</v>
      </c>
      <c r="M17" s="35">
        <v>90.5</v>
      </c>
      <c r="N17" s="35">
        <v>92.4</v>
      </c>
      <c r="O17" s="35">
        <v>91.9</v>
      </c>
      <c r="P17" s="35">
        <v>100</v>
      </c>
      <c r="Q17" s="35">
        <v>100</v>
      </c>
      <c r="R17" s="35">
        <v>94.7</v>
      </c>
      <c r="S17" s="35">
        <v>100</v>
      </c>
      <c r="T17" s="35">
        <v>98.6</v>
      </c>
      <c r="U17" s="35">
        <v>91</v>
      </c>
      <c r="V17" s="35">
        <v>95</v>
      </c>
      <c r="W17" s="35">
        <v>93.8</v>
      </c>
      <c r="X17" s="35">
        <v>94</v>
      </c>
      <c r="Y17" s="35">
        <v>95.7</v>
      </c>
      <c r="Z17" s="35">
        <v>92.6</v>
      </c>
      <c r="AA17" s="35">
        <v>97.8</v>
      </c>
      <c r="AB17" s="35">
        <v>94.1</v>
      </c>
      <c r="AC17" s="35">
        <v>90.3</v>
      </c>
      <c r="AD17" s="35">
        <v>91.5</v>
      </c>
      <c r="AE17" s="35">
        <v>93.8</v>
      </c>
      <c r="AF17" s="35">
        <v>89.3</v>
      </c>
      <c r="AG17" s="35">
        <v>96.4</v>
      </c>
      <c r="AH17" s="35">
        <v>91.5</v>
      </c>
      <c r="AI17" s="35">
        <v>92.5</v>
      </c>
      <c r="AJ17" s="35">
        <v>89.6</v>
      </c>
      <c r="AK17" s="35">
        <v>94.7</v>
      </c>
      <c r="AL17" s="35">
        <v>88.5</v>
      </c>
      <c r="AM17" s="35">
        <v>85.3</v>
      </c>
      <c r="AN17" s="35">
        <v>93.2</v>
      </c>
      <c r="AO17" s="35">
        <v>85.5</v>
      </c>
      <c r="AP17" s="35">
        <v>85.5</v>
      </c>
      <c r="AQ17" s="35">
        <v>97.3</v>
      </c>
      <c r="AR17" s="35">
        <v>90.6</v>
      </c>
      <c r="AS17" s="35">
        <v>77.599999999999994</v>
      </c>
      <c r="AT17" s="35">
        <v>82.4</v>
      </c>
      <c r="AU17" s="35">
        <v>87.9</v>
      </c>
      <c r="AV17" s="35">
        <v>89.2</v>
      </c>
      <c r="AW17" s="35">
        <v>84.3</v>
      </c>
      <c r="AX17" s="35">
        <v>88.6</v>
      </c>
      <c r="AY17" s="35">
        <v>85</v>
      </c>
      <c r="AZ17" s="35">
        <v>92.8</v>
      </c>
      <c r="BA17" s="35">
        <v>86.7</v>
      </c>
      <c r="BB17" s="35">
        <v>92.8</v>
      </c>
      <c r="BC17" s="35">
        <v>92.8</v>
      </c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>
        <v>82.9</v>
      </c>
      <c r="D18" s="35">
        <v>84.9</v>
      </c>
      <c r="E18" s="35">
        <v>89.1</v>
      </c>
      <c r="F18" s="35">
        <v>88.1</v>
      </c>
      <c r="G18" s="35">
        <v>87.3</v>
      </c>
      <c r="H18" s="35">
        <v>92.4</v>
      </c>
      <c r="I18" s="35">
        <v>92.2</v>
      </c>
      <c r="J18" s="35">
        <v>85.9</v>
      </c>
      <c r="K18" s="35">
        <v>89.6</v>
      </c>
      <c r="L18" s="35">
        <v>95.5</v>
      </c>
      <c r="M18" s="35">
        <v>50.6</v>
      </c>
      <c r="N18" s="35">
        <v>95.3</v>
      </c>
      <c r="O18" s="35">
        <v>96.8</v>
      </c>
      <c r="P18" s="35">
        <v>96.1</v>
      </c>
      <c r="Q18" s="35">
        <v>97.7</v>
      </c>
      <c r="R18" s="35">
        <v>92.2</v>
      </c>
      <c r="S18" s="35">
        <v>90.3</v>
      </c>
      <c r="T18" s="35">
        <v>96.4</v>
      </c>
      <c r="U18" s="35">
        <v>84.9</v>
      </c>
      <c r="V18" s="35">
        <v>94.3</v>
      </c>
      <c r="W18" s="35">
        <v>85.2</v>
      </c>
      <c r="X18" s="35">
        <v>94.2</v>
      </c>
      <c r="Y18" s="35">
        <v>89.7</v>
      </c>
      <c r="Z18" s="35">
        <v>95.9</v>
      </c>
      <c r="AA18" s="35">
        <v>93.1</v>
      </c>
      <c r="AB18" s="35">
        <v>100</v>
      </c>
      <c r="AC18" s="35">
        <v>89.3</v>
      </c>
      <c r="AD18" s="35">
        <v>100</v>
      </c>
      <c r="AE18" s="35">
        <v>91.8</v>
      </c>
      <c r="AF18" s="35">
        <v>89.2</v>
      </c>
      <c r="AG18" s="35">
        <v>95.6</v>
      </c>
      <c r="AH18" s="35">
        <v>90.8</v>
      </c>
      <c r="AI18" s="35">
        <v>96.4</v>
      </c>
      <c r="AJ18" s="35">
        <v>87.8</v>
      </c>
      <c r="AK18" s="35">
        <v>91.9</v>
      </c>
      <c r="AL18" s="35">
        <v>88</v>
      </c>
      <c r="AM18" s="35">
        <v>93.4</v>
      </c>
      <c r="AN18" s="35">
        <v>96</v>
      </c>
      <c r="AO18" s="35">
        <v>92.6</v>
      </c>
      <c r="AP18" s="35">
        <v>81.900000000000006</v>
      </c>
      <c r="AQ18" s="35">
        <v>85.7</v>
      </c>
      <c r="AR18" s="35">
        <v>93.8</v>
      </c>
      <c r="AS18" s="35">
        <v>72.2</v>
      </c>
      <c r="AT18" s="35">
        <v>81.3</v>
      </c>
      <c r="AU18" s="35">
        <v>79.099999999999994</v>
      </c>
      <c r="AV18" s="35">
        <v>69.5</v>
      </c>
      <c r="AW18" s="35">
        <v>69.8</v>
      </c>
      <c r="AX18" s="35">
        <v>75.599999999999994</v>
      </c>
      <c r="AY18" s="35">
        <v>77.599999999999994</v>
      </c>
      <c r="AZ18" s="35">
        <v>75.2</v>
      </c>
      <c r="BA18" s="35">
        <v>85</v>
      </c>
      <c r="BB18" s="35">
        <v>64.5</v>
      </c>
      <c r="BC18" s="35">
        <v>79.900000000000006</v>
      </c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>
        <v>98.6</v>
      </c>
      <c r="D19" s="35">
        <v>89.4</v>
      </c>
      <c r="E19" s="35">
        <v>100</v>
      </c>
      <c r="F19" s="35">
        <v>100</v>
      </c>
      <c r="G19" s="35">
        <v>95.4</v>
      </c>
      <c r="H19" s="35">
        <v>100</v>
      </c>
      <c r="I19" s="35">
        <v>100</v>
      </c>
      <c r="J19" s="35">
        <v>98.8</v>
      </c>
      <c r="K19" s="35">
        <v>99.5</v>
      </c>
      <c r="L19" s="35">
        <v>100</v>
      </c>
      <c r="M19" s="35">
        <v>99.5</v>
      </c>
      <c r="N19" s="35">
        <v>99.5</v>
      </c>
      <c r="O19" s="35">
        <v>99.2</v>
      </c>
      <c r="P19" s="35">
        <v>98.9</v>
      </c>
      <c r="Q19" s="35">
        <v>99.4</v>
      </c>
      <c r="R19" s="35">
        <v>99.2</v>
      </c>
      <c r="S19" s="35">
        <v>100</v>
      </c>
      <c r="T19" s="35">
        <v>100</v>
      </c>
      <c r="U19" s="35">
        <v>99.9</v>
      </c>
      <c r="V19" s="35">
        <v>99.9</v>
      </c>
      <c r="W19" s="35">
        <v>100</v>
      </c>
      <c r="X19" s="35">
        <v>100</v>
      </c>
      <c r="Y19" s="35">
        <v>100</v>
      </c>
      <c r="Z19" s="35">
        <v>100</v>
      </c>
      <c r="AA19" s="35">
        <v>99.6</v>
      </c>
      <c r="AB19" s="35">
        <v>100</v>
      </c>
      <c r="AC19" s="35">
        <v>100</v>
      </c>
      <c r="AD19" s="35">
        <v>100</v>
      </c>
      <c r="AE19" s="35">
        <v>98.8</v>
      </c>
      <c r="AF19" s="35">
        <v>99.4</v>
      </c>
      <c r="AG19" s="35">
        <v>99.3</v>
      </c>
      <c r="AH19" s="35">
        <v>99.3</v>
      </c>
      <c r="AI19" s="35">
        <v>100</v>
      </c>
      <c r="AJ19" s="35">
        <v>99.3</v>
      </c>
      <c r="AK19" s="35">
        <v>99.7</v>
      </c>
      <c r="AL19" s="35">
        <v>100</v>
      </c>
      <c r="AM19" s="35">
        <v>99.1</v>
      </c>
      <c r="AN19" s="35">
        <v>100</v>
      </c>
      <c r="AO19" s="35">
        <v>99.8</v>
      </c>
      <c r="AP19" s="35">
        <v>100</v>
      </c>
      <c r="AQ19" s="35">
        <v>100</v>
      </c>
      <c r="AR19" s="35">
        <v>100</v>
      </c>
      <c r="AS19" s="35">
        <v>75.400000000000006</v>
      </c>
      <c r="AT19" s="35">
        <v>75.599999999999994</v>
      </c>
      <c r="AU19" s="35">
        <v>99.7</v>
      </c>
      <c r="AV19" s="35">
        <v>99.9</v>
      </c>
      <c r="AW19" s="35">
        <v>99.6</v>
      </c>
      <c r="AX19" s="35">
        <v>78.8</v>
      </c>
      <c r="AY19" s="35">
        <v>98.2</v>
      </c>
      <c r="AZ19" s="35">
        <v>98.6</v>
      </c>
      <c r="BA19" s="35">
        <v>99.9</v>
      </c>
      <c r="BB19" s="35">
        <v>98.4</v>
      </c>
      <c r="BC19" s="35">
        <v>85</v>
      </c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>
        <v>93.6</v>
      </c>
      <c r="D20" s="35">
        <v>93.4</v>
      </c>
      <c r="E20" s="35">
        <v>98</v>
      </c>
      <c r="F20" s="35">
        <v>97.5</v>
      </c>
      <c r="G20" s="35">
        <v>92</v>
      </c>
      <c r="H20" s="35">
        <v>93.5</v>
      </c>
      <c r="I20" s="35">
        <v>97.7</v>
      </c>
      <c r="J20" s="35">
        <v>95.7</v>
      </c>
      <c r="K20" s="35">
        <v>96.9</v>
      </c>
      <c r="L20" s="35">
        <v>98.1</v>
      </c>
      <c r="M20" s="35">
        <v>96.8</v>
      </c>
      <c r="N20" s="35">
        <v>98.7</v>
      </c>
      <c r="O20" s="35">
        <v>98.4</v>
      </c>
      <c r="P20" s="35">
        <v>97</v>
      </c>
      <c r="Q20" s="35">
        <v>97.7</v>
      </c>
      <c r="R20" s="35">
        <v>98.1</v>
      </c>
      <c r="S20" s="35">
        <v>95.2</v>
      </c>
      <c r="T20" s="35">
        <v>96.7</v>
      </c>
      <c r="U20" s="35">
        <v>96.9</v>
      </c>
      <c r="V20" s="35">
        <v>97.7</v>
      </c>
      <c r="W20" s="35">
        <v>97.1</v>
      </c>
      <c r="X20" s="35">
        <v>98.4</v>
      </c>
      <c r="Y20" s="35">
        <v>98.1</v>
      </c>
      <c r="Z20" s="35">
        <v>93.6</v>
      </c>
      <c r="AA20" s="35">
        <v>95.5</v>
      </c>
      <c r="AB20" s="35">
        <v>93.4</v>
      </c>
      <c r="AC20" s="35">
        <v>97.1</v>
      </c>
      <c r="AD20" s="35">
        <v>96.7</v>
      </c>
      <c r="AE20" s="35">
        <v>96.6</v>
      </c>
      <c r="AF20" s="35">
        <v>95.3</v>
      </c>
      <c r="AG20" s="35">
        <v>97.8</v>
      </c>
      <c r="AH20" s="35">
        <v>94.8</v>
      </c>
      <c r="AI20" s="35">
        <v>98.9</v>
      </c>
      <c r="AJ20" s="35">
        <v>97.1</v>
      </c>
      <c r="AK20" s="35">
        <v>99.3</v>
      </c>
      <c r="AL20" s="35">
        <v>98</v>
      </c>
      <c r="AM20" s="35">
        <v>94.6</v>
      </c>
      <c r="AN20" s="35">
        <v>94.4</v>
      </c>
      <c r="AO20" s="35">
        <v>98.8</v>
      </c>
      <c r="AP20" s="35">
        <v>92.5</v>
      </c>
      <c r="AQ20" s="35">
        <v>93.3</v>
      </c>
      <c r="AR20" s="35">
        <v>91.6</v>
      </c>
      <c r="AS20" s="35">
        <v>78.2</v>
      </c>
      <c r="AT20" s="35">
        <v>83.4</v>
      </c>
      <c r="AU20" s="35">
        <v>90.2</v>
      </c>
      <c r="AV20" s="35">
        <v>91.4</v>
      </c>
      <c r="AW20" s="35">
        <v>89</v>
      </c>
      <c r="AX20" s="35">
        <v>88.4</v>
      </c>
      <c r="AY20" s="35">
        <v>88.4</v>
      </c>
      <c r="AZ20" s="35">
        <v>86.3</v>
      </c>
      <c r="BA20" s="35">
        <v>87</v>
      </c>
      <c r="BB20" s="35">
        <v>90.6</v>
      </c>
      <c r="BC20" s="35">
        <v>86.5</v>
      </c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>
        <v>96.7</v>
      </c>
      <c r="D21" s="35">
        <v>96.7</v>
      </c>
      <c r="E21" s="35">
        <v>100</v>
      </c>
      <c r="F21" s="35">
        <v>99.4</v>
      </c>
      <c r="G21" s="35">
        <v>100</v>
      </c>
      <c r="H21" s="35">
        <v>100</v>
      </c>
      <c r="I21" s="35">
        <v>100</v>
      </c>
      <c r="J21" s="35">
        <v>100</v>
      </c>
      <c r="K21" s="35">
        <v>100</v>
      </c>
      <c r="L21" s="35">
        <v>100</v>
      </c>
      <c r="M21" s="35">
        <v>100</v>
      </c>
      <c r="N21" s="35">
        <v>100</v>
      </c>
      <c r="O21" s="35">
        <v>97</v>
      </c>
      <c r="P21" s="35">
        <v>97</v>
      </c>
      <c r="Q21" s="35">
        <v>96.1</v>
      </c>
      <c r="R21" s="35">
        <v>95.5</v>
      </c>
      <c r="S21" s="35">
        <v>97.9</v>
      </c>
      <c r="T21" s="35">
        <v>96.6</v>
      </c>
      <c r="U21" s="35">
        <v>100</v>
      </c>
      <c r="V21" s="35">
        <v>95.1</v>
      </c>
      <c r="W21" s="35">
        <v>97.4</v>
      </c>
      <c r="X21" s="35">
        <v>97.8</v>
      </c>
      <c r="Y21" s="35">
        <v>97.1</v>
      </c>
      <c r="Z21" s="35">
        <v>97.5</v>
      </c>
      <c r="AA21" s="35">
        <v>97.7</v>
      </c>
      <c r="AB21" s="35">
        <v>98.9</v>
      </c>
      <c r="AC21" s="35">
        <v>93</v>
      </c>
      <c r="AD21" s="35">
        <v>97.6</v>
      </c>
      <c r="AE21" s="35">
        <v>96.2</v>
      </c>
      <c r="AF21" s="35">
        <v>97.4</v>
      </c>
      <c r="AG21" s="35">
        <v>99.1</v>
      </c>
      <c r="AH21" s="35">
        <v>97</v>
      </c>
      <c r="AI21" s="35">
        <v>97.1</v>
      </c>
      <c r="AJ21" s="35">
        <v>98.7</v>
      </c>
      <c r="AK21" s="35">
        <v>98.6</v>
      </c>
      <c r="AL21" s="35">
        <v>97.7</v>
      </c>
      <c r="AM21" s="35">
        <v>100</v>
      </c>
      <c r="AN21" s="35">
        <v>98.6</v>
      </c>
      <c r="AO21" s="35">
        <v>86.7</v>
      </c>
      <c r="AP21" s="35">
        <v>88.8</v>
      </c>
      <c r="AQ21" s="35">
        <v>99.4</v>
      </c>
      <c r="AR21" s="35">
        <v>98.2</v>
      </c>
      <c r="AS21" s="35">
        <v>98.5</v>
      </c>
      <c r="AT21" s="35">
        <v>93.6</v>
      </c>
      <c r="AU21" s="35">
        <v>95.7</v>
      </c>
      <c r="AV21" s="35">
        <v>90.5</v>
      </c>
      <c r="AW21" s="35">
        <v>88.5</v>
      </c>
      <c r="AX21" s="35">
        <v>94.4</v>
      </c>
      <c r="AY21" s="35">
        <v>92.5</v>
      </c>
      <c r="AZ21" s="35">
        <v>94.3</v>
      </c>
      <c r="BA21" s="35">
        <v>95</v>
      </c>
      <c r="BB21" s="35">
        <v>94.2</v>
      </c>
      <c r="BC21" s="35">
        <v>91.4</v>
      </c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>
        <v>90.9</v>
      </c>
      <c r="D22" s="35">
        <v>90.9</v>
      </c>
      <c r="E22" s="35">
        <v>90.1</v>
      </c>
      <c r="F22" s="35">
        <v>93.2</v>
      </c>
      <c r="G22" s="35">
        <v>98.7</v>
      </c>
      <c r="H22" s="35">
        <v>95.1</v>
      </c>
      <c r="I22" s="35">
        <v>93.2</v>
      </c>
      <c r="J22" s="35">
        <v>98.7</v>
      </c>
      <c r="K22" s="35">
        <v>93.3</v>
      </c>
      <c r="L22" s="35">
        <v>91.9</v>
      </c>
      <c r="M22" s="35">
        <v>94.4</v>
      </c>
      <c r="N22" s="35">
        <v>89.8</v>
      </c>
      <c r="O22" s="35">
        <v>94.4</v>
      </c>
      <c r="P22" s="35">
        <v>97.7</v>
      </c>
      <c r="Q22" s="35">
        <v>94.3</v>
      </c>
      <c r="R22" s="35">
        <v>89.8</v>
      </c>
      <c r="S22" s="35">
        <v>92.6</v>
      </c>
      <c r="T22" s="35">
        <v>96.8</v>
      </c>
      <c r="U22" s="35">
        <v>88.1</v>
      </c>
      <c r="V22" s="35">
        <v>87.6</v>
      </c>
      <c r="W22" s="35">
        <v>89.9</v>
      </c>
      <c r="X22" s="35">
        <v>90.9</v>
      </c>
      <c r="Y22" s="35">
        <v>93.8</v>
      </c>
      <c r="Z22" s="35">
        <v>94.7</v>
      </c>
      <c r="AA22" s="35">
        <v>90.2</v>
      </c>
      <c r="AB22" s="35">
        <v>90.2</v>
      </c>
      <c r="AC22" s="35">
        <v>92.9</v>
      </c>
      <c r="AD22" s="35">
        <v>94.1</v>
      </c>
      <c r="AE22" s="35">
        <v>91.7</v>
      </c>
      <c r="AF22" s="35">
        <v>93.1</v>
      </c>
      <c r="AG22" s="35">
        <v>90.6</v>
      </c>
      <c r="AH22" s="35">
        <v>90.3</v>
      </c>
      <c r="AI22" s="35">
        <v>93.6</v>
      </c>
      <c r="AJ22" s="35">
        <v>87.1</v>
      </c>
      <c r="AK22" s="35">
        <v>88.4</v>
      </c>
      <c r="AL22" s="35">
        <v>91.9</v>
      </c>
      <c r="AM22" s="35">
        <v>93.2</v>
      </c>
      <c r="AN22" s="35">
        <v>91.1</v>
      </c>
      <c r="AO22" s="35">
        <v>92.7</v>
      </c>
      <c r="AP22" s="35">
        <v>89.4</v>
      </c>
      <c r="AQ22" s="35">
        <v>92.4</v>
      </c>
      <c r="AR22" s="35">
        <v>90.3</v>
      </c>
      <c r="AS22" s="35">
        <v>88.2</v>
      </c>
      <c r="AT22" s="35">
        <v>87</v>
      </c>
      <c r="AU22" s="35">
        <v>89.2</v>
      </c>
      <c r="AV22" s="35">
        <v>87.8</v>
      </c>
      <c r="AW22" s="35">
        <v>86.1</v>
      </c>
      <c r="AX22" s="35">
        <v>85.7</v>
      </c>
      <c r="AY22" s="35">
        <v>78.599999999999994</v>
      </c>
      <c r="AZ22" s="35">
        <v>87.3</v>
      </c>
      <c r="BA22" s="35">
        <v>83.2</v>
      </c>
      <c r="BB22" s="35">
        <v>81.599999999999994</v>
      </c>
      <c r="BC22" s="35">
        <v>85.7</v>
      </c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>
        <v>90.4</v>
      </c>
      <c r="D23" s="35">
        <v>92</v>
      </c>
      <c r="E23" s="35">
        <v>86</v>
      </c>
      <c r="F23" s="35">
        <v>90</v>
      </c>
      <c r="G23" s="35">
        <v>82.6</v>
      </c>
      <c r="H23" s="35">
        <v>95.2</v>
      </c>
      <c r="I23" s="35">
        <v>84.8</v>
      </c>
      <c r="J23" s="35">
        <v>90.2</v>
      </c>
      <c r="K23" s="35">
        <v>95.4</v>
      </c>
      <c r="L23" s="35">
        <v>96.2</v>
      </c>
      <c r="M23" s="35">
        <v>91.2</v>
      </c>
      <c r="N23" s="35">
        <v>92.7</v>
      </c>
      <c r="O23" s="35">
        <v>88.3</v>
      </c>
      <c r="P23" s="35">
        <v>91.9</v>
      </c>
      <c r="Q23" s="35">
        <v>94.5</v>
      </c>
      <c r="R23" s="35">
        <v>94.5</v>
      </c>
      <c r="S23" s="35">
        <v>93</v>
      </c>
      <c r="T23" s="35">
        <v>84.6</v>
      </c>
      <c r="U23" s="35">
        <v>89.7</v>
      </c>
      <c r="V23" s="35">
        <v>88.3</v>
      </c>
      <c r="W23" s="35">
        <v>92.4</v>
      </c>
      <c r="X23" s="35">
        <v>91.4</v>
      </c>
      <c r="Y23" s="35">
        <v>94.9</v>
      </c>
      <c r="Z23" s="35">
        <v>93.6</v>
      </c>
      <c r="AA23" s="35">
        <v>94.5</v>
      </c>
      <c r="AB23" s="35">
        <v>91.6</v>
      </c>
      <c r="AC23" s="35">
        <v>93.6</v>
      </c>
      <c r="AD23" s="35">
        <v>90.6</v>
      </c>
      <c r="AE23" s="35">
        <v>95.1</v>
      </c>
      <c r="AF23" s="35">
        <v>95</v>
      </c>
      <c r="AG23" s="35">
        <v>92.1</v>
      </c>
      <c r="AH23" s="35">
        <v>90.4</v>
      </c>
      <c r="AI23" s="35">
        <v>95</v>
      </c>
      <c r="AJ23" s="35">
        <v>93.7</v>
      </c>
      <c r="AK23" s="35">
        <v>94.4</v>
      </c>
      <c r="AL23" s="35">
        <v>93.3</v>
      </c>
      <c r="AM23" s="35">
        <v>91.9</v>
      </c>
      <c r="AN23" s="35">
        <v>95.1</v>
      </c>
      <c r="AO23" s="35">
        <v>93.4</v>
      </c>
      <c r="AP23" s="35">
        <v>95.9</v>
      </c>
      <c r="AQ23" s="35">
        <v>92.2</v>
      </c>
      <c r="AR23" s="35">
        <v>89.9</v>
      </c>
      <c r="AS23" s="35">
        <v>89.1</v>
      </c>
      <c r="AT23" s="35">
        <v>89.8</v>
      </c>
      <c r="AU23" s="35">
        <v>89.4</v>
      </c>
      <c r="AV23" s="35">
        <v>87.3</v>
      </c>
      <c r="AW23" s="35">
        <v>92.2</v>
      </c>
      <c r="AX23" s="35">
        <v>88.3</v>
      </c>
      <c r="AY23" s="35">
        <v>90.4</v>
      </c>
      <c r="AZ23" s="35">
        <v>92.6</v>
      </c>
      <c r="BA23" s="35">
        <v>91.5</v>
      </c>
      <c r="BB23" s="35">
        <v>86.7</v>
      </c>
      <c r="BC23" s="35">
        <v>81.099999999999994</v>
      </c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>
        <v>96.2</v>
      </c>
      <c r="D24" s="35">
        <v>95</v>
      </c>
      <c r="E24" s="35">
        <v>96.5</v>
      </c>
      <c r="F24" s="35">
        <v>95.6</v>
      </c>
      <c r="G24" s="35">
        <v>95.5</v>
      </c>
      <c r="H24" s="35">
        <v>99.3</v>
      </c>
      <c r="I24" s="35">
        <v>99.4</v>
      </c>
      <c r="J24" s="35">
        <v>95</v>
      </c>
      <c r="K24" s="35">
        <v>100</v>
      </c>
      <c r="L24" s="35">
        <v>94.8</v>
      </c>
      <c r="M24" s="35">
        <v>95.1</v>
      </c>
      <c r="N24" s="35">
        <v>88.6</v>
      </c>
      <c r="O24" s="35">
        <v>95.9</v>
      </c>
      <c r="P24" s="35">
        <v>95.9</v>
      </c>
      <c r="Q24" s="35">
        <v>100</v>
      </c>
      <c r="R24" s="35">
        <v>96.2</v>
      </c>
      <c r="S24" s="35">
        <v>95.7</v>
      </c>
      <c r="T24" s="35">
        <v>100</v>
      </c>
      <c r="U24" s="35">
        <v>92.2</v>
      </c>
      <c r="V24" s="35">
        <v>94.9</v>
      </c>
      <c r="W24" s="35">
        <v>100</v>
      </c>
      <c r="X24" s="35">
        <v>95.7</v>
      </c>
      <c r="Y24" s="35">
        <v>96.9</v>
      </c>
      <c r="Z24" s="35">
        <v>97.6</v>
      </c>
      <c r="AA24" s="35">
        <v>96.5</v>
      </c>
      <c r="AB24" s="35">
        <v>99.4</v>
      </c>
      <c r="AC24" s="35">
        <v>96</v>
      </c>
      <c r="AD24" s="35">
        <v>94</v>
      </c>
      <c r="AE24" s="35">
        <v>96.7</v>
      </c>
      <c r="AF24" s="35">
        <v>97.6</v>
      </c>
      <c r="AG24" s="35">
        <v>100</v>
      </c>
      <c r="AH24" s="35">
        <v>98.8</v>
      </c>
      <c r="AI24" s="35">
        <v>96.5</v>
      </c>
      <c r="AJ24" s="35">
        <v>97.9</v>
      </c>
      <c r="AK24" s="35">
        <v>99.5</v>
      </c>
      <c r="AL24" s="35">
        <v>99.3</v>
      </c>
      <c r="AM24" s="35">
        <v>98.3</v>
      </c>
      <c r="AN24" s="35">
        <v>94.3</v>
      </c>
      <c r="AO24" s="35">
        <v>99.5</v>
      </c>
      <c r="AP24" s="35">
        <v>97.2</v>
      </c>
      <c r="AQ24" s="35">
        <v>90.2</v>
      </c>
      <c r="AR24" s="35">
        <v>90.5</v>
      </c>
      <c r="AS24" s="35">
        <v>79.900000000000006</v>
      </c>
      <c r="AT24" s="35">
        <v>80.400000000000006</v>
      </c>
      <c r="AU24" s="35">
        <v>88.4</v>
      </c>
      <c r="AV24" s="35">
        <v>85.9</v>
      </c>
      <c r="AW24" s="35">
        <v>89.2</v>
      </c>
      <c r="AX24" s="35">
        <v>81.3</v>
      </c>
      <c r="AY24" s="35">
        <v>84</v>
      </c>
      <c r="AZ24" s="35">
        <v>84.4</v>
      </c>
      <c r="BA24" s="35">
        <v>90</v>
      </c>
      <c r="BB24" s="35">
        <v>88.5</v>
      </c>
      <c r="BC24" s="35">
        <v>90.5</v>
      </c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>
        <v>91.2</v>
      </c>
      <c r="D25" s="35">
        <v>86.2</v>
      </c>
      <c r="E25" s="35">
        <v>88.7</v>
      </c>
      <c r="F25" s="35">
        <v>92</v>
      </c>
      <c r="G25" s="35">
        <v>91.6</v>
      </c>
      <c r="H25" s="35">
        <v>89.5</v>
      </c>
      <c r="I25" s="35">
        <v>96.7</v>
      </c>
      <c r="J25" s="35">
        <v>94.2</v>
      </c>
      <c r="K25" s="35">
        <v>92.4</v>
      </c>
      <c r="L25" s="35">
        <v>94.6</v>
      </c>
      <c r="M25" s="35">
        <v>90.7</v>
      </c>
      <c r="N25" s="35">
        <v>93.5</v>
      </c>
      <c r="O25" s="35">
        <v>93.5</v>
      </c>
      <c r="P25" s="35">
        <v>93.1</v>
      </c>
      <c r="Q25" s="35">
        <v>92.7</v>
      </c>
      <c r="R25" s="35">
        <v>95.2</v>
      </c>
      <c r="S25" s="35">
        <v>92.6</v>
      </c>
      <c r="T25" s="35">
        <v>95.7</v>
      </c>
      <c r="U25" s="35">
        <v>89.4</v>
      </c>
      <c r="V25" s="35">
        <v>89.8</v>
      </c>
      <c r="W25" s="35">
        <v>92.3</v>
      </c>
      <c r="X25" s="35">
        <v>93.8</v>
      </c>
      <c r="Y25" s="35">
        <v>95.4</v>
      </c>
      <c r="Z25" s="35">
        <v>91.2</v>
      </c>
      <c r="AA25" s="35">
        <v>93.7</v>
      </c>
      <c r="AB25" s="35">
        <v>95.6</v>
      </c>
      <c r="AC25" s="35">
        <v>96.4</v>
      </c>
      <c r="AD25" s="35">
        <v>94.9</v>
      </c>
      <c r="AE25" s="35">
        <v>92.3</v>
      </c>
      <c r="AF25" s="35">
        <v>93.6</v>
      </c>
      <c r="AG25" s="35">
        <v>93.5</v>
      </c>
      <c r="AH25" s="35">
        <v>89.8</v>
      </c>
      <c r="AI25" s="35">
        <v>94.7</v>
      </c>
      <c r="AJ25" s="35">
        <v>92.4</v>
      </c>
      <c r="AK25" s="35">
        <v>95.7</v>
      </c>
      <c r="AL25" s="35">
        <v>93.5</v>
      </c>
      <c r="AM25" s="35">
        <v>90.2</v>
      </c>
      <c r="AN25" s="35">
        <v>92.4</v>
      </c>
      <c r="AO25" s="35">
        <v>97</v>
      </c>
      <c r="AP25" s="35">
        <v>92.2</v>
      </c>
      <c r="AQ25" s="35">
        <v>91.5</v>
      </c>
      <c r="AR25" s="35">
        <v>88.9</v>
      </c>
      <c r="AS25" s="35">
        <v>80.5</v>
      </c>
      <c r="AT25" s="35">
        <v>81.3</v>
      </c>
      <c r="AU25" s="35">
        <v>87.1</v>
      </c>
      <c r="AV25" s="35">
        <v>83.6</v>
      </c>
      <c r="AW25" s="35">
        <v>82.4</v>
      </c>
      <c r="AX25" s="35">
        <v>81.3</v>
      </c>
      <c r="AY25" s="35">
        <v>77.599999999999994</v>
      </c>
      <c r="AZ25" s="35">
        <v>81.099999999999994</v>
      </c>
      <c r="BA25" s="35">
        <v>83.5</v>
      </c>
      <c r="BB25" s="35">
        <v>78.599999999999994</v>
      </c>
      <c r="BC25" s="35">
        <v>82.9</v>
      </c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>
        <v>66.900000000000006</v>
      </c>
      <c r="D26" s="35">
        <v>89.1</v>
      </c>
      <c r="E26" s="35">
        <v>99.1</v>
      </c>
      <c r="F26" s="35">
        <v>98.3</v>
      </c>
      <c r="G26" s="35">
        <v>90.4</v>
      </c>
      <c r="H26" s="35">
        <v>86.7</v>
      </c>
      <c r="I26" s="35">
        <v>91.1</v>
      </c>
      <c r="J26" s="35">
        <v>87.6</v>
      </c>
      <c r="K26" s="35">
        <v>92.1</v>
      </c>
      <c r="L26" s="35">
        <v>100</v>
      </c>
      <c r="M26" s="35">
        <v>94.6</v>
      </c>
      <c r="N26" s="35">
        <v>98.7</v>
      </c>
      <c r="O26" s="35">
        <v>97.2</v>
      </c>
      <c r="P26" s="35">
        <v>87</v>
      </c>
      <c r="Q26" s="35">
        <v>98.3</v>
      </c>
      <c r="R26" s="35">
        <v>91.1</v>
      </c>
      <c r="S26" s="35">
        <v>89.9</v>
      </c>
      <c r="T26" s="35">
        <v>97.8</v>
      </c>
      <c r="U26" s="35">
        <v>94.1</v>
      </c>
      <c r="V26" s="35">
        <v>91.2</v>
      </c>
      <c r="W26" s="35">
        <v>91.3</v>
      </c>
      <c r="X26" s="35">
        <v>94.3</v>
      </c>
      <c r="Y26" s="35">
        <v>93.5</v>
      </c>
      <c r="Z26" s="35">
        <v>97.8</v>
      </c>
      <c r="AA26" s="35">
        <v>89.7</v>
      </c>
      <c r="AB26" s="35">
        <v>89.9</v>
      </c>
      <c r="AC26" s="35">
        <v>90.9</v>
      </c>
      <c r="AD26" s="35">
        <v>87.7</v>
      </c>
      <c r="AE26" s="35">
        <v>92.3</v>
      </c>
      <c r="AF26" s="35">
        <v>95.3</v>
      </c>
      <c r="AG26" s="35">
        <v>97.9</v>
      </c>
      <c r="AH26" s="35">
        <v>94.1</v>
      </c>
      <c r="AI26" s="35">
        <v>91</v>
      </c>
      <c r="AJ26" s="35">
        <v>91.3</v>
      </c>
      <c r="AK26" s="35">
        <v>92</v>
      </c>
      <c r="AL26" s="35">
        <v>94.2</v>
      </c>
      <c r="AM26" s="35">
        <v>95.3</v>
      </c>
      <c r="AN26" s="35">
        <v>89.9</v>
      </c>
      <c r="AO26" s="35">
        <v>95</v>
      </c>
      <c r="AP26" s="35">
        <v>93.7</v>
      </c>
      <c r="AQ26" s="35">
        <v>94.1</v>
      </c>
      <c r="AR26" s="35">
        <v>98.1</v>
      </c>
      <c r="AS26" s="35">
        <v>97.2</v>
      </c>
      <c r="AT26" s="35">
        <v>88</v>
      </c>
      <c r="AU26" s="35">
        <v>95</v>
      </c>
      <c r="AV26" s="35">
        <v>87.5</v>
      </c>
      <c r="AW26" s="35">
        <v>93.1</v>
      </c>
      <c r="AX26" s="35">
        <v>93.6</v>
      </c>
      <c r="AY26" s="35">
        <v>87.2</v>
      </c>
      <c r="AZ26" s="35">
        <v>94.5</v>
      </c>
      <c r="BA26" s="35">
        <v>95</v>
      </c>
      <c r="BB26" s="35">
        <v>96.4</v>
      </c>
      <c r="BC26" s="35">
        <v>87.3</v>
      </c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>
        <v>91.5</v>
      </c>
      <c r="D27" s="35">
        <v>94</v>
      </c>
      <c r="E27" s="35">
        <v>95.9</v>
      </c>
      <c r="F27" s="35">
        <v>99.3</v>
      </c>
      <c r="G27" s="35">
        <v>92.6</v>
      </c>
      <c r="H27" s="35">
        <v>93.9</v>
      </c>
      <c r="I27" s="35">
        <v>96.3</v>
      </c>
      <c r="J27" s="35">
        <v>99</v>
      </c>
      <c r="K27" s="35">
        <v>92.9</v>
      </c>
      <c r="L27" s="35">
        <v>98.5</v>
      </c>
      <c r="M27" s="35">
        <v>97.8</v>
      </c>
      <c r="N27" s="35">
        <v>98.7</v>
      </c>
      <c r="O27" s="35">
        <v>97.7</v>
      </c>
      <c r="P27" s="35">
        <v>97.8</v>
      </c>
      <c r="Q27" s="35">
        <v>92.4</v>
      </c>
      <c r="R27" s="35">
        <v>100</v>
      </c>
      <c r="S27" s="35">
        <v>94</v>
      </c>
      <c r="T27" s="35">
        <v>89.8</v>
      </c>
      <c r="U27" s="35">
        <v>93.5</v>
      </c>
      <c r="V27" s="35">
        <v>90.6</v>
      </c>
      <c r="W27" s="35">
        <v>92.7</v>
      </c>
      <c r="X27" s="35">
        <v>91.8</v>
      </c>
      <c r="Y27" s="35">
        <v>95.5</v>
      </c>
      <c r="Z27" s="35">
        <v>94.8</v>
      </c>
      <c r="AA27" s="35">
        <v>97.9</v>
      </c>
      <c r="AB27" s="35">
        <v>97.8</v>
      </c>
      <c r="AC27" s="35">
        <v>97.2</v>
      </c>
      <c r="AD27" s="35">
        <v>96.2</v>
      </c>
      <c r="AE27" s="35">
        <v>93.4</v>
      </c>
      <c r="AF27" s="35">
        <v>93.5</v>
      </c>
      <c r="AG27" s="35">
        <v>98.2</v>
      </c>
      <c r="AH27" s="35">
        <v>96.4</v>
      </c>
      <c r="AI27" s="35">
        <v>98.6</v>
      </c>
      <c r="AJ27" s="35">
        <v>94.5</v>
      </c>
      <c r="AK27" s="35">
        <v>95.1</v>
      </c>
      <c r="AL27" s="35">
        <v>98.9</v>
      </c>
      <c r="AM27" s="35">
        <v>97.3</v>
      </c>
      <c r="AN27" s="35">
        <v>97.9</v>
      </c>
      <c r="AO27" s="35">
        <v>92.7</v>
      </c>
      <c r="AP27" s="35">
        <v>91</v>
      </c>
      <c r="AQ27" s="35">
        <v>94</v>
      </c>
      <c r="AR27" s="35">
        <v>97</v>
      </c>
      <c r="AS27" s="35">
        <v>90.2</v>
      </c>
      <c r="AT27" s="35">
        <v>84.8</v>
      </c>
      <c r="AU27" s="35">
        <v>88.1</v>
      </c>
      <c r="AV27" s="35">
        <v>83</v>
      </c>
      <c r="AW27" s="35">
        <v>86.9</v>
      </c>
      <c r="AX27" s="35">
        <v>87.5</v>
      </c>
      <c r="AY27" s="35">
        <v>82.9</v>
      </c>
      <c r="AZ27" s="35">
        <v>85.5</v>
      </c>
      <c r="BA27" s="35">
        <v>85.3</v>
      </c>
      <c r="BB27" s="35">
        <v>89.7</v>
      </c>
      <c r="BC27" s="35">
        <v>85.6</v>
      </c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>
        <v>94.7</v>
      </c>
      <c r="D28" s="35">
        <v>87.2</v>
      </c>
      <c r="E28" s="35">
        <v>91.9</v>
      </c>
      <c r="F28" s="35">
        <v>93.4</v>
      </c>
      <c r="G28" s="35">
        <v>93.1</v>
      </c>
      <c r="H28" s="35">
        <v>95.6</v>
      </c>
      <c r="I28" s="35">
        <v>91.7</v>
      </c>
      <c r="J28" s="35">
        <v>89.2</v>
      </c>
      <c r="K28" s="35">
        <v>96.3</v>
      </c>
      <c r="L28" s="35">
        <v>97.9</v>
      </c>
      <c r="M28" s="35">
        <v>96.6</v>
      </c>
      <c r="N28" s="35">
        <v>97.6</v>
      </c>
      <c r="O28" s="35">
        <v>98.1</v>
      </c>
      <c r="P28" s="35">
        <v>95.1</v>
      </c>
      <c r="Q28" s="35">
        <v>99</v>
      </c>
      <c r="R28" s="35">
        <v>95.9</v>
      </c>
      <c r="S28" s="35">
        <v>97.9</v>
      </c>
      <c r="T28" s="35">
        <v>97.9</v>
      </c>
      <c r="U28" s="35">
        <v>89.9</v>
      </c>
      <c r="V28" s="35">
        <v>92.4</v>
      </c>
      <c r="W28" s="35">
        <v>94.6</v>
      </c>
      <c r="X28" s="35">
        <v>96.6</v>
      </c>
      <c r="Y28" s="35">
        <v>96.8</v>
      </c>
      <c r="Z28" s="35">
        <v>94.6</v>
      </c>
      <c r="AA28" s="35">
        <v>98.6</v>
      </c>
      <c r="AB28" s="35">
        <v>96.8</v>
      </c>
      <c r="AC28" s="35">
        <v>96.3</v>
      </c>
      <c r="AD28" s="35">
        <v>95.3</v>
      </c>
      <c r="AE28" s="35">
        <v>94.9</v>
      </c>
      <c r="AF28" s="35">
        <v>95.9</v>
      </c>
      <c r="AG28" s="35">
        <v>95.7</v>
      </c>
      <c r="AH28" s="35">
        <v>94</v>
      </c>
      <c r="AI28" s="35">
        <v>95.1</v>
      </c>
      <c r="AJ28" s="35">
        <v>97.5</v>
      </c>
      <c r="AK28" s="35">
        <v>93</v>
      </c>
      <c r="AL28" s="35">
        <v>94.5</v>
      </c>
      <c r="AM28" s="35">
        <v>86.8</v>
      </c>
      <c r="AN28" s="35">
        <v>88</v>
      </c>
      <c r="AO28" s="35">
        <v>94.2</v>
      </c>
      <c r="AP28" s="35">
        <v>93.2</v>
      </c>
      <c r="AQ28" s="35">
        <v>92.9</v>
      </c>
      <c r="AR28" s="35">
        <v>96.5</v>
      </c>
      <c r="AS28" s="35">
        <v>94.5</v>
      </c>
      <c r="AT28" s="35">
        <v>89.5</v>
      </c>
      <c r="AU28" s="35">
        <v>85</v>
      </c>
      <c r="AV28" s="35">
        <v>83.4</v>
      </c>
      <c r="AW28" s="35">
        <v>84.5</v>
      </c>
      <c r="AX28" s="35">
        <v>80.400000000000006</v>
      </c>
      <c r="AY28" s="35">
        <v>84.3</v>
      </c>
      <c r="AZ28" s="35">
        <v>84.9</v>
      </c>
      <c r="BA28" s="35">
        <v>90.7</v>
      </c>
      <c r="BB28" s="35">
        <v>89.2</v>
      </c>
      <c r="BC28" s="35">
        <v>87.2</v>
      </c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>
        <v>73.400000000000006</v>
      </c>
      <c r="D29" s="35">
        <v>80.8</v>
      </c>
      <c r="E29" s="35">
        <v>91.6</v>
      </c>
      <c r="F29" s="35">
        <v>92</v>
      </c>
      <c r="G29" s="35">
        <v>89.9</v>
      </c>
      <c r="H29" s="35">
        <v>93.8</v>
      </c>
      <c r="I29" s="35">
        <v>99.4</v>
      </c>
      <c r="J29" s="35">
        <v>89.9</v>
      </c>
      <c r="K29" s="35">
        <v>91.9</v>
      </c>
      <c r="L29" s="35">
        <v>89.2</v>
      </c>
      <c r="M29" s="35">
        <v>86.4</v>
      </c>
      <c r="N29" s="35">
        <v>94.3</v>
      </c>
      <c r="O29" s="35">
        <v>91.4</v>
      </c>
      <c r="P29" s="35">
        <v>90.2</v>
      </c>
      <c r="Q29" s="35">
        <v>97.3</v>
      </c>
      <c r="R29" s="35">
        <v>93.4</v>
      </c>
      <c r="S29" s="35">
        <v>93.6</v>
      </c>
      <c r="T29" s="35">
        <v>99.6</v>
      </c>
      <c r="U29" s="35">
        <v>94.6</v>
      </c>
      <c r="V29" s="35">
        <v>91.3</v>
      </c>
      <c r="W29" s="35">
        <v>95.6</v>
      </c>
      <c r="X29" s="35">
        <v>90</v>
      </c>
      <c r="Y29" s="35">
        <v>97.9</v>
      </c>
      <c r="Z29" s="35">
        <v>95.3</v>
      </c>
      <c r="AA29" s="35">
        <v>93.2</v>
      </c>
      <c r="AB29" s="35">
        <v>91.8</v>
      </c>
      <c r="AC29" s="35">
        <v>93.8</v>
      </c>
      <c r="AD29" s="35">
        <v>93</v>
      </c>
      <c r="AE29" s="35">
        <v>93.5</v>
      </c>
      <c r="AF29" s="35">
        <v>93.5</v>
      </c>
      <c r="AG29" s="35">
        <v>95.7</v>
      </c>
      <c r="AH29" s="35">
        <v>93.1</v>
      </c>
      <c r="AI29" s="35">
        <v>94.9</v>
      </c>
      <c r="AJ29" s="35">
        <v>93.9</v>
      </c>
      <c r="AK29" s="35">
        <v>94.4</v>
      </c>
      <c r="AL29" s="35">
        <v>95.3</v>
      </c>
      <c r="AM29" s="35">
        <v>94</v>
      </c>
      <c r="AN29" s="35">
        <v>94.5</v>
      </c>
      <c r="AO29" s="35">
        <v>96.6</v>
      </c>
      <c r="AP29" s="35">
        <v>95.6</v>
      </c>
      <c r="AQ29" s="35">
        <v>94.8</v>
      </c>
      <c r="AR29" s="35">
        <v>95.8</v>
      </c>
      <c r="AS29" s="35">
        <v>83.5</v>
      </c>
      <c r="AT29" s="35">
        <v>86.1</v>
      </c>
      <c r="AU29" s="35">
        <v>88.4</v>
      </c>
      <c r="AV29" s="35">
        <v>87.4</v>
      </c>
      <c r="AW29" s="35">
        <v>86.2</v>
      </c>
      <c r="AX29" s="35">
        <v>84.2</v>
      </c>
      <c r="AY29" s="35">
        <v>90.3</v>
      </c>
      <c r="AZ29" s="35">
        <v>87</v>
      </c>
      <c r="BA29" s="35">
        <v>89.4</v>
      </c>
      <c r="BB29" s="35">
        <v>93.3</v>
      </c>
      <c r="BC29" s="35">
        <v>92.3</v>
      </c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>
        <v>99.3</v>
      </c>
      <c r="D30" s="35">
        <v>99.4</v>
      </c>
      <c r="E30" s="35">
        <v>99</v>
      </c>
      <c r="F30" s="35">
        <v>96.4</v>
      </c>
      <c r="G30" s="35">
        <v>80.900000000000006</v>
      </c>
      <c r="H30" s="35">
        <v>74.5</v>
      </c>
      <c r="I30" s="35">
        <v>92</v>
      </c>
      <c r="J30" s="35">
        <v>77.900000000000006</v>
      </c>
      <c r="K30" s="35">
        <v>82.6</v>
      </c>
      <c r="L30" s="35">
        <v>92.3</v>
      </c>
      <c r="M30" s="35">
        <v>95.6</v>
      </c>
      <c r="N30" s="35">
        <v>100</v>
      </c>
      <c r="O30" s="35">
        <v>98.8</v>
      </c>
      <c r="P30" s="35">
        <v>97.4</v>
      </c>
      <c r="Q30" s="35">
        <v>88</v>
      </c>
      <c r="R30" s="35">
        <v>87.5</v>
      </c>
      <c r="S30" s="35">
        <v>91</v>
      </c>
      <c r="T30" s="35">
        <v>91</v>
      </c>
      <c r="U30" s="35">
        <v>96.9</v>
      </c>
      <c r="V30" s="35">
        <v>97.4</v>
      </c>
      <c r="W30" s="35">
        <v>95.2</v>
      </c>
      <c r="X30" s="35">
        <v>92.1</v>
      </c>
      <c r="Y30" s="35">
        <v>95.1</v>
      </c>
      <c r="Z30" s="35">
        <v>91.8</v>
      </c>
      <c r="AA30" s="35">
        <v>93.2</v>
      </c>
      <c r="AB30" s="35">
        <v>93.4</v>
      </c>
      <c r="AC30" s="35">
        <v>93.8</v>
      </c>
      <c r="AD30" s="35">
        <v>90.9</v>
      </c>
      <c r="AE30" s="35">
        <v>89</v>
      </c>
      <c r="AF30" s="35">
        <v>86.6</v>
      </c>
      <c r="AG30" s="35">
        <v>94.8</v>
      </c>
      <c r="AH30" s="35">
        <v>90.9</v>
      </c>
      <c r="AI30" s="35">
        <v>91</v>
      </c>
      <c r="AJ30" s="35">
        <v>87.4</v>
      </c>
      <c r="AK30" s="35">
        <v>91.8</v>
      </c>
      <c r="AL30" s="35">
        <v>92.3</v>
      </c>
      <c r="AM30" s="35">
        <v>87.3</v>
      </c>
      <c r="AN30" s="35">
        <v>91.5</v>
      </c>
      <c r="AO30" s="35">
        <v>95.5</v>
      </c>
      <c r="AP30" s="35">
        <v>91.5</v>
      </c>
      <c r="AQ30" s="35">
        <v>95.2</v>
      </c>
      <c r="AR30" s="35">
        <v>94.6</v>
      </c>
      <c r="AS30" s="35">
        <v>90.1</v>
      </c>
      <c r="AT30" s="35">
        <v>92.4</v>
      </c>
      <c r="AU30" s="35">
        <v>90.1</v>
      </c>
      <c r="AV30" s="35">
        <v>87.7</v>
      </c>
      <c r="AW30" s="35">
        <v>89.4</v>
      </c>
      <c r="AX30" s="35">
        <v>88.3</v>
      </c>
      <c r="AY30" s="35">
        <v>90.7</v>
      </c>
      <c r="AZ30" s="35">
        <v>89.7</v>
      </c>
      <c r="BA30" s="35">
        <v>90</v>
      </c>
      <c r="BB30" s="35">
        <v>88.3</v>
      </c>
      <c r="BC30" s="35">
        <v>92.6</v>
      </c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>
        <v>94.6</v>
      </c>
      <c r="D31" s="35">
        <v>87.1</v>
      </c>
      <c r="E31" s="35">
        <v>92.3</v>
      </c>
      <c r="F31" s="35">
        <v>94.8</v>
      </c>
      <c r="G31" s="35">
        <v>89.5</v>
      </c>
      <c r="H31" s="35">
        <v>93.3</v>
      </c>
      <c r="I31" s="35">
        <v>82.7</v>
      </c>
      <c r="J31" s="35">
        <v>93.7</v>
      </c>
      <c r="K31" s="35">
        <v>87</v>
      </c>
      <c r="L31" s="35">
        <v>87.9</v>
      </c>
      <c r="M31" s="35">
        <v>93.3</v>
      </c>
      <c r="N31" s="35">
        <v>84.2</v>
      </c>
      <c r="O31" s="35">
        <v>89.3</v>
      </c>
      <c r="P31" s="35">
        <v>91.9</v>
      </c>
      <c r="Q31" s="35">
        <v>93.8</v>
      </c>
      <c r="R31" s="35">
        <v>90.3</v>
      </c>
      <c r="S31" s="35">
        <v>90.1</v>
      </c>
      <c r="T31" s="35">
        <v>93.7</v>
      </c>
      <c r="U31" s="35">
        <v>86.2</v>
      </c>
      <c r="V31" s="35">
        <v>94.7</v>
      </c>
      <c r="W31" s="35">
        <v>91.7</v>
      </c>
      <c r="X31" s="35">
        <v>92.9</v>
      </c>
      <c r="Y31" s="35">
        <v>95</v>
      </c>
      <c r="Z31" s="35">
        <v>94.4</v>
      </c>
      <c r="AA31" s="35">
        <v>95.5</v>
      </c>
      <c r="AB31" s="35">
        <v>95.8</v>
      </c>
      <c r="AC31" s="35">
        <v>97.7</v>
      </c>
      <c r="AD31" s="35">
        <v>89.5</v>
      </c>
      <c r="AE31" s="35">
        <v>95.7</v>
      </c>
      <c r="AF31" s="35">
        <v>94.2</v>
      </c>
      <c r="AG31" s="35">
        <v>93.9</v>
      </c>
      <c r="AH31" s="35">
        <v>92.3</v>
      </c>
      <c r="AI31" s="35">
        <v>94.3</v>
      </c>
      <c r="AJ31" s="35">
        <v>94</v>
      </c>
      <c r="AK31" s="35">
        <v>94.4</v>
      </c>
      <c r="AL31" s="35">
        <v>93.8</v>
      </c>
      <c r="AM31" s="35">
        <v>87.2</v>
      </c>
      <c r="AN31" s="35">
        <v>91.7</v>
      </c>
      <c r="AO31" s="35">
        <v>90.5</v>
      </c>
      <c r="AP31" s="35">
        <v>88.6</v>
      </c>
      <c r="AQ31" s="35">
        <v>94.3</v>
      </c>
      <c r="AR31" s="35">
        <v>86.3</v>
      </c>
      <c r="AS31" s="35">
        <v>72.099999999999994</v>
      </c>
      <c r="AT31" s="35">
        <v>76.900000000000006</v>
      </c>
      <c r="AU31" s="35">
        <v>76.8</v>
      </c>
      <c r="AV31" s="35">
        <v>76.400000000000006</v>
      </c>
      <c r="AW31" s="35">
        <v>72.400000000000006</v>
      </c>
      <c r="AX31" s="35">
        <v>78.8</v>
      </c>
      <c r="AY31" s="35">
        <v>81.400000000000006</v>
      </c>
      <c r="AZ31" s="35">
        <v>81.900000000000006</v>
      </c>
      <c r="BA31" s="35">
        <v>81</v>
      </c>
      <c r="BB31" s="35">
        <v>75.099999999999994</v>
      </c>
      <c r="BC31" s="35">
        <v>74.5</v>
      </c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>
        <v>89.7</v>
      </c>
      <c r="D32" s="35">
        <v>93.1</v>
      </c>
      <c r="E32" s="35">
        <v>92.6</v>
      </c>
      <c r="F32" s="35">
        <v>91.1</v>
      </c>
      <c r="G32" s="35">
        <v>88.5</v>
      </c>
      <c r="H32" s="35">
        <v>85.4</v>
      </c>
      <c r="I32" s="35">
        <v>93.2</v>
      </c>
      <c r="J32" s="35">
        <v>91.9</v>
      </c>
      <c r="K32" s="35">
        <v>92.7</v>
      </c>
      <c r="L32" s="35">
        <v>96</v>
      </c>
      <c r="M32" s="35">
        <v>94.6</v>
      </c>
      <c r="N32" s="35">
        <v>100</v>
      </c>
      <c r="O32" s="35">
        <v>89.9</v>
      </c>
      <c r="P32" s="35">
        <v>95.8</v>
      </c>
      <c r="Q32" s="35">
        <v>91.9</v>
      </c>
      <c r="R32" s="35">
        <v>85.9</v>
      </c>
      <c r="S32" s="35">
        <v>95.3</v>
      </c>
      <c r="T32" s="35">
        <v>93.1</v>
      </c>
      <c r="U32" s="35">
        <v>86.5</v>
      </c>
      <c r="V32" s="35">
        <v>89.6</v>
      </c>
      <c r="W32" s="35">
        <v>95.3</v>
      </c>
      <c r="X32" s="35">
        <v>86.4</v>
      </c>
      <c r="Y32" s="35">
        <v>85.8</v>
      </c>
      <c r="Z32" s="35">
        <v>91.6</v>
      </c>
      <c r="AA32" s="35">
        <v>94</v>
      </c>
      <c r="AB32" s="35">
        <v>89.9</v>
      </c>
      <c r="AC32" s="35">
        <v>86.7</v>
      </c>
      <c r="AD32" s="35">
        <v>88.8</v>
      </c>
      <c r="AE32" s="35">
        <v>94.3</v>
      </c>
      <c r="AF32" s="35">
        <v>89.6</v>
      </c>
      <c r="AG32" s="35">
        <v>89.4</v>
      </c>
      <c r="AH32" s="35">
        <v>91.1</v>
      </c>
      <c r="AI32" s="35">
        <v>96.6</v>
      </c>
      <c r="AJ32" s="35">
        <v>89.1</v>
      </c>
      <c r="AK32" s="35">
        <v>97.9</v>
      </c>
      <c r="AL32" s="35">
        <v>94.8</v>
      </c>
      <c r="AM32" s="35">
        <v>92.4</v>
      </c>
      <c r="AN32" s="35">
        <v>85.9</v>
      </c>
      <c r="AO32" s="35">
        <v>93.1</v>
      </c>
      <c r="AP32" s="35">
        <v>94.6</v>
      </c>
      <c r="AQ32" s="35">
        <v>93.2</v>
      </c>
      <c r="AR32" s="35">
        <v>89.1</v>
      </c>
      <c r="AS32" s="35">
        <v>81.599999999999994</v>
      </c>
      <c r="AT32" s="35">
        <v>82.7</v>
      </c>
      <c r="AU32" s="35">
        <v>89.8</v>
      </c>
      <c r="AV32" s="35">
        <v>89.4</v>
      </c>
      <c r="AW32" s="35">
        <v>85.1</v>
      </c>
      <c r="AX32" s="35">
        <v>87.4</v>
      </c>
      <c r="AY32" s="35">
        <v>90.3</v>
      </c>
      <c r="AZ32" s="35">
        <v>86.3</v>
      </c>
      <c r="BA32" s="35">
        <v>89.4</v>
      </c>
      <c r="BB32" s="35">
        <v>80.2</v>
      </c>
      <c r="BC32" s="35">
        <v>87.5</v>
      </c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</row>
    <row r="33" spans="1:101" ht="22.5">
      <c r="A33" s="12">
        <v>33</v>
      </c>
      <c r="B33" s="13" t="s">
        <v>89</v>
      </c>
      <c r="C33" s="35">
        <v>95.1</v>
      </c>
      <c r="D33" s="35">
        <v>91.7</v>
      </c>
      <c r="E33" s="35">
        <v>98</v>
      </c>
      <c r="F33" s="35">
        <v>91</v>
      </c>
      <c r="G33" s="35">
        <v>97.1</v>
      </c>
      <c r="H33" s="35">
        <v>92.2</v>
      </c>
      <c r="I33" s="35">
        <v>86</v>
      </c>
      <c r="J33" s="35">
        <v>96.2</v>
      </c>
      <c r="K33" s="35">
        <v>100</v>
      </c>
      <c r="L33" s="35">
        <v>96.9</v>
      </c>
      <c r="M33" s="35">
        <v>94</v>
      </c>
      <c r="N33" s="35">
        <v>98.5</v>
      </c>
      <c r="O33" s="35">
        <v>97.9</v>
      </c>
      <c r="P33" s="35">
        <v>97.6</v>
      </c>
      <c r="Q33" s="35">
        <v>95.6</v>
      </c>
      <c r="R33" s="35">
        <v>95.2</v>
      </c>
      <c r="S33" s="35">
        <v>95.5</v>
      </c>
      <c r="T33" s="35">
        <v>90.1</v>
      </c>
      <c r="U33" s="35">
        <v>96.2</v>
      </c>
      <c r="V33" s="35">
        <v>93.9</v>
      </c>
      <c r="W33" s="35">
        <v>98.5</v>
      </c>
      <c r="X33" s="35">
        <v>99.3</v>
      </c>
      <c r="Y33" s="35">
        <v>100</v>
      </c>
      <c r="Z33" s="35">
        <v>99.4</v>
      </c>
      <c r="AA33" s="35">
        <v>100</v>
      </c>
      <c r="AB33" s="35">
        <v>93.9</v>
      </c>
      <c r="AC33" s="35">
        <v>97.6</v>
      </c>
      <c r="AD33" s="35">
        <v>93.5</v>
      </c>
      <c r="AE33" s="35">
        <v>96.1</v>
      </c>
      <c r="AF33" s="35">
        <v>95.5</v>
      </c>
      <c r="AG33" s="35">
        <v>97.4</v>
      </c>
      <c r="AH33" s="35">
        <v>97.7</v>
      </c>
      <c r="AI33" s="35">
        <v>94.9</v>
      </c>
      <c r="AJ33" s="35">
        <v>94.4</v>
      </c>
      <c r="AK33" s="35">
        <v>97.3</v>
      </c>
      <c r="AL33" s="35">
        <v>93.9</v>
      </c>
      <c r="AM33" s="35">
        <v>92.8</v>
      </c>
      <c r="AN33" s="35">
        <v>86.8</v>
      </c>
      <c r="AO33" s="35">
        <v>98.6</v>
      </c>
      <c r="AP33" s="35">
        <v>89.1</v>
      </c>
      <c r="AQ33" s="35">
        <v>91.8</v>
      </c>
      <c r="AR33" s="35">
        <v>89.3</v>
      </c>
      <c r="AS33" s="35">
        <v>85.2</v>
      </c>
      <c r="AT33" s="35">
        <v>92.8</v>
      </c>
      <c r="AU33" s="35">
        <v>85.9</v>
      </c>
      <c r="AV33" s="35">
        <v>90.7</v>
      </c>
      <c r="AW33" s="35">
        <v>89.7</v>
      </c>
      <c r="AX33" s="35">
        <v>87.1</v>
      </c>
      <c r="AY33" s="35">
        <v>86.7</v>
      </c>
      <c r="AZ33" s="35">
        <v>82.3</v>
      </c>
      <c r="BA33" s="35">
        <v>90.3</v>
      </c>
      <c r="BB33" s="35">
        <v>91.9</v>
      </c>
      <c r="BC33" s="35">
        <v>86.7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>
        <v>89.4</v>
      </c>
      <c r="D34" s="35">
        <v>90.2</v>
      </c>
      <c r="E34" s="35">
        <v>92.9</v>
      </c>
      <c r="F34" s="35">
        <v>93.7</v>
      </c>
      <c r="G34" s="35">
        <v>91.8</v>
      </c>
      <c r="H34" s="35">
        <v>94.3</v>
      </c>
      <c r="I34" s="35">
        <v>86.8</v>
      </c>
      <c r="J34" s="35">
        <v>95.1</v>
      </c>
      <c r="K34" s="35">
        <v>89.4</v>
      </c>
      <c r="L34" s="35">
        <v>92</v>
      </c>
      <c r="M34" s="35">
        <v>92.3</v>
      </c>
      <c r="N34" s="35">
        <v>86</v>
      </c>
      <c r="O34" s="35">
        <v>92.9</v>
      </c>
      <c r="P34" s="35">
        <v>92</v>
      </c>
      <c r="Q34" s="35">
        <v>94.4</v>
      </c>
      <c r="R34" s="35">
        <v>91.5</v>
      </c>
      <c r="S34" s="35">
        <v>88.8</v>
      </c>
      <c r="T34" s="35">
        <v>91.5</v>
      </c>
      <c r="U34" s="35">
        <v>87</v>
      </c>
      <c r="V34" s="35">
        <v>95</v>
      </c>
      <c r="W34" s="35">
        <v>93.1</v>
      </c>
      <c r="X34" s="35">
        <v>90.3</v>
      </c>
      <c r="Y34" s="35">
        <v>94.6</v>
      </c>
      <c r="Z34" s="35">
        <v>94.6</v>
      </c>
      <c r="AA34" s="35">
        <v>95.3</v>
      </c>
      <c r="AB34" s="35">
        <v>94.9</v>
      </c>
      <c r="AC34" s="35">
        <v>95.9</v>
      </c>
      <c r="AD34" s="35">
        <v>90</v>
      </c>
      <c r="AE34" s="35">
        <v>92.9</v>
      </c>
      <c r="AF34" s="35">
        <v>94.2</v>
      </c>
      <c r="AG34" s="35">
        <v>96.5</v>
      </c>
      <c r="AH34" s="35">
        <v>90</v>
      </c>
      <c r="AI34" s="35">
        <v>96</v>
      </c>
      <c r="AJ34" s="35">
        <v>89.1</v>
      </c>
      <c r="AK34" s="35">
        <v>88.8</v>
      </c>
      <c r="AL34" s="35">
        <v>96.3</v>
      </c>
      <c r="AM34" s="35">
        <v>92.7</v>
      </c>
      <c r="AN34" s="35">
        <v>94.4</v>
      </c>
      <c r="AO34" s="35">
        <v>91.6</v>
      </c>
      <c r="AP34" s="35">
        <v>93.2</v>
      </c>
      <c r="AQ34" s="35">
        <v>94.2</v>
      </c>
      <c r="AR34" s="35">
        <v>92.9</v>
      </c>
      <c r="AS34" s="35">
        <v>82.8</v>
      </c>
      <c r="AT34" s="35">
        <v>86</v>
      </c>
      <c r="AU34" s="35">
        <v>83.4</v>
      </c>
      <c r="AV34" s="35">
        <v>83.7</v>
      </c>
      <c r="AW34" s="35">
        <v>86.4</v>
      </c>
      <c r="AX34" s="35">
        <v>84.6</v>
      </c>
      <c r="AY34" s="35">
        <v>82.8</v>
      </c>
      <c r="AZ34" s="35">
        <v>87.3</v>
      </c>
      <c r="BA34" s="35">
        <v>86.7</v>
      </c>
      <c r="BB34" s="35">
        <v>85.1</v>
      </c>
      <c r="BC34" s="35">
        <v>84.2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>
        <v>87.4</v>
      </c>
      <c r="D35" s="35">
        <v>89.8</v>
      </c>
      <c r="E35" s="35">
        <v>91.9</v>
      </c>
      <c r="F35" s="35">
        <v>90.4</v>
      </c>
      <c r="G35" s="35">
        <v>92.3</v>
      </c>
      <c r="H35" s="35">
        <v>93.7</v>
      </c>
      <c r="I35" s="35">
        <v>91.2</v>
      </c>
      <c r="J35" s="35">
        <v>91.1</v>
      </c>
      <c r="K35" s="35">
        <v>94.2</v>
      </c>
      <c r="L35" s="35">
        <v>94.6</v>
      </c>
      <c r="M35" s="35">
        <v>93.1</v>
      </c>
      <c r="N35" s="35">
        <v>95.8</v>
      </c>
      <c r="O35" s="35">
        <v>94.7</v>
      </c>
      <c r="P35" s="35">
        <v>93.3</v>
      </c>
      <c r="Q35" s="35">
        <v>94.4</v>
      </c>
      <c r="R35" s="35">
        <v>94.3</v>
      </c>
      <c r="S35" s="35">
        <v>94.6</v>
      </c>
      <c r="T35" s="35">
        <v>91.5</v>
      </c>
      <c r="U35" s="35">
        <v>92.6</v>
      </c>
      <c r="V35" s="35">
        <v>92.6</v>
      </c>
      <c r="W35" s="35">
        <v>93.9</v>
      </c>
      <c r="X35" s="35">
        <v>93.7</v>
      </c>
      <c r="Y35" s="35">
        <v>92.4</v>
      </c>
      <c r="Z35" s="35">
        <v>93.6</v>
      </c>
      <c r="AA35" s="35">
        <v>95.9</v>
      </c>
      <c r="AB35" s="35">
        <v>93.8</v>
      </c>
      <c r="AC35" s="35">
        <v>93.7</v>
      </c>
      <c r="AD35" s="35">
        <v>92.9</v>
      </c>
      <c r="AE35" s="35">
        <v>90.9</v>
      </c>
      <c r="AF35" s="35">
        <v>90.3</v>
      </c>
      <c r="AG35" s="35">
        <v>93.4</v>
      </c>
      <c r="AH35" s="35">
        <v>92.2</v>
      </c>
      <c r="AI35" s="35">
        <v>95.5</v>
      </c>
      <c r="AJ35" s="35">
        <v>94.7</v>
      </c>
      <c r="AK35" s="35">
        <v>93.6</v>
      </c>
      <c r="AL35" s="35">
        <v>93.7</v>
      </c>
      <c r="AM35" s="35">
        <v>91.2</v>
      </c>
      <c r="AN35" s="35">
        <v>93.3</v>
      </c>
      <c r="AO35" s="35">
        <v>91.4</v>
      </c>
      <c r="AP35" s="35">
        <v>88.9</v>
      </c>
      <c r="AQ35" s="35">
        <v>90.5</v>
      </c>
      <c r="AR35" s="35">
        <v>93</v>
      </c>
      <c r="AS35" s="35">
        <v>80.2</v>
      </c>
      <c r="AT35" s="35">
        <v>87</v>
      </c>
      <c r="AU35" s="35">
        <v>86.8</v>
      </c>
      <c r="AV35" s="35">
        <v>83.8</v>
      </c>
      <c r="AW35" s="35">
        <v>83.6</v>
      </c>
      <c r="AX35" s="35">
        <v>85</v>
      </c>
      <c r="AY35" s="35">
        <v>88.3</v>
      </c>
      <c r="AZ35" s="35">
        <v>88.2</v>
      </c>
      <c r="BA35" s="35">
        <v>88</v>
      </c>
      <c r="BB35" s="35">
        <v>84.8</v>
      </c>
      <c r="BC35" s="35">
        <v>86.4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>
        <v>89.3</v>
      </c>
      <c r="D36" s="35">
        <v>90.7</v>
      </c>
      <c r="E36" s="35">
        <v>91.8</v>
      </c>
      <c r="F36" s="35">
        <v>93.2</v>
      </c>
      <c r="G36" s="35">
        <v>92.7</v>
      </c>
      <c r="H36" s="35">
        <v>94.5</v>
      </c>
      <c r="I36" s="35">
        <v>90.6</v>
      </c>
      <c r="J36" s="35">
        <v>90.8</v>
      </c>
      <c r="K36" s="35">
        <v>93.5</v>
      </c>
      <c r="L36" s="35">
        <v>94.4</v>
      </c>
      <c r="M36" s="35">
        <v>92.2</v>
      </c>
      <c r="N36" s="35">
        <v>97.1</v>
      </c>
      <c r="O36" s="35">
        <v>93.8</v>
      </c>
      <c r="P36" s="35">
        <v>93.8</v>
      </c>
      <c r="Q36" s="35">
        <v>93.6</v>
      </c>
      <c r="R36" s="35">
        <v>94.9</v>
      </c>
      <c r="S36" s="35">
        <v>95.5</v>
      </c>
      <c r="T36" s="35">
        <v>91.1</v>
      </c>
      <c r="U36" s="35">
        <v>90.9</v>
      </c>
      <c r="V36" s="35">
        <v>91.9</v>
      </c>
      <c r="W36" s="35">
        <v>93.2</v>
      </c>
      <c r="X36" s="35">
        <v>92.4</v>
      </c>
      <c r="Y36" s="35">
        <v>92.4</v>
      </c>
      <c r="Z36" s="35">
        <v>93.9</v>
      </c>
      <c r="AA36" s="35">
        <v>95.8</v>
      </c>
      <c r="AB36" s="35">
        <v>94.3</v>
      </c>
      <c r="AC36" s="35">
        <v>94</v>
      </c>
      <c r="AD36" s="35">
        <v>92.3</v>
      </c>
      <c r="AE36" s="35">
        <v>90.6</v>
      </c>
      <c r="AF36" s="35">
        <v>89.6</v>
      </c>
      <c r="AG36" s="35">
        <v>93.1</v>
      </c>
      <c r="AH36" s="35">
        <v>91.8</v>
      </c>
      <c r="AI36" s="35">
        <v>95.1</v>
      </c>
      <c r="AJ36" s="35">
        <v>94.7</v>
      </c>
      <c r="AK36" s="35">
        <v>92.7</v>
      </c>
      <c r="AL36" s="35">
        <v>93.6</v>
      </c>
      <c r="AM36" s="35">
        <v>91.4</v>
      </c>
      <c r="AN36" s="35">
        <v>93</v>
      </c>
      <c r="AO36" s="35">
        <v>91.2</v>
      </c>
      <c r="AP36" s="35">
        <v>89.2</v>
      </c>
      <c r="AQ36" s="35">
        <v>90.3</v>
      </c>
      <c r="AR36" s="35">
        <v>94.2</v>
      </c>
      <c r="AS36" s="35">
        <v>79.5</v>
      </c>
      <c r="AT36" s="35">
        <v>87.7</v>
      </c>
      <c r="AU36" s="35">
        <v>86.5</v>
      </c>
      <c r="AV36" s="35">
        <v>83</v>
      </c>
      <c r="AW36" s="35">
        <v>84.1</v>
      </c>
      <c r="AX36" s="35">
        <v>85.1</v>
      </c>
      <c r="AY36" s="35">
        <v>88.3</v>
      </c>
      <c r="AZ36" s="35">
        <v>89</v>
      </c>
      <c r="BA36" s="35">
        <v>88.2</v>
      </c>
      <c r="BB36" s="35">
        <v>86.2</v>
      </c>
      <c r="BC36" s="35">
        <v>87.2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>
        <v>88</v>
      </c>
      <c r="D37" s="35">
        <v>89.7</v>
      </c>
      <c r="E37" s="35">
        <v>92.1</v>
      </c>
      <c r="F37" s="35">
        <v>90.9</v>
      </c>
      <c r="G37" s="35">
        <v>92.1</v>
      </c>
      <c r="H37" s="35">
        <v>93.8</v>
      </c>
      <c r="I37" s="35">
        <v>90.7</v>
      </c>
      <c r="J37" s="35">
        <v>91.7</v>
      </c>
      <c r="K37" s="35">
        <v>93.3</v>
      </c>
      <c r="L37" s="35">
        <v>94.1</v>
      </c>
      <c r="M37" s="35">
        <v>92.9</v>
      </c>
      <c r="N37" s="35">
        <v>94.1</v>
      </c>
      <c r="O37" s="35">
        <v>94.3</v>
      </c>
      <c r="P37" s="35">
        <v>93</v>
      </c>
      <c r="Q37" s="35">
        <v>94.3</v>
      </c>
      <c r="R37" s="35">
        <v>93.7</v>
      </c>
      <c r="S37" s="35">
        <v>93.5</v>
      </c>
      <c r="T37" s="35">
        <v>91.2</v>
      </c>
      <c r="U37" s="35">
        <v>91.6</v>
      </c>
      <c r="V37" s="35">
        <v>93.1</v>
      </c>
      <c r="W37" s="35">
        <v>93.7</v>
      </c>
      <c r="X37" s="35">
        <v>92.7</v>
      </c>
      <c r="Y37" s="35">
        <v>92.9</v>
      </c>
      <c r="Z37" s="35">
        <v>93.8</v>
      </c>
      <c r="AA37" s="35">
        <v>95.8</v>
      </c>
      <c r="AB37" s="35">
        <v>94.1</v>
      </c>
      <c r="AC37" s="35">
        <v>94.1</v>
      </c>
      <c r="AD37" s="35">
        <v>92.2</v>
      </c>
      <c r="AE37" s="35">
        <v>91.3</v>
      </c>
      <c r="AF37" s="35">
        <v>91</v>
      </c>
      <c r="AG37" s="35">
        <v>94</v>
      </c>
      <c r="AH37" s="35">
        <v>91.8</v>
      </c>
      <c r="AI37" s="35">
        <v>95.6</v>
      </c>
      <c r="AJ37" s="35">
        <v>93.5</v>
      </c>
      <c r="AK37" s="35">
        <v>92.5</v>
      </c>
      <c r="AL37" s="35">
        <v>94.3</v>
      </c>
      <c r="AM37" s="35">
        <v>91.5</v>
      </c>
      <c r="AN37" s="35">
        <v>93.5</v>
      </c>
      <c r="AO37" s="35">
        <v>91.4</v>
      </c>
      <c r="AP37" s="35">
        <v>89.8</v>
      </c>
      <c r="AQ37" s="35">
        <v>91.3</v>
      </c>
      <c r="AR37" s="35">
        <v>93</v>
      </c>
      <c r="AS37" s="35">
        <v>80.8</v>
      </c>
      <c r="AT37" s="35">
        <v>86.7</v>
      </c>
      <c r="AU37" s="35">
        <v>86</v>
      </c>
      <c r="AV37" s="35">
        <v>83.8</v>
      </c>
      <c r="AW37" s="35">
        <v>84.2</v>
      </c>
      <c r="AX37" s="35">
        <v>84.9</v>
      </c>
      <c r="AY37" s="35">
        <v>87.1</v>
      </c>
      <c r="AZ37" s="35">
        <v>88</v>
      </c>
      <c r="BA37" s="35">
        <v>87.7</v>
      </c>
      <c r="BB37" s="35">
        <v>84.8</v>
      </c>
      <c r="BC37" s="35">
        <v>86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>
        <v>98.6</v>
      </c>
      <c r="D38" s="35">
        <v>89.4</v>
      </c>
      <c r="E38" s="35">
        <v>100</v>
      </c>
      <c r="F38" s="35">
        <v>100</v>
      </c>
      <c r="G38" s="35">
        <v>95.4</v>
      </c>
      <c r="H38" s="35">
        <v>100</v>
      </c>
      <c r="I38" s="35">
        <v>100</v>
      </c>
      <c r="J38" s="35">
        <v>98.8</v>
      </c>
      <c r="K38" s="35">
        <v>99.5</v>
      </c>
      <c r="L38" s="35">
        <v>100</v>
      </c>
      <c r="M38" s="35">
        <v>99.5</v>
      </c>
      <c r="N38" s="35">
        <v>99.5</v>
      </c>
      <c r="O38" s="35">
        <v>99.2</v>
      </c>
      <c r="P38" s="35">
        <v>98.9</v>
      </c>
      <c r="Q38" s="35">
        <v>99.4</v>
      </c>
      <c r="R38" s="35">
        <v>99.2</v>
      </c>
      <c r="S38" s="35">
        <v>100</v>
      </c>
      <c r="T38" s="35">
        <v>100</v>
      </c>
      <c r="U38" s="35">
        <v>99.9</v>
      </c>
      <c r="V38" s="35">
        <v>99.9</v>
      </c>
      <c r="W38" s="35">
        <v>100</v>
      </c>
      <c r="X38" s="35">
        <v>100</v>
      </c>
      <c r="Y38" s="35">
        <v>100</v>
      </c>
      <c r="Z38" s="35">
        <v>100</v>
      </c>
      <c r="AA38" s="35">
        <v>99.6</v>
      </c>
      <c r="AB38" s="35">
        <v>100</v>
      </c>
      <c r="AC38" s="35">
        <v>100</v>
      </c>
      <c r="AD38" s="35">
        <v>100</v>
      </c>
      <c r="AE38" s="35">
        <v>98.8</v>
      </c>
      <c r="AF38" s="35">
        <v>99.4</v>
      </c>
      <c r="AG38" s="35">
        <v>99.3</v>
      </c>
      <c r="AH38" s="35">
        <v>99.3</v>
      </c>
      <c r="AI38" s="35">
        <v>100</v>
      </c>
      <c r="AJ38" s="35">
        <v>99.3</v>
      </c>
      <c r="AK38" s="35">
        <v>99.7</v>
      </c>
      <c r="AL38" s="35">
        <v>100</v>
      </c>
      <c r="AM38" s="35">
        <v>99.1</v>
      </c>
      <c r="AN38" s="35">
        <v>100</v>
      </c>
      <c r="AO38" s="35">
        <v>99.8</v>
      </c>
      <c r="AP38" s="35">
        <v>100</v>
      </c>
      <c r="AQ38" s="35">
        <v>100</v>
      </c>
      <c r="AR38" s="35">
        <v>100</v>
      </c>
      <c r="AS38" s="35">
        <v>75.400000000000006</v>
      </c>
      <c r="AT38" s="35">
        <v>75.599999999999994</v>
      </c>
      <c r="AU38" s="35">
        <v>99.7</v>
      </c>
      <c r="AV38" s="35">
        <v>99.9</v>
      </c>
      <c r="AW38" s="35">
        <v>99.6</v>
      </c>
      <c r="AX38" s="35">
        <v>78.8</v>
      </c>
      <c r="AY38" s="35">
        <v>98.2</v>
      </c>
      <c r="AZ38" s="35">
        <v>98.6</v>
      </c>
      <c r="BA38" s="35">
        <v>99.9</v>
      </c>
      <c r="BB38" s="35">
        <v>98.4</v>
      </c>
      <c r="BC38" s="35">
        <v>85</v>
      </c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>
        <v>92.7</v>
      </c>
      <c r="D39" s="35">
        <v>91.9</v>
      </c>
      <c r="E39" s="35">
        <v>91.4</v>
      </c>
      <c r="F39" s="35">
        <v>93.4</v>
      </c>
      <c r="G39" s="35">
        <v>91</v>
      </c>
      <c r="H39" s="35">
        <v>93.1</v>
      </c>
      <c r="I39" s="35">
        <v>93.2</v>
      </c>
      <c r="J39" s="35">
        <v>95.4</v>
      </c>
      <c r="K39" s="35">
        <v>93.4</v>
      </c>
      <c r="L39" s="35">
        <v>96.1</v>
      </c>
      <c r="M39" s="35">
        <v>92.6</v>
      </c>
      <c r="N39" s="35">
        <v>93.9</v>
      </c>
      <c r="O39" s="35">
        <v>95.2</v>
      </c>
      <c r="P39" s="35">
        <v>95.8</v>
      </c>
      <c r="Q39" s="35">
        <v>95.4</v>
      </c>
      <c r="R39" s="35">
        <v>94.3</v>
      </c>
      <c r="S39" s="35">
        <v>91.9</v>
      </c>
      <c r="T39" s="35">
        <v>93.8</v>
      </c>
      <c r="U39" s="35">
        <v>91.2</v>
      </c>
      <c r="V39" s="35">
        <v>91.5</v>
      </c>
      <c r="W39" s="35">
        <v>93.6</v>
      </c>
      <c r="X39" s="35">
        <v>93.4</v>
      </c>
      <c r="Y39" s="35">
        <v>94.6</v>
      </c>
      <c r="Z39" s="35">
        <v>94</v>
      </c>
      <c r="AA39" s="35">
        <v>94.1</v>
      </c>
      <c r="AB39" s="35">
        <v>93.3</v>
      </c>
      <c r="AC39" s="35">
        <v>94.4</v>
      </c>
      <c r="AD39" s="35">
        <v>93.5</v>
      </c>
      <c r="AE39" s="35">
        <v>93.4</v>
      </c>
      <c r="AF39" s="35">
        <v>93.4</v>
      </c>
      <c r="AG39" s="35">
        <v>94.6</v>
      </c>
      <c r="AH39" s="35">
        <v>92.2</v>
      </c>
      <c r="AI39" s="35">
        <v>94.5</v>
      </c>
      <c r="AJ39" s="35">
        <v>92.5</v>
      </c>
      <c r="AK39" s="35">
        <v>95</v>
      </c>
      <c r="AL39" s="35">
        <v>94</v>
      </c>
      <c r="AM39" s="35">
        <v>93.1</v>
      </c>
      <c r="AN39" s="35">
        <v>93.4</v>
      </c>
      <c r="AO39" s="35">
        <v>93.7</v>
      </c>
      <c r="AP39" s="35">
        <v>92</v>
      </c>
      <c r="AQ39" s="35">
        <v>93.1</v>
      </c>
      <c r="AR39" s="35">
        <v>92.2</v>
      </c>
      <c r="AS39" s="35">
        <v>83.2</v>
      </c>
      <c r="AT39" s="35">
        <v>83.8</v>
      </c>
      <c r="AU39" s="35">
        <v>88.1</v>
      </c>
      <c r="AV39" s="35">
        <v>85.5</v>
      </c>
      <c r="AW39" s="35">
        <v>87.2</v>
      </c>
      <c r="AX39" s="35">
        <v>84.4</v>
      </c>
      <c r="AY39" s="35">
        <v>84.1</v>
      </c>
      <c r="AZ39" s="35">
        <v>86.3</v>
      </c>
      <c r="BA39" s="35">
        <v>87.1</v>
      </c>
      <c r="BB39" s="35">
        <v>86.4</v>
      </c>
      <c r="BC39" s="35">
        <v>84.5</v>
      </c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>
        <v>91.2</v>
      </c>
      <c r="D40" s="35">
        <v>88.3</v>
      </c>
      <c r="E40" s="35">
        <v>93.1</v>
      </c>
      <c r="F40" s="35">
        <v>93.4</v>
      </c>
      <c r="G40" s="35">
        <v>91.5</v>
      </c>
      <c r="H40" s="35">
        <v>90.8</v>
      </c>
      <c r="I40" s="35">
        <v>92.4</v>
      </c>
      <c r="J40" s="35">
        <v>90</v>
      </c>
      <c r="K40" s="35">
        <v>93.6</v>
      </c>
      <c r="L40" s="35">
        <v>95.5</v>
      </c>
      <c r="M40" s="35">
        <v>93.4</v>
      </c>
      <c r="N40" s="35">
        <v>97.1</v>
      </c>
      <c r="O40" s="35">
        <v>96.1</v>
      </c>
      <c r="P40" s="35">
        <v>94.4</v>
      </c>
      <c r="Q40" s="35">
        <v>95.6</v>
      </c>
      <c r="R40" s="35">
        <v>94.1</v>
      </c>
      <c r="S40" s="35">
        <v>94.8</v>
      </c>
      <c r="T40" s="35">
        <v>95.2</v>
      </c>
      <c r="U40" s="35">
        <v>92.9</v>
      </c>
      <c r="V40" s="35">
        <v>92.3</v>
      </c>
      <c r="W40" s="35">
        <v>95.5</v>
      </c>
      <c r="X40" s="35">
        <v>95</v>
      </c>
      <c r="Y40" s="35">
        <v>97.4</v>
      </c>
      <c r="Z40" s="35">
        <v>95.5</v>
      </c>
      <c r="AA40" s="35">
        <v>96.1</v>
      </c>
      <c r="AB40" s="35">
        <v>94.9</v>
      </c>
      <c r="AC40" s="35">
        <v>96.4</v>
      </c>
      <c r="AD40" s="35">
        <v>94</v>
      </c>
      <c r="AE40" s="35">
        <v>93.5</v>
      </c>
      <c r="AF40" s="35">
        <v>94.4</v>
      </c>
      <c r="AG40" s="35">
        <v>95.3</v>
      </c>
      <c r="AH40" s="35">
        <v>93.1</v>
      </c>
      <c r="AI40" s="35">
        <v>95.2</v>
      </c>
      <c r="AJ40" s="35">
        <v>94.4</v>
      </c>
      <c r="AK40" s="35">
        <v>94.7</v>
      </c>
      <c r="AL40" s="35">
        <v>95.2</v>
      </c>
      <c r="AM40" s="35">
        <v>91.5</v>
      </c>
      <c r="AN40" s="35">
        <v>92.2</v>
      </c>
      <c r="AO40" s="35">
        <v>96.5</v>
      </c>
      <c r="AP40" s="35">
        <v>94.2</v>
      </c>
      <c r="AQ40" s="35">
        <v>93.3</v>
      </c>
      <c r="AR40" s="35">
        <v>94.5</v>
      </c>
      <c r="AS40" s="35">
        <v>86.9</v>
      </c>
      <c r="AT40" s="35">
        <v>87.7</v>
      </c>
      <c r="AU40" s="35">
        <v>89</v>
      </c>
      <c r="AV40" s="35">
        <v>86.7</v>
      </c>
      <c r="AW40" s="35">
        <v>85.5</v>
      </c>
      <c r="AX40" s="35">
        <v>85.8</v>
      </c>
      <c r="AY40" s="35">
        <v>86.2</v>
      </c>
      <c r="AZ40" s="35">
        <v>85.9</v>
      </c>
      <c r="BA40" s="35">
        <v>89.4</v>
      </c>
      <c r="BB40" s="35">
        <v>90.7</v>
      </c>
      <c r="BC40" s="35">
        <v>89.6</v>
      </c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B9FFC-1D7F-498A-ADA1-AEDFA6E0F1CB}">
  <sheetPr codeName="Arkusz6"/>
  <dimension ref="A1:CW119"/>
  <sheetViews>
    <sheetView workbookViewId="0">
      <pane xSplit="2" ySplit="6" topLeftCell="AW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1" customWidth="1"/>
    <col min="2" max="2" width="61.83203125" style="21" customWidth="1"/>
    <col min="3" max="46" width="10.6640625" style="37" customWidth="1"/>
    <col min="47" max="48" width="10.6640625" style="37"/>
    <col min="49" max="50" width="10.6640625" style="4"/>
    <col min="51" max="51" width="10.6640625" style="37"/>
    <col min="52" max="64" width="10.6640625" style="4"/>
    <col min="65" max="16384" width="10.6640625" style="37"/>
  </cols>
  <sheetData>
    <row r="1" spans="1:101" ht="12.2" customHeight="1">
      <c r="A1" s="1" t="s">
        <v>0</v>
      </c>
    </row>
    <row r="2" spans="1:101" ht="12.2" customHeight="1">
      <c r="A2" s="5" t="s">
        <v>1</v>
      </c>
    </row>
    <row r="3" spans="1:101" ht="12.2" customHeight="1">
      <c r="A3" s="6" t="s">
        <v>169</v>
      </c>
    </row>
    <row r="4" spans="1:101" ht="12.2" customHeight="1">
      <c r="A4" s="5" t="s">
        <v>170</v>
      </c>
    </row>
    <row r="5" spans="1:101" ht="12.2" customHeight="1">
      <c r="A5" s="5"/>
    </row>
    <row r="6" spans="1:101" s="25" customFormat="1" ht="12.2" customHeight="1">
      <c r="C6" s="25" t="s">
        <v>149</v>
      </c>
      <c r="D6" s="25" t="s">
        <v>150</v>
      </c>
      <c r="E6" s="25" t="s">
        <v>151</v>
      </c>
      <c r="F6" s="25" t="s">
        <v>152</v>
      </c>
      <c r="G6" s="25" t="s">
        <v>153</v>
      </c>
      <c r="H6" s="25" t="s">
        <v>154</v>
      </c>
      <c r="I6" s="25" t="s">
        <v>155</v>
      </c>
      <c r="J6" s="25" t="s">
        <v>156</v>
      </c>
      <c r="K6" s="25" t="s">
        <v>157</v>
      </c>
      <c r="L6" s="25" t="s">
        <v>158</v>
      </c>
      <c r="M6" s="25" t="s">
        <v>159</v>
      </c>
      <c r="N6" s="25" t="s">
        <v>160</v>
      </c>
      <c r="O6" s="25" t="s">
        <v>161</v>
      </c>
      <c r="P6" s="25" t="s">
        <v>162</v>
      </c>
      <c r="Q6" s="25" t="s">
        <v>163</v>
      </c>
      <c r="R6" s="25" t="s">
        <v>164</v>
      </c>
      <c r="S6" s="25" t="s">
        <v>165</v>
      </c>
      <c r="T6" s="25" t="s">
        <v>166</v>
      </c>
      <c r="U6" s="25" t="s">
        <v>167</v>
      </c>
      <c r="V6" s="25" t="s">
        <v>168</v>
      </c>
      <c r="W6" s="25" t="s">
        <v>110</v>
      </c>
      <c r="X6" s="25" t="s">
        <v>111</v>
      </c>
      <c r="Y6" s="25" t="s">
        <v>112</v>
      </c>
      <c r="Z6" s="25" t="s">
        <v>113</v>
      </c>
      <c r="AA6" s="25" t="s">
        <v>114</v>
      </c>
      <c r="AB6" s="25" t="s">
        <v>115</v>
      </c>
      <c r="AC6" s="25" t="s">
        <v>116</v>
      </c>
      <c r="AD6" s="25" t="s">
        <v>117</v>
      </c>
      <c r="AE6" s="25" t="s">
        <v>118</v>
      </c>
      <c r="AF6" s="25" t="s">
        <v>119</v>
      </c>
      <c r="AG6" s="25" t="s">
        <v>120</v>
      </c>
      <c r="AH6" s="25" t="s">
        <v>121</v>
      </c>
      <c r="AI6" s="25" t="s">
        <v>122</v>
      </c>
      <c r="AJ6" s="25" t="s">
        <v>123</v>
      </c>
      <c r="AK6" s="25" t="s">
        <v>124</v>
      </c>
      <c r="AL6" s="25" t="s">
        <v>125</v>
      </c>
      <c r="AM6" s="25" t="s">
        <v>126</v>
      </c>
      <c r="AN6" s="25" t="s">
        <v>127</v>
      </c>
      <c r="AO6" s="25" t="s">
        <v>128</v>
      </c>
      <c r="AP6" s="25" t="s">
        <v>129</v>
      </c>
      <c r="AQ6" s="25" t="s">
        <v>130</v>
      </c>
      <c r="AR6" s="25" t="s">
        <v>131</v>
      </c>
      <c r="AS6" s="25" t="s">
        <v>132</v>
      </c>
      <c r="AT6" s="25" t="s">
        <v>52</v>
      </c>
      <c r="AU6" s="25" t="s">
        <v>53</v>
      </c>
      <c r="AV6" s="25" t="s">
        <v>54</v>
      </c>
      <c r="AW6" s="25" t="s">
        <v>55</v>
      </c>
      <c r="AX6" s="25" t="s">
        <v>56</v>
      </c>
      <c r="AY6" s="25" t="s">
        <v>57</v>
      </c>
      <c r="AZ6" s="25" t="s">
        <v>58</v>
      </c>
      <c r="BA6" s="25" t="s">
        <v>59</v>
      </c>
      <c r="BB6" s="25" t="s">
        <v>60</v>
      </c>
      <c r="BC6" s="25" t="s">
        <v>191</v>
      </c>
    </row>
    <row r="7" spans="1:101" ht="22.5">
      <c r="A7" s="12"/>
      <c r="B7" s="13" t="s">
        <v>61</v>
      </c>
      <c r="C7" s="26">
        <v>42.4</v>
      </c>
      <c r="D7" s="26">
        <v>46.7</v>
      </c>
      <c r="E7" s="26">
        <v>39.5</v>
      </c>
      <c r="F7" s="26">
        <v>39.200000000000003</v>
      </c>
      <c r="G7" s="26">
        <v>36.799999999999997</v>
      </c>
      <c r="H7" s="26">
        <v>32.200000000000003</v>
      </c>
      <c r="I7" s="26">
        <v>40.200000000000003</v>
      </c>
      <c r="J7" s="26">
        <v>39.1</v>
      </c>
      <c r="K7" s="26">
        <v>39.700000000000003</v>
      </c>
      <c r="L7" s="26">
        <v>34.9</v>
      </c>
      <c r="M7" s="26">
        <v>41.5</v>
      </c>
      <c r="N7" s="26">
        <v>35.9</v>
      </c>
      <c r="O7" s="26">
        <v>42.1</v>
      </c>
      <c r="P7" s="26">
        <v>40.299999999999997</v>
      </c>
      <c r="Q7" s="26">
        <v>41.5</v>
      </c>
      <c r="R7" s="26">
        <v>41</v>
      </c>
      <c r="S7" s="26">
        <v>40.9</v>
      </c>
      <c r="T7" s="26">
        <v>38.9</v>
      </c>
      <c r="U7" s="26">
        <v>35.4</v>
      </c>
      <c r="V7" s="26">
        <v>32.6</v>
      </c>
      <c r="W7" s="26">
        <v>36.1</v>
      </c>
      <c r="X7" s="26">
        <v>34</v>
      </c>
      <c r="Y7" s="26">
        <v>36.4</v>
      </c>
      <c r="Z7" s="26">
        <v>33</v>
      </c>
      <c r="AA7" s="26">
        <v>34.5</v>
      </c>
      <c r="AB7" s="26">
        <v>34.9</v>
      </c>
      <c r="AC7" s="26">
        <v>34.9</v>
      </c>
      <c r="AD7" s="26">
        <v>34.200000000000003</v>
      </c>
      <c r="AE7" s="26">
        <v>37.5</v>
      </c>
      <c r="AF7" s="26">
        <v>29.2</v>
      </c>
      <c r="AG7" s="26">
        <v>32.299999999999997</v>
      </c>
      <c r="AH7" s="26">
        <v>33.200000000000003</v>
      </c>
      <c r="AI7" s="26">
        <v>32.299999999999997</v>
      </c>
      <c r="AJ7" s="26">
        <v>30.2</v>
      </c>
      <c r="AK7" s="26">
        <v>31</v>
      </c>
      <c r="AL7" s="26">
        <v>28.7</v>
      </c>
      <c r="AM7" s="26">
        <v>32</v>
      </c>
      <c r="AN7" s="26">
        <v>29.5</v>
      </c>
      <c r="AO7" s="26">
        <v>33.299999999999997</v>
      </c>
      <c r="AP7" s="26">
        <v>31.6</v>
      </c>
      <c r="AQ7" s="26">
        <v>30.8</v>
      </c>
      <c r="AR7" s="26">
        <v>29.5</v>
      </c>
      <c r="AS7" s="26">
        <v>22.3</v>
      </c>
      <c r="AT7" s="26">
        <v>22.8</v>
      </c>
      <c r="AU7" s="26">
        <v>29.1</v>
      </c>
      <c r="AV7" s="26">
        <v>23.8</v>
      </c>
      <c r="AW7" s="14">
        <v>30.4</v>
      </c>
      <c r="AX7" s="14">
        <v>26.1</v>
      </c>
      <c r="AY7" s="14">
        <v>30.7</v>
      </c>
      <c r="AZ7" s="14">
        <v>25.9</v>
      </c>
      <c r="BA7" s="14">
        <v>28.9</v>
      </c>
      <c r="BB7" s="14">
        <v>23.6</v>
      </c>
      <c r="BC7" s="14">
        <v>29.5</v>
      </c>
      <c r="BD7" s="14"/>
      <c r="BE7" s="14"/>
      <c r="BF7" s="14"/>
      <c r="BG7" s="14"/>
      <c r="BH7" s="14"/>
      <c r="BI7" s="14"/>
      <c r="BJ7" s="14"/>
      <c r="BK7" s="14"/>
      <c r="BL7" s="14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</row>
    <row r="8" spans="1:101" ht="22.5">
      <c r="A8" s="12"/>
      <c r="B8" s="15" t="s">
        <v>63</v>
      </c>
      <c r="C8" s="26">
        <v>41.5</v>
      </c>
      <c r="D8" s="26">
        <v>43.2</v>
      </c>
      <c r="E8" s="26">
        <v>39</v>
      </c>
      <c r="F8" s="26">
        <v>41.5</v>
      </c>
      <c r="G8" s="26">
        <v>34.5</v>
      </c>
      <c r="H8" s="26">
        <v>34.799999999999997</v>
      </c>
      <c r="I8" s="26">
        <v>39.5</v>
      </c>
      <c r="J8" s="26">
        <v>36.799999999999997</v>
      </c>
      <c r="K8" s="26">
        <v>36.1</v>
      </c>
      <c r="L8" s="26">
        <v>35.200000000000003</v>
      </c>
      <c r="M8" s="26">
        <v>42.7</v>
      </c>
      <c r="N8" s="26">
        <v>38.1</v>
      </c>
      <c r="O8" s="26">
        <v>41.3</v>
      </c>
      <c r="P8" s="26">
        <v>38.299999999999997</v>
      </c>
      <c r="Q8" s="26">
        <v>39</v>
      </c>
      <c r="R8" s="26">
        <v>39.799999999999997</v>
      </c>
      <c r="S8" s="26">
        <v>35.6</v>
      </c>
      <c r="T8" s="26">
        <v>39.200000000000003</v>
      </c>
      <c r="U8" s="26">
        <v>32</v>
      </c>
      <c r="V8" s="26">
        <v>30.7</v>
      </c>
      <c r="W8" s="26">
        <v>41.2</v>
      </c>
      <c r="X8" s="26">
        <v>33.5</v>
      </c>
      <c r="Y8" s="26">
        <v>38.9</v>
      </c>
      <c r="Z8" s="26">
        <v>35.5</v>
      </c>
      <c r="AA8" s="26">
        <v>36.9</v>
      </c>
      <c r="AB8" s="26">
        <v>38.299999999999997</v>
      </c>
      <c r="AC8" s="26">
        <v>33.5</v>
      </c>
      <c r="AD8" s="26">
        <v>30.9</v>
      </c>
      <c r="AE8" s="26">
        <v>31.4</v>
      </c>
      <c r="AF8" s="26">
        <v>25.6</v>
      </c>
      <c r="AG8" s="26">
        <v>26.8</v>
      </c>
      <c r="AH8" s="26">
        <v>24.3</v>
      </c>
      <c r="AI8" s="26">
        <v>29.3</v>
      </c>
      <c r="AJ8" s="26">
        <v>27.4</v>
      </c>
      <c r="AK8" s="26">
        <v>25.6</v>
      </c>
      <c r="AL8" s="26">
        <v>24.6</v>
      </c>
      <c r="AM8" s="26">
        <v>32.5</v>
      </c>
      <c r="AN8" s="26">
        <v>28.2</v>
      </c>
      <c r="AO8" s="26">
        <v>35.200000000000003</v>
      </c>
      <c r="AP8" s="26">
        <v>33</v>
      </c>
      <c r="AQ8" s="26">
        <v>30.4</v>
      </c>
      <c r="AR8" s="26">
        <v>30.1</v>
      </c>
      <c r="AS8" s="26">
        <v>22.8</v>
      </c>
      <c r="AT8" s="26">
        <v>20.9</v>
      </c>
      <c r="AU8" s="26">
        <v>20.3</v>
      </c>
      <c r="AV8" s="26">
        <v>15.8</v>
      </c>
      <c r="AW8" s="14">
        <v>25.1</v>
      </c>
      <c r="AX8" s="14">
        <v>18.8</v>
      </c>
      <c r="AY8" s="14">
        <v>27.7</v>
      </c>
      <c r="AZ8" s="14">
        <v>17.100000000000001</v>
      </c>
      <c r="BA8" s="14">
        <v>24.4</v>
      </c>
      <c r="BB8" s="14">
        <v>16.5</v>
      </c>
      <c r="BC8" s="14">
        <v>29.4</v>
      </c>
      <c r="BD8" s="14"/>
      <c r="BE8" s="14"/>
      <c r="BF8" s="14"/>
      <c r="BG8" s="14"/>
      <c r="BH8" s="14"/>
      <c r="BI8" s="14"/>
      <c r="BJ8" s="14"/>
      <c r="BK8" s="14"/>
      <c r="BL8" s="14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</row>
    <row r="9" spans="1:101" ht="22.5">
      <c r="A9" s="12"/>
      <c r="B9" s="15" t="s">
        <v>64</v>
      </c>
      <c r="C9" s="26">
        <v>34.9</v>
      </c>
      <c r="D9" s="26">
        <v>37</v>
      </c>
      <c r="E9" s="26">
        <v>37.9</v>
      </c>
      <c r="F9" s="26">
        <v>34</v>
      </c>
      <c r="G9" s="26">
        <v>37.5</v>
      </c>
      <c r="H9" s="26">
        <v>29.8</v>
      </c>
      <c r="I9" s="26">
        <v>43.6</v>
      </c>
      <c r="J9" s="26">
        <v>34.700000000000003</v>
      </c>
      <c r="K9" s="26">
        <v>38</v>
      </c>
      <c r="L9" s="26">
        <v>33</v>
      </c>
      <c r="M9" s="26">
        <v>40</v>
      </c>
      <c r="N9" s="26">
        <v>40.1</v>
      </c>
      <c r="O9" s="26">
        <v>41.8</v>
      </c>
      <c r="P9" s="26">
        <v>39</v>
      </c>
      <c r="Q9" s="26">
        <v>37.799999999999997</v>
      </c>
      <c r="R9" s="26">
        <v>37.700000000000003</v>
      </c>
      <c r="S9" s="26">
        <v>40.6</v>
      </c>
      <c r="T9" s="26">
        <v>38.200000000000003</v>
      </c>
      <c r="U9" s="26">
        <v>33</v>
      </c>
      <c r="V9" s="26">
        <v>30.4</v>
      </c>
      <c r="W9" s="26">
        <v>38.9</v>
      </c>
      <c r="X9" s="26">
        <v>34.1</v>
      </c>
      <c r="Y9" s="26">
        <v>38.1</v>
      </c>
      <c r="Z9" s="26">
        <v>32.4</v>
      </c>
      <c r="AA9" s="26">
        <v>33.5</v>
      </c>
      <c r="AB9" s="26">
        <v>34.4</v>
      </c>
      <c r="AC9" s="26">
        <v>37</v>
      </c>
      <c r="AD9" s="26">
        <v>34.5</v>
      </c>
      <c r="AE9" s="26">
        <v>36.9</v>
      </c>
      <c r="AF9" s="26">
        <v>31.4</v>
      </c>
      <c r="AG9" s="26">
        <v>35.700000000000003</v>
      </c>
      <c r="AH9" s="26">
        <v>35.4</v>
      </c>
      <c r="AI9" s="26">
        <v>36.700000000000003</v>
      </c>
      <c r="AJ9" s="26">
        <v>34.799999999999997</v>
      </c>
      <c r="AK9" s="26">
        <v>35</v>
      </c>
      <c r="AL9" s="26">
        <v>32.700000000000003</v>
      </c>
      <c r="AM9" s="26">
        <v>37</v>
      </c>
      <c r="AN9" s="26">
        <v>33.799999999999997</v>
      </c>
      <c r="AO9" s="26">
        <v>37.6</v>
      </c>
      <c r="AP9" s="26">
        <v>35.799999999999997</v>
      </c>
      <c r="AQ9" s="26">
        <v>33.700000000000003</v>
      </c>
      <c r="AR9" s="26">
        <v>31.6</v>
      </c>
      <c r="AS9" s="26">
        <v>24.2</v>
      </c>
      <c r="AT9" s="26">
        <v>29.2</v>
      </c>
      <c r="AU9" s="26">
        <v>37.4</v>
      </c>
      <c r="AV9" s="26">
        <v>30.3</v>
      </c>
      <c r="AW9" s="14">
        <v>32.799999999999997</v>
      </c>
      <c r="AX9" s="14">
        <v>27.1</v>
      </c>
      <c r="AY9" s="14">
        <v>32.200000000000003</v>
      </c>
      <c r="AZ9" s="14">
        <v>27.1</v>
      </c>
      <c r="BA9" s="14">
        <v>29.6</v>
      </c>
      <c r="BB9" s="14">
        <v>24.1</v>
      </c>
      <c r="BC9" s="14">
        <v>28</v>
      </c>
      <c r="BD9" s="14"/>
      <c r="BE9" s="14"/>
      <c r="BF9" s="14"/>
      <c r="BG9" s="14"/>
      <c r="BH9" s="14"/>
      <c r="BI9" s="14"/>
      <c r="BJ9" s="14"/>
      <c r="BK9" s="14"/>
      <c r="BL9" s="14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</row>
    <row r="10" spans="1:101" ht="22.5">
      <c r="A10" s="12"/>
      <c r="B10" s="15" t="s">
        <v>65</v>
      </c>
      <c r="C10" s="26">
        <v>41.8</v>
      </c>
      <c r="D10" s="26">
        <v>47.6</v>
      </c>
      <c r="E10" s="26">
        <v>38.700000000000003</v>
      </c>
      <c r="F10" s="26">
        <v>38.5</v>
      </c>
      <c r="G10" s="26">
        <v>35.1</v>
      </c>
      <c r="H10" s="26">
        <v>32.9</v>
      </c>
      <c r="I10" s="26">
        <v>40.5</v>
      </c>
      <c r="J10" s="26">
        <v>37.700000000000003</v>
      </c>
      <c r="K10" s="26">
        <v>40.5</v>
      </c>
      <c r="L10" s="26">
        <v>37.299999999999997</v>
      </c>
      <c r="M10" s="26">
        <v>40.299999999999997</v>
      </c>
      <c r="N10" s="26">
        <v>40</v>
      </c>
      <c r="O10" s="26">
        <v>45.4</v>
      </c>
      <c r="P10" s="26">
        <v>42.5</v>
      </c>
      <c r="Q10" s="26">
        <v>46.3</v>
      </c>
      <c r="R10" s="26">
        <v>42.4</v>
      </c>
      <c r="S10" s="26">
        <v>46.6</v>
      </c>
      <c r="T10" s="26">
        <v>39.299999999999997</v>
      </c>
      <c r="U10" s="26">
        <v>36</v>
      </c>
      <c r="V10" s="26">
        <v>33.6</v>
      </c>
      <c r="W10" s="26">
        <v>36.799999999999997</v>
      </c>
      <c r="X10" s="26">
        <v>37.299999999999997</v>
      </c>
      <c r="Y10" s="26">
        <v>34.9</v>
      </c>
      <c r="Z10" s="26">
        <v>34.200000000000003</v>
      </c>
      <c r="AA10" s="26">
        <v>36.799999999999997</v>
      </c>
      <c r="AB10" s="26">
        <v>32.200000000000003</v>
      </c>
      <c r="AC10" s="26">
        <v>31.9</v>
      </c>
      <c r="AD10" s="26">
        <v>31.4</v>
      </c>
      <c r="AE10" s="26">
        <v>33.4</v>
      </c>
      <c r="AF10" s="26">
        <v>31</v>
      </c>
      <c r="AG10" s="26">
        <v>34.299999999999997</v>
      </c>
      <c r="AH10" s="26">
        <v>32.799999999999997</v>
      </c>
      <c r="AI10" s="26">
        <v>33.799999999999997</v>
      </c>
      <c r="AJ10" s="26">
        <v>33.9</v>
      </c>
      <c r="AK10" s="26">
        <v>34.700000000000003</v>
      </c>
      <c r="AL10" s="26">
        <v>32.1</v>
      </c>
      <c r="AM10" s="26">
        <v>35.4</v>
      </c>
      <c r="AN10" s="26">
        <v>33.9</v>
      </c>
      <c r="AO10" s="26">
        <v>33.5</v>
      </c>
      <c r="AP10" s="26">
        <v>34</v>
      </c>
      <c r="AQ10" s="26">
        <v>33.299999999999997</v>
      </c>
      <c r="AR10" s="26">
        <v>31.2</v>
      </c>
      <c r="AS10" s="26">
        <v>25.5</v>
      </c>
      <c r="AT10" s="26">
        <v>27.2</v>
      </c>
      <c r="AU10" s="26">
        <v>31.3</v>
      </c>
      <c r="AV10" s="26">
        <v>26.1</v>
      </c>
      <c r="AW10" s="14">
        <v>29.2</v>
      </c>
      <c r="AX10" s="14">
        <v>28.5</v>
      </c>
      <c r="AY10" s="14">
        <v>28.5</v>
      </c>
      <c r="AZ10" s="14">
        <v>28</v>
      </c>
      <c r="BA10" s="14">
        <v>30.1</v>
      </c>
      <c r="BB10" s="14">
        <v>24.3</v>
      </c>
      <c r="BC10" s="14">
        <v>34.200000000000003</v>
      </c>
      <c r="BD10" s="14"/>
      <c r="BE10" s="14"/>
      <c r="BF10" s="14"/>
      <c r="BG10" s="14"/>
      <c r="BH10" s="14"/>
      <c r="BI10" s="14"/>
      <c r="BJ10" s="14"/>
      <c r="BK10" s="14"/>
      <c r="BL10" s="14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</row>
    <row r="11" spans="1:101" ht="22.5">
      <c r="A11" s="12"/>
      <c r="B11" s="15" t="s">
        <v>66</v>
      </c>
      <c r="C11" s="26">
        <v>49.8</v>
      </c>
      <c r="D11" s="26">
        <v>57.2</v>
      </c>
      <c r="E11" s="26">
        <v>41.9</v>
      </c>
      <c r="F11" s="26">
        <v>47.3</v>
      </c>
      <c r="G11" s="26">
        <v>36.5</v>
      </c>
      <c r="H11" s="26">
        <v>31.1</v>
      </c>
      <c r="I11" s="26">
        <v>42.4</v>
      </c>
      <c r="J11" s="26">
        <v>40</v>
      </c>
      <c r="K11" s="26">
        <v>43.1</v>
      </c>
      <c r="L11" s="26">
        <v>35.799999999999997</v>
      </c>
      <c r="M11" s="26">
        <v>42.9</v>
      </c>
      <c r="N11" s="26">
        <v>29.8</v>
      </c>
      <c r="O11" s="26">
        <v>37</v>
      </c>
      <c r="P11" s="26">
        <v>37.1</v>
      </c>
      <c r="Q11" s="26">
        <v>50.2</v>
      </c>
      <c r="R11" s="26">
        <v>41.8</v>
      </c>
      <c r="S11" s="26">
        <v>38.299999999999997</v>
      </c>
      <c r="T11" s="26">
        <v>38.4</v>
      </c>
      <c r="U11" s="26">
        <v>37.5</v>
      </c>
      <c r="V11" s="26">
        <v>36.1</v>
      </c>
      <c r="W11" s="26">
        <v>31.7</v>
      </c>
      <c r="X11" s="26">
        <v>33</v>
      </c>
      <c r="Y11" s="26">
        <v>40.200000000000003</v>
      </c>
      <c r="Z11" s="26">
        <v>36.9</v>
      </c>
      <c r="AA11" s="26">
        <v>30.7</v>
      </c>
      <c r="AB11" s="26">
        <v>39.9</v>
      </c>
      <c r="AC11" s="26">
        <v>40.1</v>
      </c>
      <c r="AD11" s="26">
        <v>40.9</v>
      </c>
      <c r="AE11" s="26">
        <v>45.6</v>
      </c>
      <c r="AF11" s="26">
        <v>38.799999999999997</v>
      </c>
      <c r="AG11" s="26">
        <v>39.200000000000003</v>
      </c>
      <c r="AH11" s="26">
        <v>39.799999999999997</v>
      </c>
      <c r="AI11" s="26">
        <v>34.4</v>
      </c>
      <c r="AJ11" s="26">
        <v>33.4</v>
      </c>
      <c r="AK11" s="26">
        <v>28.2</v>
      </c>
      <c r="AL11" s="26">
        <v>29.7</v>
      </c>
      <c r="AM11" s="26">
        <v>27.5</v>
      </c>
      <c r="AN11" s="26">
        <v>27.1</v>
      </c>
      <c r="AO11" s="26">
        <v>29.2</v>
      </c>
      <c r="AP11" s="26">
        <v>27.3</v>
      </c>
      <c r="AQ11" s="26">
        <v>34</v>
      </c>
      <c r="AR11" s="26">
        <v>29.3</v>
      </c>
      <c r="AS11" s="26">
        <v>30.6</v>
      </c>
      <c r="AT11" s="26">
        <v>27.1</v>
      </c>
      <c r="AU11" s="26">
        <v>30.6</v>
      </c>
      <c r="AV11" s="26">
        <v>30.1</v>
      </c>
      <c r="AW11" s="14">
        <v>26.5</v>
      </c>
      <c r="AX11" s="14">
        <v>28.4</v>
      </c>
      <c r="AY11" s="14">
        <v>27.6</v>
      </c>
      <c r="AZ11" s="14">
        <v>29.1</v>
      </c>
      <c r="BA11" s="14">
        <v>25.4</v>
      </c>
      <c r="BB11" s="14">
        <v>29.1</v>
      </c>
      <c r="BC11" s="14">
        <v>30.5</v>
      </c>
      <c r="BD11" s="14"/>
      <c r="BE11" s="14"/>
      <c r="BF11" s="14"/>
      <c r="BG11" s="14"/>
      <c r="BH11" s="14"/>
      <c r="BI11" s="14"/>
      <c r="BJ11" s="14"/>
      <c r="BK11" s="14"/>
      <c r="BL11" s="14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</row>
    <row r="12" spans="1:101" ht="22.5">
      <c r="A12" s="12" t="s">
        <v>67</v>
      </c>
      <c r="B12" s="13" t="s">
        <v>68</v>
      </c>
      <c r="C12" s="26">
        <v>52.4</v>
      </c>
      <c r="D12" s="26">
        <v>57.7</v>
      </c>
      <c r="E12" s="26">
        <v>49.3</v>
      </c>
      <c r="F12" s="26">
        <v>56.4</v>
      </c>
      <c r="G12" s="26">
        <v>45.8</v>
      </c>
      <c r="H12" s="26">
        <v>43.1</v>
      </c>
      <c r="I12" s="26">
        <v>62</v>
      </c>
      <c r="J12" s="26">
        <v>56.2</v>
      </c>
      <c r="K12" s="26">
        <v>58.7</v>
      </c>
      <c r="L12" s="26">
        <v>51</v>
      </c>
      <c r="M12" s="26">
        <v>54.9</v>
      </c>
      <c r="N12" s="26">
        <v>49</v>
      </c>
      <c r="O12" s="26">
        <v>53</v>
      </c>
      <c r="P12" s="26">
        <v>51.3</v>
      </c>
      <c r="Q12" s="26">
        <v>47.7</v>
      </c>
      <c r="R12" s="26">
        <v>44.3</v>
      </c>
      <c r="S12" s="26">
        <v>43.6</v>
      </c>
      <c r="T12" s="26">
        <v>46.8</v>
      </c>
      <c r="U12" s="26">
        <v>41.3</v>
      </c>
      <c r="V12" s="26">
        <v>44.1</v>
      </c>
      <c r="W12" s="26">
        <v>42.3</v>
      </c>
      <c r="X12" s="26">
        <v>45.9</v>
      </c>
      <c r="Y12" s="26">
        <v>45.7</v>
      </c>
      <c r="Z12" s="26">
        <v>38.9</v>
      </c>
      <c r="AA12" s="26">
        <v>40.299999999999997</v>
      </c>
      <c r="AB12" s="26">
        <v>37.299999999999997</v>
      </c>
      <c r="AC12" s="26">
        <v>36.1</v>
      </c>
      <c r="AD12" s="26">
        <v>35.9</v>
      </c>
      <c r="AE12" s="26">
        <v>34.200000000000003</v>
      </c>
      <c r="AF12" s="26">
        <v>32.6</v>
      </c>
      <c r="AG12" s="26">
        <v>38.9</v>
      </c>
      <c r="AH12" s="26">
        <v>36.4</v>
      </c>
      <c r="AI12" s="26">
        <v>37.4</v>
      </c>
      <c r="AJ12" s="26">
        <v>37.5</v>
      </c>
      <c r="AK12" s="26">
        <v>33.6</v>
      </c>
      <c r="AL12" s="26">
        <v>33.299999999999997</v>
      </c>
      <c r="AM12" s="26">
        <v>33.6</v>
      </c>
      <c r="AN12" s="26">
        <v>32.799999999999997</v>
      </c>
      <c r="AO12" s="26">
        <v>41</v>
      </c>
      <c r="AP12" s="26">
        <v>37.5</v>
      </c>
      <c r="AQ12" s="26">
        <v>41.1</v>
      </c>
      <c r="AR12" s="26">
        <v>34.299999999999997</v>
      </c>
      <c r="AS12" s="26">
        <v>27.8</v>
      </c>
      <c r="AT12" s="26">
        <v>28.9</v>
      </c>
      <c r="AU12" s="26">
        <v>33.200000000000003</v>
      </c>
      <c r="AV12" s="26">
        <v>32.299999999999997</v>
      </c>
      <c r="AW12" s="14">
        <v>30.5</v>
      </c>
      <c r="AX12" s="14">
        <v>28.3</v>
      </c>
      <c r="AY12" s="14">
        <v>36.1</v>
      </c>
      <c r="AZ12" s="14">
        <v>28.9</v>
      </c>
      <c r="BA12" s="14">
        <v>29.9</v>
      </c>
      <c r="BB12" s="14">
        <v>30.1</v>
      </c>
      <c r="BC12" s="14">
        <v>31.3</v>
      </c>
      <c r="BD12" s="14"/>
      <c r="BE12" s="14"/>
      <c r="BF12" s="14"/>
      <c r="BG12" s="14"/>
      <c r="BH12" s="14"/>
      <c r="BI12" s="14"/>
      <c r="BJ12" s="14"/>
      <c r="BK12" s="14"/>
      <c r="BL12" s="14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</row>
    <row r="13" spans="1:101" ht="22.5">
      <c r="A13" s="12">
        <v>13</v>
      </c>
      <c r="B13" s="13" t="s">
        <v>69</v>
      </c>
      <c r="C13" s="26">
        <v>42.7</v>
      </c>
      <c r="D13" s="26">
        <v>46</v>
      </c>
      <c r="E13" s="26">
        <v>41.3</v>
      </c>
      <c r="F13" s="26">
        <v>52.8</v>
      </c>
      <c r="G13" s="26">
        <v>32.9</v>
      </c>
      <c r="H13" s="26">
        <v>28.4</v>
      </c>
      <c r="I13" s="26">
        <v>33.799999999999997</v>
      </c>
      <c r="J13" s="26">
        <v>29.6</v>
      </c>
      <c r="K13" s="26">
        <v>39.299999999999997</v>
      </c>
      <c r="L13" s="26">
        <v>33</v>
      </c>
      <c r="M13" s="26">
        <v>50.1</v>
      </c>
      <c r="N13" s="26">
        <v>28.4</v>
      </c>
      <c r="O13" s="26">
        <v>35.299999999999997</v>
      </c>
      <c r="P13" s="26">
        <v>34.1</v>
      </c>
      <c r="Q13" s="26">
        <v>35.200000000000003</v>
      </c>
      <c r="R13" s="26">
        <v>39.799999999999997</v>
      </c>
      <c r="S13" s="26">
        <v>37.1</v>
      </c>
      <c r="T13" s="26">
        <v>24.6</v>
      </c>
      <c r="U13" s="26">
        <v>26.3</v>
      </c>
      <c r="V13" s="26">
        <v>29.9</v>
      </c>
      <c r="W13" s="26">
        <v>41.7</v>
      </c>
      <c r="X13" s="26">
        <v>40.700000000000003</v>
      </c>
      <c r="Y13" s="26">
        <v>43.7</v>
      </c>
      <c r="Z13" s="26">
        <v>30</v>
      </c>
      <c r="AA13" s="26">
        <v>43</v>
      </c>
      <c r="AB13" s="26">
        <v>33.1</v>
      </c>
      <c r="AC13" s="26">
        <v>44.4</v>
      </c>
      <c r="AD13" s="26">
        <v>45.5</v>
      </c>
      <c r="AE13" s="26">
        <v>57.1</v>
      </c>
      <c r="AF13" s="26">
        <v>49.6</v>
      </c>
      <c r="AG13" s="26">
        <v>51</v>
      </c>
      <c r="AH13" s="26">
        <v>49.7</v>
      </c>
      <c r="AI13" s="26">
        <v>52.9</v>
      </c>
      <c r="AJ13" s="26">
        <v>50.6</v>
      </c>
      <c r="AK13" s="26">
        <v>59.5</v>
      </c>
      <c r="AL13" s="26">
        <v>50.7</v>
      </c>
      <c r="AM13" s="26">
        <v>50</v>
      </c>
      <c r="AN13" s="26">
        <v>43.9</v>
      </c>
      <c r="AO13" s="26">
        <v>41.6</v>
      </c>
      <c r="AP13" s="26">
        <v>35.9</v>
      </c>
      <c r="AQ13" s="26">
        <v>43.1</v>
      </c>
      <c r="AR13" s="26">
        <v>20.3</v>
      </c>
      <c r="AS13" s="26">
        <v>18.5</v>
      </c>
      <c r="AT13" s="26">
        <v>21.4</v>
      </c>
      <c r="AU13" s="26">
        <v>40.200000000000003</v>
      </c>
      <c r="AV13" s="26">
        <v>55.7</v>
      </c>
      <c r="AW13" s="14">
        <v>38.6</v>
      </c>
      <c r="AX13" s="14">
        <v>17.600000000000001</v>
      </c>
      <c r="AY13" s="14">
        <v>40.700000000000003</v>
      </c>
      <c r="AZ13" s="14">
        <v>35.700000000000003</v>
      </c>
      <c r="BA13" s="14">
        <v>25.9</v>
      </c>
      <c r="BB13" s="14">
        <v>20.5</v>
      </c>
      <c r="BC13" s="14">
        <v>27.5</v>
      </c>
      <c r="BD13" s="14"/>
      <c r="BE13" s="14"/>
      <c r="BF13" s="14"/>
      <c r="BG13" s="14"/>
      <c r="BH13" s="14"/>
      <c r="BI13" s="14"/>
      <c r="BJ13" s="14"/>
      <c r="BK13" s="14"/>
      <c r="BL13" s="14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</row>
    <row r="14" spans="1:101" ht="22.5">
      <c r="A14" s="12">
        <f t="shared" ref="A14:A32" si="0">A13+1</f>
        <v>14</v>
      </c>
      <c r="B14" s="13" t="s">
        <v>70</v>
      </c>
      <c r="C14" s="26">
        <v>29.8</v>
      </c>
      <c r="D14" s="26">
        <v>27</v>
      </c>
      <c r="E14" s="26">
        <v>29.3</v>
      </c>
      <c r="F14" s="26">
        <v>23.7</v>
      </c>
      <c r="G14" s="26">
        <v>23.6</v>
      </c>
      <c r="H14" s="26">
        <v>30.1</v>
      </c>
      <c r="I14" s="26">
        <v>20.5</v>
      </c>
      <c r="J14" s="26">
        <v>28.4</v>
      </c>
      <c r="K14" s="26">
        <v>20.3</v>
      </c>
      <c r="L14" s="26">
        <v>19.2</v>
      </c>
      <c r="M14" s="26">
        <v>30</v>
      </c>
      <c r="N14" s="26">
        <v>31.1</v>
      </c>
      <c r="O14" s="26">
        <v>33.6</v>
      </c>
      <c r="P14" s="26">
        <v>20.7</v>
      </c>
      <c r="Q14" s="26">
        <v>28.1</v>
      </c>
      <c r="R14" s="26">
        <v>24.6</v>
      </c>
      <c r="S14" s="26">
        <v>19.8</v>
      </c>
      <c r="T14" s="26">
        <v>18.5</v>
      </c>
      <c r="U14" s="26">
        <v>19.899999999999999</v>
      </c>
      <c r="V14" s="26">
        <v>16.7</v>
      </c>
      <c r="W14" s="26">
        <v>28.6</v>
      </c>
      <c r="X14" s="26">
        <v>19.899999999999999</v>
      </c>
      <c r="Y14" s="26">
        <v>23.4</v>
      </c>
      <c r="Z14" s="26">
        <v>25.9</v>
      </c>
      <c r="AA14" s="26">
        <v>31.4</v>
      </c>
      <c r="AB14" s="26">
        <v>44.9</v>
      </c>
      <c r="AC14" s="26">
        <v>31.5</v>
      </c>
      <c r="AD14" s="26">
        <v>20.5</v>
      </c>
      <c r="AE14" s="26">
        <v>26.7</v>
      </c>
      <c r="AF14" s="26">
        <v>23.5</v>
      </c>
      <c r="AG14" s="26">
        <v>23.6</v>
      </c>
      <c r="AH14" s="26">
        <v>21.7</v>
      </c>
      <c r="AI14" s="26">
        <v>24.9</v>
      </c>
      <c r="AJ14" s="26">
        <v>29.8</v>
      </c>
      <c r="AK14" s="26">
        <v>15.3</v>
      </c>
      <c r="AL14" s="26">
        <v>14.7</v>
      </c>
      <c r="AM14" s="26">
        <v>14.8</v>
      </c>
      <c r="AN14" s="26">
        <v>16.600000000000001</v>
      </c>
      <c r="AO14" s="26">
        <v>10.3</v>
      </c>
      <c r="AP14" s="26">
        <v>18.399999999999999</v>
      </c>
      <c r="AQ14" s="26">
        <v>4.5</v>
      </c>
      <c r="AR14" s="26">
        <v>3.9</v>
      </c>
      <c r="AS14" s="26">
        <v>20.3</v>
      </c>
      <c r="AT14" s="26">
        <v>15.6</v>
      </c>
      <c r="AU14" s="26">
        <v>6.8</v>
      </c>
      <c r="AV14" s="26">
        <v>9.1</v>
      </c>
      <c r="AW14" s="14">
        <v>19.2</v>
      </c>
      <c r="AX14" s="14">
        <v>7.5</v>
      </c>
      <c r="AY14" s="14">
        <v>10.9</v>
      </c>
      <c r="AZ14" s="14">
        <v>22.6</v>
      </c>
      <c r="BA14" s="14">
        <v>1.8</v>
      </c>
      <c r="BB14" s="14">
        <v>26.5</v>
      </c>
      <c r="BC14" s="14">
        <v>12.8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</row>
    <row r="15" spans="1:101" ht="22.5">
      <c r="A15" s="12">
        <f t="shared" si="0"/>
        <v>15</v>
      </c>
      <c r="B15" s="13" t="s">
        <v>71</v>
      </c>
      <c r="C15" s="26">
        <v>21.4</v>
      </c>
      <c r="D15" s="26">
        <v>14.4</v>
      </c>
      <c r="E15" s="26">
        <v>12.3</v>
      </c>
      <c r="F15" s="26">
        <v>16.5</v>
      </c>
      <c r="G15" s="26">
        <v>25.4</v>
      </c>
      <c r="H15" s="26">
        <v>19.399999999999999</v>
      </c>
      <c r="I15" s="26">
        <v>30.1</v>
      </c>
      <c r="J15" s="26">
        <v>40.9</v>
      </c>
      <c r="K15" s="26">
        <v>11.2</v>
      </c>
      <c r="L15" s="26">
        <v>18.5</v>
      </c>
      <c r="M15" s="26">
        <v>29.8</v>
      </c>
      <c r="N15" s="26">
        <v>26.1</v>
      </c>
      <c r="O15" s="26">
        <v>22.5</v>
      </c>
      <c r="P15" s="26">
        <v>30.5</v>
      </c>
      <c r="Q15" s="26">
        <v>13.5</v>
      </c>
      <c r="R15" s="26">
        <v>20.9</v>
      </c>
      <c r="S15" s="26">
        <v>28.4</v>
      </c>
      <c r="T15" s="26">
        <v>28.6</v>
      </c>
      <c r="U15" s="26">
        <v>27.9</v>
      </c>
      <c r="V15" s="26">
        <v>26.3</v>
      </c>
      <c r="W15" s="26">
        <v>32.799999999999997</v>
      </c>
      <c r="X15" s="26">
        <v>31.8</v>
      </c>
      <c r="Y15" s="26">
        <v>28.8</v>
      </c>
      <c r="Z15" s="26">
        <v>34.299999999999997</v>
      </c>
      <c r="AA15" s="26">
        <v>13.2</v>
      </c>
      <c r="AB15" s="26">
        <v>8.6</v>
      </c>
      <c r="AC15" s="26">
        <v>13.5</v>
      </c>
      <c r="AD15" s="26">
        <v>12.1</v>
      </c>
      <c r="AE15" s="26">
        <v>26.9</v>
      </c>
      <c r="AF15" s="26">
        <v>23.2</v>
      </c>
      <c r="AG15" s="26">
        <v>22.3</v>
      </c>
      <c r="AH15" s="26">
        <v>2.5</v>
      </c>
      <c r="AI15" s="26">
        <v>17.100000000000001</v>
      </c>
      <c r="AJ15" s="26">
        <v>17.100000000000001</v>
      </c>
      <c r="AK15" s="26">
        <v>23.4</v>
      </c>
      <c r="AL15" s="26">
        <v>25.4</v>
      </c>
      <c r="AM15" s="26">
        <v>2.5</v>
      </c>
      <c r="AN15" s="26">
        <v>30.9</v>
      </c>
      <c r="AO15" s="26">
        <v>14.4</v>
      </c>
      <c r="AP15" s="26">
        <v>26.3</v>
      </c>
      <c r="AQ15" s="26">
        <v>26.9</v>
      </c>
      <c r="AR15" s="26">
        <v>16.2</v>
      </c>
      <c r="AS15" s="26">
        <v>5.7</v>
      </c>
      <c r="AT15" s="26">
        <v>7.8</v>
      </c>
      <c r="AU15" s="26">
        <v>14.2</v>
      </c>
      <c r="AV15" s="26">
        <v>4.9000000000000004</v>
      </c>
      <c r="AW15" s="14">
        <v>5.7</v>
      </c>
      <c r="AX15" s="14">
        <v>6.8</v>
      </c>
      <c r="AY15" s="14">
        <v>0</v>
      </c>
      <c r="AZ15" s="14">
        <v>0</v>
      </c>
      <c r="BA15" s="14">
        <v>16</v>
      </c>
      <c r="BB15" s="14">
        <v>38</v>
      </c>
      <c r="BC15" s="14">
        <v>38.1</v>
      </c>
      <c r="BD15" s="14"/>
      <c r="BE15" s="14"/>
      <c r="BF15" s="14"/>
      <c r="BG15" s="14"/>
      <c r="BH15" s="14"/>
      <c r="BI15" s="14"/>
      <c r="BJ15" s="14"/>
      <c r="BK15" s="14"/>
      <c r="BL15" s="14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</row>
    <row r="16" spans="1:101" ht="43.5" customHeight="1">
      <c r="A16" s="12">
        <f t="shared" si="0"/>
        <v>16</v>
      </c>
      <c r="B16" s="13" t="s">
        <v>72</v>
      </c>
      <c r="C16" s="26">
        <v>42</v>
      </c>
      <c r="D16" s="26">
        <v>43.7</v>
      </c>
      <c r="E16" s="26">
        <v>33.1</v>
      </c>
      <c r="F16" s="26">
        <v>35</v>
      </c>
      <c r="G16" s="26">
        <v>46.2</v>
      </c>
      <c r="H16" s="26">
        <v>32.799999999999997</v>
      </c>
      <c r="I16" s="26">
        <v>39.700000000000003</v>
      </c>
      <c r="J16" s="26">
        <v>37.1</v>
      </c>
      <c r="K16" s="26">
        <v>55.2</v>
      </c>
      <c r="L16" s="26">
        <v>55.2</v>
      </c>
      <c r="M16" s="26">
        <v>53</v>
      </c>
      <c r="N16" s="26">
        <v>55.4</v>
      </c>
      <c r="O16" s="26">
        <v>47.8</v>
      </c>
      <c r="P16" s="26">
        <v>49.8</v>
      </c>
      <c r="Q16" s="26">
        <v>49.7</v>
      </c>
      <c r="R16" s="26">
        <v>61.1</v>
      </c>
      <c r="S16" s="26">
        <v>50.6</v>
      </c>
      <c r="T16" s="26">
        <v>48.4</v>
      </c>
      <c r="U16" s="26">
        <v>35.1</v>
      </c>
      <c r="V16" s="26">
        <v>41.7</v>
      </c>
      <c r="W16" s="26">
        <v>44.9</v>
      </c>
      <c r="X16" s="26">
        <v>28.2</v>
      </c>
      <c r="Y16" s="26">
        <v>37.1</v>
      </c>
      <c r="Z16" s="26">
        <v>26.1</v>
      </c>
      <c r="AA16" s="26">
        <v>36.6</v>
      </c>
      <c r="AB16" s="26">
        <v>37.1</v>
      </c>
      <c r="AC16" s="26">
        <v>39.9</v>
      </c>
      <c r="AD16" s="26">
        <v>31.8</v>
      </c>
      <c r="AE16" s="26">
        <v>34.299999999999997</v>
      </c>
      <c r="AF16" s="26">
        <v>34.799999999999997</v>
      </c>
      <c r="AG16" s="26">
        <v>40.200000000000003</v>
      </c>
      <c r="AH16" s="26">
        <v>46.6</v>
      </c>
      <c r="AI16" s="26">
        <v>44.1</v>
      </c>
      <c r="AJ16" s="26">
        <v>33.799999999999997</v>
      </c>
      <c r="AK16" s="26">
        <v>38.1</v>
      </c>
      <c r="AL16" s="26">
        <v>35.5</v>
      </c>
      <c r="AM16" s="26">
        <v>48.5</v>
      </c>
      <c r="AN16" s="26">
        <v>36.5</v>
      </c>
      <c r="AO16" s="26">
        <v>39.799999999999997</v>
      </c>
      <c r="AP16" s="26">
        <v>43.1</v>
      </c>
      <c r="AQ16" s="26">
        <v>36.700000000000003</v>
      </c>
      <c r="AR16" s="26">
        <v>36.799999999999997</v>
      </c>
      <c r="AS16" s="26">
        <v>29.7</v>
      </c>
      <c r="AT16" s="26">
        <v>28.7</v>
      </c>
      <c r="AU16" s="26">
        <v>32.9</v>
      </c>
      <c r="AV16" s="26">
        <v>21.4</v>
      </c>
      <c r="AW16" s="14">
        <v>33.9</v>
      </c>
      <c r="AX16" s="14">
        <v>18.5</v>
      </c>
      <c r="AY16" s="14">
        <v>24</v>
      </c>
      <c r="AZ16" s="14">
        <v>24.1</v>
      </c>
      <c r="BA16" s="14">
        <v>20.3</v>
      </c>
      <c r="BB16" s="14">
        <v>17.600000000000001</v>
      </c>
      <c r="BC16" s="14">
        <v>28.5</v>
      </c>
      <c r="BD16" s="14"/>
      <c r="BE16" s="14"/>
      <c r="BF16" s="14"/>
      <c r="BG16" s="14"/>
      <c r="BH16" s="14"/>
      <c r="BI16" s="14"/>
      <c r="BJ16" s="14"/>
      <c r="BK16" s="14"/>
      <c r="BL16" s="14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</row>
    <row r="17" spans="1:101" ht="22.5">
      <c r="A17" s="12">
        <f t="shared" si="0"/>
        <v>17</v>
      </c>
      <c r="B17" s="13" t="s">
        <v>73</v>
      </c>
      <c r="C17" s="26">
        <v>45.6</v>
      </c>
      <c r="D17" s="26">
        <v>66.3</v>
      </c>
      <c r="E17" s="26">
        <v>28</v>
      </c>
      <c r="F17" s="26">
        <v>23.5</v>
      </c>
      <c r="G17" s="26">
        <v>25</v>
      </c>
      <c r="H17" s="26">
        <v>34.6</v>
      </c>
      <c r="I17" s="26">
        <v>35.6</v>
      </c>
      <c r="J17" s="26">
        <v>23.4</v>
      </c>
      <c r="K17" s="26">
        <v>38.6</v>
      </c>
      <c r="L17" s="26">
        <v>29.4</v>
      </c>
      <c r="M17" s="26">
        <v>27.4</v>
      </c>
      <c r="N17" s="26">
        <v>21.6</v>
      </c>
      <c r="O17" s="26">
        <v>48.4</v>
      </c>
      <c r="P17" s="26">
        <v>28.2</v>
      </c>
      <c r="Q17" s="26">
        <v>33.799999999999997</v>
      </c>
      <c r="R17" s="26">
        <v>48.7</v>
      </c>
      <c r="S17" s="26">
        <v>56</v>
      </c>
      <c r="T17" s="26">
        <v>41.7</v>
      </c>
      <c r="U17" s="26">
        <v>32.1</v>
      </c>
      <c r="V17" s="26">
        <v>37.299999999999997</v>
      </c>
      <c r="W17" s="26">
        <v>43.1</v>
      </c>
      <c r="X17" s="26">
        <v>46.7</v>
      </c>
      <c r="Y17" s="26">
        <v>37.9</v>
      </c>
      <c r="Z17" s="26">
        <v>37.5</v>
      </c>
      <c r="AA17" s="26">
        <v>43.3</v>
      </c>
      <c r="AB17" s="26">
        <v>35</v>
      </c>
      <c r="AC17" s="26">
        <v>32.4</v>
      </c>
      <c r="AD17" s="26">
        <v>43.1</v>
      </c>
      <c r="AE17" s="26">
        <v>49.3</v>
      </c>
      <c r="AF17" s="26">
        <v>47.6</v>
      </c>
      <c r="AG17" s="26">
        <v>40.200000000000003</v>
      </c>
      <c r="AH17" s="26">
        <v>43.2</v>
      </c>
      <c r="AI17" s="26">
        <v>36.9</v>
      </c>
      <c r="AJ17" s="26">
        <v>43.1</v>
      </c>
      <c r="AK17" s="26">
        <v>40.799999999999997</v>
      </c>
      <c r="AL17" s="26">
        <v>36.200000000000003</v>
      </c>
      <c r="AM17" s="26">
        <v>36.9</v>
      </c>
      <c r="AN17" s="26">
        <v>27.8</v>
      </c>
      <c r="AO17" s="26">
        <v>34.200000000000003</v>
      </c>
      <c r="AP17" s="26">
        <v>39</v>
      </c>
      <c r="AQ17" s="26">
        <v>32.4</v>
      </c>
      <c r="AR17" s="26">
        <v>32.6</v>
      </c>
      <c r="AS17" s="26">
        <v>26.5</v>
      </c>
      <c r="AT17" s="26">
        <v>30.6</v>
      </c>
      <c r="AU17" s="26">
        <v>30.7</v>
      </c>
      <c r="AV17" s="26">
        <v>22</v>
      </c>
      <c r="AW17" s="14">
        <v>28.7</v>
      </c>
      <c r="AX17" s="14">
        <v>36.700000000000003</v>
      </c>
      <c r="AY17" s="14">
        <v>30</v>
      </c>
      <c r="AZ17" s="14">
        <v>25.3</v>
      </c>
      <c r="BA17" s="14">
        <v>34.200000000000003</v>
      </c>
      <c r="BB17" s="14">
        <v>29.3</v>
      </c>
      <c r="BC17" s="14">
        <v>26.2</v>
      </c>
      <c r="BD17" s="14"/>
      <c r="BE17" s="14"/>
      <c r="BF17" s="14"/>
      <c r="BG17" s="14"/>
      <c r="BH17" s="14"/>
      <c r="BI17" s="14"/>
      <c r="BJ17" s="14"/>
      <c r="BK17" s="14"/>
      <c r="BL17" s="14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</row>
    <row r="18" spans="1:101" ht="22.5">
      <c r="A18" s="12">
        <f t="shared" si="0"/>
        <v>18</v>
      </c>
      <c r="B18" s="13" t="s">
        <v>74</v>
      </c>
      <c r="C18" s="26">
        <v>39.1</v>
      </c>
      <c r="D18" s="26">
        <v>39.9</v>
      </c>
      <c r="E18" s="26">
        <v>49</v>
      </c>
      <c r="F18" s="26">
        <v>32.700000000000003</v>
      </c>
      <c r="G18" s="26">
        <v>23.1</v>
      </c>
      <c r="H18" s="26">
        <v>21.8</v>
      </c>
      <c r="I18" s="26">
        <v>37.799999999999997</v>
      </c>
      <c r="J18" s="26">
        <v>20</v>
      </c>
      <c r="K18" s="26">
        <v>52.2</v>
      </c>
      <c r="L18" s="26">
        <v>32.6</v>
      </c>
      <c r="M18" s="26">
        <v>30.4</v>
      </c>
      <c r="N18" s="26">
        <v>22</v>
      </c>
      <c r="O18" s="26">
        <v>63</v>
      </c>
      <c r="P18" s="26">
        <v>53.4</v>
      </c>
      <c r="Q18" s="26">
        <v>64.599999999999994</v>
      </c>
      <c r="R18" s="26">
        <v>44.4</v>
      </c>
      <c r="S18" s="26">
        <v>18.399999999999999</v>
      </c>
      <c r="T18" s="26">
        <v>35.4</v>
      </c>
      <c r="U18" s="26">
        <v>9.8000000000000007</v>
      </c>
      <c r="V18" s="26">
        <v>17.100000000000001</v>
      </c>
      <c r="W18" s="26">
        <v>18.100000000000001</v>
      </c>
      <c r="X18" s="26">
        <v>26</v>
      </c>
      <c r="Y18" s="26">
        <v>25.6</v>
      </c>
      <c r="Z18" s="26">
        <v>24.7</v>
      </c>
      <c r="AA18" s="26">
        <v>11</v>
      </c>
      <c r="AB18" s="26">
        <v>18.2</v>
      </c>
      <c r="AC18" s="26">
        <v>14.1</v>
      </c>
      <c r="AD18" s="26">
        <v>18.5</v>
      </c>
      <c r="AE18" s="26">
        <v>24.8</v>
      </c>
      <c r="AF18" s="26">
        <v>25.5</v>
      </c>
      <c r="AG18" s="26">
        <v>17.5</v>
      </c>
      <c r="AH18" s="26">
        <v>22.2</v>
      </c>
      <c r="AI18" s="26">
        <v>28.8</v>
      </c>
      <c r="AJ18" s="26">
        <v>17</v>
      </c>
      <c r="AK18" s="26">
        <v>8.6999999999999993</v>
      </c>
      <c r="AL18" s="26">
        <v>21.6</v>
      </c>
      <c r="AM18" s="26">
        <v>29.4</v>
      </c>
      <c r="AN18" s="26">
        <v>25.3</v>
      </c>
      <c r="AO18" s="26">
        <v>30.8</v>
      </c>
      <c r="AP18" s="26">
        <v>34.700000000000003</v>
      </c>
      <c r="AQ18" s="26">
        <v>31.2</v>
      </c>
      <c r="AR18" s="26">
        <v>51.2</v>
      </c>
      <c r="AS18" s="26">
        <v>47.1</v>
      </c>
      <c r="AT18" s="26">
        <v>44.2</v>
      </c>
      <c r="AU18" s="26">
        <v>40.700000000000003</v>
      </c>
      <c r="AV18" s="26">
        <v>26.4</v>
      </c>
      <c r="AW18" s="14">
        <v>43.5</v>
      </c>
      <c r="AX18" s="14">
        <v>25.2</v>
      </c>
      <c r="AY18" s="14">
        <v>28.7</v>
      </c>
      <c r="AZ18" s="14">
        <v>24.6</v>
      </c>
      <c r="BA18" s="14">
        <v>30.7</v>
      </c>
      <c r="BB18" s="14">
        <v>32.9</v>
      </c>
      <c r="BC18" s="14">
        <v>38.4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</row>
    <row r="19" spans="1:101" ht="22.5" customHeight="1">
      <c r="A19" s="12">
        <f t="shared" si="0"/>
        <v>19</v>
      </c>
      <c r="B19" s="13" t="s">
        <v>75</v>
      </c>
      <c r="C19" s="26">
        <v>47.9</v>
      </c>
      <c r="D19" s="26">
        <v>78.7</v>
      </c>
      <c r="E19" s="26">
        <v>54</v>
      </c>
      <c r="F19" s="26">
        <v>53.1</v>
      </c>
      <c r="G19" s="26">
        <v>39.9</v>
      </c>
      <c r="H19" s="26">
        <v>28.6</v>
      </c>
      <c r="I19" s="26">
        <v>49.3</v>
      </c>
      <c r="J19" s="26">
        <v>36.5</v>
      </c>
      <c r="K19" s="26">
        <v>21.4</v>
      </c>
      <c r="L19" s="26">
        <v>17.399999999999999</v>
      </c>
      <c r="M19" s="26">
        <v>71.5</v>
      </c>
      <c r="N19" s="26">
        <v>31.9</v>
      </c>
      <c r="O19" s="26">
        <v>27.3</v>
      </c>
      <c r="P19" s="26">
        <v>40.4</v>
      </c>
      <c r="Q19" s="26">
        <v>77.3</v>
      </c>
      <c r="R19" s="26">
        <v>50.7</v>
      </c>
      <c r="S19" s="26">
        <v>50.8</v>
      </c>
      <c r="T19" s="26">
        <v>51</v>
      </c>
      <c r="U19" s="26">
        <v>59.6</v>
      </c>
      <c r="V19" s="26">
        <v>39.799999999999997</v>
      </c>
      <c r="W19" s="26">
        <v>40.299999999999997</v>
      </c>
      <c r="X19" s="26">
        <v>40</v>
      </c>
      <c r="Y19" s="26">
        <v>71.8</v>
      </c>
      <c r="Z19" s="26">
        <v>72.599999999999994</v>
      </c>
      <c r="AA19" s="26">
        <v>28.8</v>
      </c>
      <c r="AB19" s="26">
        <v>72.8</v>
      </c>
      <c r="AC19" s="26">
        <v>71.8</v>
      </c>
      <c r="AD19" s="26">
        <v>71.7</v>
      </c>
      <c r="AE19" s="26">
        <v>96.8</v>
      </c>
      <c r="AF19" s="26">
        <v>64.2</v>
      </c>
      <c r="AG19" s="26">
        <v>64.8</v>
      </c>
      <c r="AH19" s="26">
        <v>65</v>
      </c>
      <c r="AI19" s="26">
        <v>49.1</v>
      </c>
      <c r="AJ19" s="26">
        <v>48.8</v>
      </c>
      <c r="AK19" s="26">
        <v>25.9</v>
      </c>
      <c r="AL19" s="26">
        <v>25.8</v>
      </c>
      <c r="AM19" s="26">
        <v>24.8</v>
      </c>
      <c r="AN19" s="26">
        <v>24.6</v>
      </c>
      <c r="AO19" s="26">
        <v>25.2</v>
      </c>
      <c r="AP19" s="26">
        <v>25.4</v>
      </c>
      <c r="AQ19" s="26">
        <v>49.5</v>
      </c>
      <c r="AR19" s="26">
        <v>48.7</v>
      </c>
      <c r="AS19" s="26">
        <v>72.8</v>
      </c>
      <c r="AT19" s="26">
        <v>48.8</v>
      </c>
      <c r="AU19" s="26">
        <v>77.400000000000006</v>
      </c>
      <c r="AV19" s="26">
        <v>72.8</v>
      </c>
      <c r="AW19" s="14">
        <v>40.5</v>
      </c>
      <c r="AX19" s="14">
        <v>58.9</v>
      </c>
      <c r="AY19" s="14">
        <v>40.5</v>
      </c>
      <c r="AZ19" s="14">
        <v>60.2</v>
      </c>
      <c r="BA19" s="14">
        <v>40.1</v>
      </c>
      <c r="BB19" s="14">
        <v>55.9</v>
      </c>
      <c r="BC19" s="14">
        <v>69.599999999999994</v>
      </c>
      <c r="BD19" s="14"/>
      <c r="BE19" s="14"/>
      <c r="BF19" s="14"/>
      <c r="BG19" s="14"/>
      <c r="BH19" s="14"/>
      <c r="BI19" s="14"/>
      <c r="BJ19" s="14"/>
      <c r="BK19" s="14"/>
      <c r="BL19" s="14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</row>
    <row r="20" spans="1:101" ht="22.5">
      <c r="A20" s="12">
        <f t="shared" si="0"/>
        <v>20</v>
      </c>
      <c r="B20" s="13" t="s">
        <v>76</v>
      </c>
      <c r="C20" s="26">
        <v>51.8</v>
      </c>
      <c r="D20" s="26">
        <v>67.099999999999994</v>
      </c>
      <c r="E20" s="26">
        <v>42.6</v>
      </c>
      <c r="F20" s="26">
        <v>54.2</v>
      </c>
      <c r="G20" s="26">
        <v>58.3</v>
      </c>
      <c r="H20" s="26">
        <v>61.7</v>
      </c>
      <c r="I20" s="26">
        <v>50.9</v>
      </c>
      <c r="J20" s="26">
        <v>45.5</v>
      </c>
      <c r="K20" s="26">
        <v>39.5</v>
      </c>
      <c r="L20" s="26">
        <v>44.1</v>
      </c>
      <c r="M20" s="26">
        <v>51</v>
      </c>
      <c r="N20" s="26">
        <v>43.2</v>
      </c>
      <c r="O20" s="26">
        <v>45.4</v>
      </c>
      <c r="P20" s="26">
        <v>38.700000000000003</v>
      </c>
      <c r="Q20" s="26">
        <v>43.6</v>
      </c>
      <c r="R20" s="26">
        <v>34</v>
      </c>
      <c r="S20" s="26">
        <v>45.2</v>
      </c>
      <c r="T20" s="26">
        <v>41.2</v>
      </c>
      <c r="U20" s="26">
        <v>42.3</v>
      </c>
      <c r="V20" s="26">
        <v>32.1</v>
      </c>
      <c r="W20" s="26">
        <v>37.200000000000003</v>
      </c>
      <c r="X20" s="26">
        <v>30.3</v>
      </c>
      <c r="Y20" s="26">
        <v>33</v>
      </c>
      <c r="Z20" s="26">
        <v>34</v>
      </c>
      <c r="AA20" s="26">
        <v>30.6</v>
      </c>
      <c r="AB20" s="26">
        <v>35.700000000000003</v>
      </c>
      <c r="AC20" s="26">
        <v>27.4</v>
      </c>
      <c r="AD20" s="26">
        <v>26.7</v>
      </c>
      <c r="AE20" s="26">
        <v>32.6</v>
      </c>
      <c r="AF20" s="26">
        <v>31.4</v>
      </c>
      <c r="AG20" s="26">
        <v>32.799999999999997</v>
      </c>
      <c r="AH20" s="26">
        <v>32.700000000000003</v>
      </c>
      <c r="AI20" s="26">
        <v>29</v>
      </c>
      <c r="AJ20" s="26">
        <v>28.3</v>
      </c>
      <c r="AK20" s="26">
        <v>28.6</v>
      </c>
      <c r="AL20" s="26">
        <v>27.2</v>
      </c>
      <c r="AM20" s="26">
        <v>35</v>
      </c>
      <c r="AN20" s="26">
        <v>34</v>
      </c>
      <c r="AO20" s="26">
        <v>33.799999999999997</v>
      </c>
      <c r="AP20" s="26">
        <v>31</v>
      </c>
      <c r="AQ20" s="26">
        <v>27.4</v>
      </c>
      <c r="AR20" s="26">
        <v>28.6</v>
      </c>
      <c r="AS20" s="26">
        <v>24.3</v>
      </c>
      <c r="AT20" s="26">
        <v>26.8</v>
      </c>
      <c r="AU20" s="26">
        <v>28.8</v>
      </c>
      <c r="AV20" s="26">
        <v>25.9</v>
      </c>
      <c r="AW20" s="14">
        <v>30.5</v>
      </c>
      <c r="AX20" s="14">
        <v>26.4</v>
      </c>
      <c r="AY20" s="14">
        <v>27.3</v>
      </c>
      <c r="AZ20" s="14">
        <v>22.7</v>
      </c>
      <c r="BA20" s="14">
        <v>24.6</v>
      </c>
      <c r="BB20" s="14">
        <v>16.600000000000001</v>
      </c>
      <c r="BC20" s="14">
        <v>31.1</v>
      </c>
      <c r="BD20" s="14"/>
      <c r="BE20" s="14"/>
      <c r="BF20" s="14"/>
      <c r="BG20" s="14"/>
      <c r="BH20" s="14"/>
      <c r="BI20" s="14"/>
      <c r="BJ20" s="14"/>
      <c r="BK20" s="14"/>
      <c r="BL20" s="14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</row>
    <row r="21" spans="1:101" ht="45">
      <c r="A21" s="12">
        <f t="shared" si="0"/>
        <v>21</v>
      </c>
      <c r="B21" s="13" t="s">
        <v>77</v>
      </c>
      <c r="C21" s="26">
        <v>20.5</v>
      </c>
      <c r="D21" s="26">
        <v>7.3</v>
      </c>
      <c r="E21" s="26">
        <v>24</v>
      </c>
      <c r="F21" s="26">
        <v>23.4</v>
      </c>
      <c r="G21" s="26">
        <v>26.5</v>
      </c>
      <c r="H21" s="26">
        <v>10.3</v>
      </c>
      <c r="I21" s="26">
        <v>31.1</v>
      </c>
      <c r="J21" s="26">
        <v>20.7</v>
      </c>
      <c r="K21" s="26">
        <v>22.6</v>
      </c>
      <c r="L21" s="26">
        <v>20.2</v>
      </c>
      <c r="M21" s="26">
        <v>7.3</v>
      </c>
      <c r="N21" s="26">
        <v>10.4</v>
      </c>
      <c r="O21" s="26">
        <v>17.899999999999999</v>
      </c>
      <c r="P21" s="26">
        <v>23.5</v>
      </c>
      <c r="Q21" s="26">
        <v>34</v>
      </c>
      <c r="R21" s="26">
        <v>28.4</v>
      </c>
      <c r="S21" s="26">
        <v>39.799999999999997</v>
      </c>
      <c r="T21" s="26">
        <v>27.5</v>
      </c>
      <c r="U21" s="26">
        <v>15.4</v>
      </c>
      <c r="V21" s="26">
        <v>24.2</v>
      </c>
      <c r="W21" s="26">
        <v>41.5</v>
      </c>
      <c r="X21" s="26">
        <v>34.700000000000003</v>
      </c>
      <c r="Y21" s="26">
        <v>32.700000000000003</v>
      </c>
      <c r="Z21" s="26">
        <v>30.8</v>
      </c>
      <c r="AA21" s="26">
        <v>32.9</v>
      </c>
      <c r="AB21" s="26">
        <v>27.8</v>
      </c>
      <c r="AC21" s="26">
        <v>31.1</v>
      </c>
      <c r="AD21" s="26">
        <v>32.200000000000003</v>
      </c>
      <c r="AE21" s="26">
        <v>33.200000000000003</v>
      </c>
      <c r="AF21" s="26">
        <v>43.4</v>
      </c>
      <c r="AG21" s="26">
        <v>42.6</v>
      </c>
      <c r="AH21" s="26">
        <v>41.4</v>
      </c>
      <c r="AI21" s="26">
        <v>38.6</v>
      </c>
      <c r="AJ21" s="26">
        <v>38.700000000000003</v>
      </c>
      <c r="AK21" s="26">
        <v>28.4</v>
      </c>
      <c r="AL21" s="26">
        <v>40.200000000000003</v>
      </c>
      <c r="AM21" s="26">
        <v>7</v>
      </c>
      <c r="AN21" s="26">
        <v>23.7</v>
      </c>
      <c r="AO21" s="26">
        <v>19.7</v>
      </c>
      <c r="AP21" s="26">
        <v>27.6</v>
      </c>
      <c r="AQ21" s="26">
        <v>19.100000000000001</v>
      </c>
      <c r="AR21" s="26">
        <v>5.8</v>
      </c>
      <c r="AS21" s="26">
        <v>9.6999999999999993</v>
      </c>
      <c r="AT21" s="26">
        <v>18.8</v>
      </c>
      <c r="AU21" s="26">
        <v>12.8</v>
      </c>
      <c r="AV21" s="26">
        <v>20.7</v>
      </c>
      <c r="AW21" s="14">
        <v>19.5</v>
      </c>
      <c r="AX21" s="14">
        <v>19</v>
      </c>
      <c r="AY21" s="14">
        <v>23.3</v>
      </c>
      <c r="AZ21" s="14">
        <v>8.4</v>
      </c>
      <c r="BA21" s="14">
        <v>17.399999999999999</v>
      </c>
      <c r="BB21" s="14">
        <v>12.4</v>
      </c>
      <c r="BC21" s="14">
        <v>28.1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</row>
    <row r="22" spans="1:101" ht="22.5">
      <c r="A22" s="12">
        <f t="shared" si="0"/>
        <v>22</v>
      </c>
      <c r="B22" s="13" t="s">
        <v>78</v>
      </c>
      <c r="C22" s="26">
        <v>40.700000000000003</v>
      </c>
      <c r="D22" s="26">
        <v>33.299999999999997</v>
      </c>
      <c r="E22" s="26">
        <v>39.200000000000003</v>
      </c>
      <c r="F22" s="26">
        <v>30.1</v>
      </c>
      <c r="G22" s="26">
        <v>29.6</v>
      </c>
      <c r="H22" s="26">
        <v>27.2</v>
      </c>
      <c r="I22" s="26">
        <v>39</v>
      </c>
      <c r="J22" s="26">
        <v>39.200000000000003</v>
      </c>
      <c r="K22" s="26">
        <v>41.9</v>
      </c>
      <c r="L22" s="26">
        <v>45</v>
      </c>
      <c r="M22" s="26">
        <v>43.4</v>
      </c>
      <c r="N22" s="26">
        <v>42.6</v>
      </c>
      <c r="O22" s="26">
        <v>47.4</v>
      </c>
      <c r="P22" s="26">
        <v>40.700000000000003</v>
      </c>
      <c r="Q22" s="26">
        <v>37.4</v>
      </c>
      <c r="R22" s="26">
        <v>43.7</v>
      </c>
      <c r="S22" s="26">
        <v>39.1</v>
      </c>
      <c r="T22" s="26">
        <v>38.9</v>
      </c>
      <c r="U22" s="26">
        <v>37.9</v>
      </c>
      <c r="V22" s="26">
        <v>33.1</v>
      </c>
      <c r="W22" s="26">
        <v>37.6</v>
      </c>
      <c r="X22" s="26">
        <v>38.5</v>
      </c>
      <c r="Y22" s="26">
        <v>37.200000000000003</v>
      </c>
      <c r="Z22" s="26">
        <v>33</v>
      </c>
      <c r="AA22" s="26">
        <v>39.5</v>
      </c>
      <c r="AB22" s="26">
        <v>40</v>
      </c>
      <c r="AC22" s="26">
        <v>43.3</v>
      </c>
      <c r="AD22" s="26">
        <v>34.6</v>
      </c>
      <c r="AE22" s="26">
        <v>33.5</v>
      </c>
      <c r="AF22" s="26">
        <v>34</v>
      </c>
      <c r="AG22" s="26">
        <v>34.6</v>
      </c>
      <c r="AH22" s="26">
        <v>35.1</v>
      </c>
      <c r="AI22" s="26">
        <v>43.2</v>
      </c>
      <c r="AJ22" s="26">
        <v>38.5</v>
      </c>
      <c r="AK22" s="26">
        <v>43.8</v>
      </c>
      <c r="AL22" s="26">
        <v>36.700000000000003</v>
      </c>
      <c r="AM22" s="26">
        <v>37.200000000000003</v>
      </c>
      <c r="AN22" s="26">
        <v>33.1</v>
      </c>
      <c r="AO22" s="26">
        <v>34.200000000000003</v>
      </c>
      <c r="AP22" s="26">
        <v>35.5</v>
      </c>
      <c r="AQ22" s="26">
        <v>35.200000000000003</v>
      </c>
      <c r="AR22" s="26">
        <v>31.8</v>
      </c>
      <c r="AS22" s="26">
        <v>20.9</v>
      </c>
      <c r="AT22" s="26">
        <v>29</v>
      </c>
      <c r="AU22" s="26">
        <v>29.2</v>
      </c>
      <c r="AV22" s="26">
        <v>19.8</v>
      </c>
      <c r="AW22" s="14">
        <v>23.6</v>
      </c>
      <c r="AX22" s="14">
        <v>20.9</v>
      </c>
      <c r="AY22" s="14">
        <v>29.5</v>
      </c>
      <c r="AZ22" s="14">
        <v>23.6</v>
      </c>
      <c r="BA22" s="14">
        <v>28.9</v>
      </c>
      <c r="BB22" s="14">
        <v>19.7</v>
      </c>
      <c r="BC22" s="14">
        <v>22.1</v>
      </c>
      <c r="BD22" s="14"/>
      <c r="BE22" s="14"/>
      <c r="BF22" s="14"/>
      <c r="BG22" s="14"/>
      <c r="BH22" s="14"/>
      <c r="BI22" s="14"/>
      <c r="BJ22" s="14"/>
      <c r="BK22" s="14"/>
      <c r="BL22" s="14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</row>
    <row r="23" spans="1:101" ht="22.5" customHeight="1">
      <c r="A23" s="12">
        <f t="shared" si="0"/>
        <v>23</v>
      </c>
      <c r="B23" s="13" t="s">
        <v>79</v>
      </c>
      <c r="C23" s="26">
        <v>42.5</v>
      </c>
      <c r="D23" s="26">
        <v>46.8</v>
      </c>
      <c r="E23" s="26">
        <v>46.4</v>
      </c>
      <c r="F23" s="26">
        <v>43.1</v>
      </c>
      <c r="G23" s="26">
        <v>42.5</v>
      </c>
      <c r="H23" s="26">
        <v>24.2</v>
      </c>
      <c r="I23" s="26">
        <v>42.6</v>
      </c>
      <c r="J23" s="26">
        <v>39.9</v>
      </c>
      <c r="K23" s="26">
        <v>44.4</v>
      </c>
      <c r="L23" s="26">
        <v>35.4</v>
      </c>
      <c r="M23" s="26">
        <v>39.700000000000003</v>
      </c>
      <c r="N23" s="26">
        <v>32.1</v>
      </c>
      <c r="O23" s="26">
        <v>39.700000000000003</v>
      </c>
      <c r="P23" s="26">
        <v>35.1</v>
      </c>
      <c r="Q23" s="26">
        <v>35.4</v>
      </c>
      <c r="R23" s="26">
        <v>28.5</v>
      </c>
      <c r="S23" s="26">
        <v>19.8</v>
      </c>
      <c r="T23" s="26">
        <v>31.3</v>
      </c>
      <c r="U23" s="26">
        <v>24.4</v>
      </c>
      <c r="V23" s="26">
        <v>28</v>
      </c>
      <c r="W23" s="26">
        <v>32.299999999999997</v>
      </c>
      <c r="X23" s="26">
        <v>28.9</v>
      </c>
      <c r="Y23" s="26">
        <v>30.3</v>
      </c>
      <c r="Z23" s="26">
        <v>33.299999999999997</v>
      </c>
      <c r="AA23" s="26">
        <v>32.5</v>
      </c>
      <c r="AB23" s="26">
        <v>35.200000000000003</v>
      </c>
      <c r="AC23" s="26">
        <v>29.9</v>
      </c>
      <c r="AD23" s="26">
        <v>31</v>
      </c>
      <c r="AE23" s="26">
        <v>29</v>
      </c>
      <c r="AF23" s="26">
        <v>29.8</v>
      </c>
      <c r="AG23" s="26">
        <v>26.5</v>
      </c>
      <c r="AH23" s="26">
        <v>30.7</v>
      </c>
      <c r="AI23" s="26">
        <v>27.2</v>
      </c>
      <c r="AJ23" s="26">
        <v>34.1</v>
      </c>
      <c r="AK23" s="26">
        <v>33.700000000000003</v>
      </c>
      <c r="AL23" s="26">
        <v>33.1</v>
      </c>
      <c r="AM23" s="26">
        <v>34.799999999999997</v>
      </c>
      <c r="AN23" s="26">
        <v>32.700000000000003</v>
      </c>
      <c r="AO23" s="26">
        <v>34.9</v>
      </c>
      <c r="AP23" s="26">
        <v>34.4</v>
      </c>
      <c r="AQ23" s="26">
        <v>29.4</v>
      </c>
      <c r="AR23" s="26">
        <v>24.6</v>
      </c>
      <c r="AS23" s="26">
        <v>18.2</v>
      </c>
      <c r="AT23" s="26">
        <v>20.399999999999999</v>
      </c>
      <c r="AU23" s="26">
        <v>30.6</v>
      </c>
      <c r="AV23" s="26">
        <v>28.9</v>
      </c>
      <c r="AW23" s="14">
        <v>25.1</v>
      </c>
      <c r="AX23" s="14">
        <v>21.1</v>
      </c>
      <c r="AY23" s="14">
        <v>30</v>
      </c>
      <c r="AZ23" s="14">
        <v>18.5</v>
      </c>
      <c r="BA23" s="14">
        <v>28</v>
      </c>
      <c r="BB23" s="14">
        <v>29.2</v>
      </c>
      <c r="BC23" s="14">
        <v>28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</row>
    <row r="24" spans="1:101" ht="22.5">
      <c r="A24" s="12">
        <f t="shared" si="0"/>
        <v>24</v>
      </c>
      <c r="B24" s="13" t="s">
        <v>80</v>
      </c>
      <c r="C24" s="26">
        <v>49.8</v>
      </c>
      <c r="D24" s="26">
        <v>55.7</v>
      </c>
      <c r="E24" s="26">
        <v>43.9</v>
      </c>
      <c r="F24" s="26">
        <v>51.5</v>
      </c>
      <c r="G24" s="26">
        <v>26.3</v>
      </c>
      <c r="H24" s="26">
        <v>17</v>
      </c>
      <c r="I24" s="26">
        <v>29.5</v>
      </c>
      <c r="J24" s="26">
        <v>40.5</v>
      </c>
      <c r="K24" s="26">
        <v>33.700000000000003</v>
      </c>
      <c r="L24" s="26">
        <v>29.2</v>
      </c>
      <c r="M24" s="26">
        <v>34.4</v>
      </c>
      <c r="N24" s="26">
        <v>41</v>
      </c>
      <c r="O24" s="26">
        <v>62.6</v>
      </c>
      <c r="P24" s="26">
        <v>47.5</v>
      </c>
      <c r="Q24" s="26">
        <v>45.5</v>
      </c>
      <c r="R24" s="26">
        <v>47.9</v>
      </c>
      <c r="S24" s="26">
        <v>41.7</v>
      </c>
      <c r="T24" s="26">
        <v>34.9</v>
      </c>
      <c r="U24" s="26">
        <v>38.6</v>
      </c>
      <c r="V24" s="26">
        <v>32.1</v>
      </c>
      <c r="W24" s="26">
        <v>32.200000000000003</v>
      </c>
      <c r="X24" s="26">
        <v>28.9</v>
      </c>
      <c r="Y24" s="26">
        <v>28.3</v>
      </c>
      <c r="Z24" s="26">
        <v>28.9</v>
      </c>
      <c r="AA24" s="26">
        <v>30.8</v>
      </c>
      <c r="AB24" s="26">
        <v>26.6</v>
      </c>
      <c r="AC24" s="26">
        <v>26.7</v>
      </c>
      <c r="AD24" s="26">
        <v>25.3</v>
      </c>
      <c r="AE24" s="26">
        <v>47.6</v>
      </c>
      <c r="AF24" s="26">
        <v>36</v>
      </c>
      <c r="AG24" s="26">
        <v>38.1</v>
      </c>
      <c r="AH24" s="26">
        <v>30.6</v>
      </c>
      <c r="AI24" s="26">
        <v>34.4</v>
      </c>
      <c r="AJ24" s="26">
        <v>25.8</v>
      </c>
      <c r="AK24" s="26">
        <v>29.2</v>
      </c>
      <c r="AL24" s="26">
        <v>37.299999999999997</v>
      </c>
      <c r="AM24" s="26">
        <v>31.2</v>
      </c>
      <c r="AN24" s="26">
        <v>26.9</v>
      </c>
      <c r="AO24" s="26">
        <v>40.200000000000003</v>
      </c>
      <c r="AP24" s="26">
        <v>34.700000000000003</v>
      </c>
      <c r="AQ24" s="26">
        <v>32.299999999999997</v>
      </c>
      <c r="AR24" s="26">
        <v>36.9</v>
      </c>
      <c r="AS24" s="26">
        <v>27.5</v>
      </c>
      <c r="AT24" s="26">
        <v>25</v>
      </c>
      <c r="AU24" s="26">
        <v>32.299999999999997</v>
      </c>
      <c r="AV24" s="26">
        <v>26</v>
      </c>
      <c r="AW24" s="14">
        <v>45.1</v>
      </c>
      <c r="AX24" s="14">
        <v>39.9</v>
      </c>
      <c r="AY24" s="14">
        <v>30</v>
      </c>
      <c r="AZ24" s="14">
        <v>31.2</v>
      </c>
      <c r="BA24" s="14">
        <v>29.9</v>
      </c>
      <c r="BB24" s="14">
        <v>18.3</v>
      </c>
      <c r="BC24" s="14">
        <v>29.3</v>
      </c>
      <c r="BD24" s="14"/>
      <c r="BE24" s="14"/>
      <c r="BF24" s="14"/>
      <c r="BG24" s="14"/>
      <c r="BH24" s="14"/>
      <c r="BI24" s="14"/>
      <c r="BJ24" s="14"/>
      <c r="BK24" s="14"/>
      <c r="BL24" s="14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</row>
    <row r="25" spans="1:101" ht="33.75" customHeight="1">
      <c r="A25" s="12">
        <f t="shared" si="0"/>
        <v>25</v>
      </c>
      <c r="B25" s="13" t="s">
        <v>81</v>
      </c>
      <c r="C25" s="26">
        <v>40.6</v>
      </c>
      <c r="D25" s="26">
        <v>32.700000000000003</v>
      </c>
      <c r="E25" s="26">
        <v>34.299999999999997</v>
      </c>
      <c r="F25" s="26">
        <v>29.3</v>
      </c>
      <c r="G25" s="26">
        <v>31.3</v>
      </c>
      <c r="H25" s="26">
        <v>26.8</v>
      </c>
      <c r="I25" s="26">
        <v>38</v>
      </c>
      <c r="J25" s="26">
        <v>30.7</v>
      </c>
      <c r="K25" s="26">
        <v>36</v>
      </c>
      <c r="L25" s="26">
        <v>29.9</v>
      </c>
      <c r="M25" s="26">
        <v>39.200000000000003</v>
      </c>
      <c r="N25" s="26">
        <v>32.5</v>
      </c>
      <c r="O25" s="26">
        <v>37.700000000000003</v>
      </c>
      <c r="P25" s="26">
        <v>32.9</v>
      </c>
      <c r="Q25" s="26">
        <v>45.1</v>
      </c>
      <c r="R25" s="26">
        <v>38.799999999999997</v>
      </c>
      <c r="S25" s="26">
        <v>46</v>
      </c>
      <c r="T25" s="26">
        <v>43.5</v>
      </c>
      <c r="U25" s="26">
        <v>31.5</v>
      </c>
      <c r="V25" s="26">
        <v>29.1</v>
      </c>
      <c r="W25" s="26">
        <v>37.700000000000003</v>
      </c>
      <c r="X25" s="26">
        <v>33.1</v>
      </c>
      <c r="Y25" s="26">
        <v>35.9</v>
      </c>
      <c r="Z25" s="26">
        <v>29.1</v>
      </c>
      <c r="AA25" s="26">
        <v>32.9</v>
      </c>
      <c r="AB25" s="26">
        <v>27.9</v>
      </c>
      <c r="AC25" s="26">
        <v>35.700000000000003</v>
      </c>
      <c r="AD25" s="26">
        <v>33</v>
      </c>
      <c r="AE25" s="26">
        <v>35.5</v>
      </c>
      <c r="AF25" s="26">
        <v>28.4</v>
      </c>
      <c r="AG25" s="26">
        <v>30.4</v>
      </c>
      <c r="AH25" s="26">
        <v>34.799999999999997</v>
      </c>
      <c r="AI25" s="26">
        <v>32.299999999999997</v>
      </c>
      <c r="AJ25" s="26">
        <v>30.4</v>
      </c>
      <c r="AK25" s="26">
        <v>34.9</v>
      </c>
      <c r="AL25" s="26">
        <v>33.9</v>
      </c>
      <c r="AM25" s="26">
        <v>33.700000000000003</v>
      </c>
      <c r="AN25" s="26">
        <v>32</v>
      </c>
      <c r="AO25" s="26">
        <v>35.799999999999997</v>
      </c>
      <c r="AP25" s="26">
        <v>28.7</v>
      </c>
      <c r="AQ25" s="26">
        <v>32.9</v>
      </c>
      <c r="AR25" s="26">
        <v>32.200000000000003</v>
      </c>
      <c r="AS25" s="26">
        <v>27.1</v>
      </c>
      <c r="AT25" s="26">
        <v>31.3</v>
      </c>
      <c r="AU25" s="26">
        <v>31.5</v>
      </c>
      <c r="AV25" s="26">
        <v>26.6</v>
      </c>
      <c r="AW25" s="14">
        <v>27.5</v>
      </c>
      <c r="AX25" s="14">
        <v>22.8</v>
      </c>
      <c r="AY25" s="14">
        <v>27.1</v>
      </c>
      <c r="AZ25" s="14">
        <v>22.3</v>
      </c>
      <c r="BA25" s="14">
        <v>27.1</v>
      </c>
      <c r="BB25" s="14">
        <v>23.8</v>
      </c>
      <c r="BC25" s="14">
        <v>29.4</v>
      </c>
      <c r="BD25" s="14"/>
      <c r="BE25" s="14"/>
      <c r="BF25" s="14"/>
      <c r="BG25" s="14"/>
      <c r="BH25" s="14"/>
      <c r="BI25" s="14"/>
      <c r="BJ25" s="14"/>
      <c r="BK25" s="14"/>
      <c r="BL25" s="14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</row>
    <row r="26" spans="1:101" ht="22.5" customHeight="1">
      <c r="A26" s="12">
        <f t="shared" si="0"/>
        <v>26</v>
      </c>
      <c r="B26" s="13" t="s">
        <v>82</v>
      </c>
      <c r="C26" s="26">
        <v>58.2</v>
      </c>
      <c r="D26" s="26">
        <v>21.7</v>
      </c>
      <c r="E26" s="26">
        <v>29.2</v>
      </c>
      <c r="F26" s="26">
        <v>17.3</v>
      </c>
      <c r="G26" s="26">
        <v>33.6</v>
      </c>
      <c r="H26" s="26">
        <v>29.4</v>
      </c>
      <c r="I26" s="26">
        <v>16.399999999999999</v>
      </c>
      <c r="J26" s="26">
        <v>32.4</v>
      </c>
      <c r="K26" s="26">
        <v>40.299999999999997</v>
      </c>
      <c r="L26" s="26">
        <v>40.200000000000003</v>
      </c>
      <c r="M26" s="26">
        <v>33.6</v>
      </c>
      <c r="N26" s="26">
        <v>22.2</v>
      </c>
      <c r="O26" s="26">
        <v>19.3</v>
      </c>
      <c r="P26" s="26">
        <v>41.3</v>
      </c>
      <c r="Q26" s="26">
        <v>21.9</v>
      </c>
      <c r="R26" s="26">
        <v>24.4</v>
      </c>
      <c r="S26" s="26">
        <v>43.4</v>
      </c>
      <c r="T26" s="26">
        <v>34.6</v>
      </c>
      <c r="U26" s="26">
        <v>28.4</v>
      </c>
      <c r="V26" s="26">
        <v>27.8</v>
      </c>
      <c r="W26" s="26">
        <v>30.4</v>
      </c>
      <c r="X26" s="26">
        <v>30</v>
      </c>
      <c r="Y26" s="26">
        <v>28.4</v>
      </c>
      <c r="Z26" s="26">
        <v>23.1</v>
      </c>
      <c r="AA26" s="26">
        <v>26.3</v>
      </c>
      <c r="AB26" s="26">
        <v>32</v>
      </c>
      <c r="AC26" s="26">
        <v>17.3</v>
      </c>
      <c r="AD26" s="26">
        <v>25.3</v>
      </c>
      <c r="AE26" s="26">
        <v>5.5</v>
      </c>
      <c r="AF26" s="26">
        <v>13.9</v>
      </c>
      <c r="AG26" s="26">
        <v>22.3</v>
      </c>
      <c r="AH26" s="26">
        <v>24.8</v>
      </c>
      <c r="AI26" s="26">
        <v>27.6</v>
      </c>
      <c r="AJ26" s="26">
        <v>29.9</v>
      </c>
      <c r="AK26" s="26">
        <v>35.299999999999997</v>
      </c>
      <c r="AL26" s="26">
        <v>32.6</v>
      </c>
      <c r="AM26" s="26">
        <v>28.9</v>
      </c>
      <c r="AN26" s="26">
        <v>25.5</v>
      </c>
      <c r="AO26" s="26">
        <v>27.2</v>
      </c>
      <c r="AP26" s="26">
        <v>29.5</v>
      </c>
      <c r="AQ26" s="26">
        <v>27.6</v>
      </c>
      <c r="AR26" s="26">
        <v>11.6</v>
      </c>
      <c r="AS26" s="26">
        <v>11.2</v>
      </c>
      <c r="AT26" s="26">
        <v>21.7</v>
      </c>
      <c r="AU26" s="26">
        <v>22.8</v>
      </c>
      <c r="AV26" s="26">
        <v>19.8</v>
      </c>
      <c r="AW26" s="14">
        <v>22.6</v>
      </c>
      <c r="AX26" s="14">
        <v>25.3</v>
      </c>
      <c r="AY26" s="14">
        <v>10</v>
      </c>
      <c r="AZ26" s="14">
        <v>19.3</v>
      </c>
      <c r="BA26" s="14">
        <v>16.2</v>
      </c>
      <c r="BB26" s="14">
        <v>18.899999999999999</v>
      </c>
      <c r="BC26" s="14">
        <v>19.600000000000001</v>
      </c>
      <c r="BD26" s="14"/>
      <c r="BE26" s="14"/>
      <c r="BF26" s="14"/>
      <c r="BG26" s="14"/>
      <c r="BH26" s="14"/>
      <c r="BI26" s="14"/>
      <c r="BJ26" s="14"/>
      <c r="BK26" s="14"/>
      <c r="BL26" s="14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</row>
    <row r="27" spans="1:101" ht="24" customHeight="1">
      <c r="A27" s="12">
        <f t="shared" si="0"/>
        <v>27</v>
      </c>
      <c r="B27" s="13" t="s">
        <v>83</v>
      </c>
      <c r="C27" s="26">
        <v>32.4</v>
      </c>
      <c r="D27" s="26">
        <v>27.8</v>
      </c>
      <c r="E27" s="26">
        <v>31.8</v>
      </c>
      <c r="F27" s="26">
        <v>34.5</v>
      </c>
      <c r="G27" s="26">
        <v>30.7</v>
      </c>
      <c r="H27" s="26">
        <v>14.3</v>
      </c>
      <c r="I27" s="26">
        <v>24.6</v>
      </c>
      <c r="J27" s="26">
        <v>30.4</v>
      </c>
      <c r="K27" s="26">
        <v>38.700000000000003</v>
      </c>
      <c r="L27" s="26">
        <v>34.200000000000003</v>
      </c>
      <c r="M27" s="26">
        <v>30.8</v>
      </c>
      <c r="N27" s="26">
        <v>29.3</v>
      </c>
      <c r="O27" s="26">
        <v>17.399999999999999</v>
      </c>
      <c r="P27" s="26">
        <v>30.2</v>
      </c>
      <c r="Q27" s="26">
        <v>46.7</v>
      </c>
      <c r="R27" s="26">
        <v>38.200000000000003</v>
      </c>
      <c r="S27" s="26">
        <v>40.700000000000003</v>
      </c>
      <c r="T27" s="26">
        <v>50.6</v>
      </c>
      <c r="U27" s="26">
        <v>39.700000000000003</v>
      </c>
      <c r="V27" s="26">
        <v>39</v>
      </c>
      <c r="W27" s="26">
        <v>37.6</v>
      </c>
      <c r="X27" s="26">
        <v>32.299999999999997</v>
      </c>
      <c r="Y27" s="26">
        <v>36.799999999999997</v>
      </c>
      <c r="Z27" s="26">
        <v>22</v>
      </c>
      <c r="AA27" s="26">
        <v>29</v>
      </c>
      <c r="AB27" s="26">
        <v>27.7</v>
      </c>
      <c r="AC27" s="26">
        <v>33</v>
      </c>
      <c r="AD27" s="26">
        <v>31.5</v>
      </c>
      <c r="AE27" s="26">
        <v>26.5</v>
      </c>
      <c r="AF27" s="26">
        <v>26.7</v>
      </c>
      <c r="AG27" s="26">
        <v>28.3</v>
      </c>
      <c r="AH27" s="26">
        <v>32.299999999999997</v>
      </c>
      <c r="AI27" s="26">
        <v>26.8</v>
      </c>
      <c r="AJ27" s="26">
        <v>30.1</v>
      </c>
      <c r="AK27" s="26">
        <v>30.2</v>
      </c>
      <c r="AL27" s="26">
        <v>32</v>
      </c>
      <c r="AM27" s="26">
        <v>36</v>
      </c>
      <c r="AN27" s="26">
        <v>31.4</v>
      </c>
      <c r="AO27" s="26">
        <v>34</v>
      </c>
      <c r="AP27" s="26">
        <v>32.6</v>
      </c>
      <c r="AQ27" s="26">
        <v>33.5</v>
      </c>
      <c r="AR27" s="26">
        <v>25.4</v>
      </c>
      <c r="AS27" s="26">
        <v>21.9</v>
      </c>
      <c r="AT27" s="26">
        <v>25.8</v>
      </c>
      <c r="AU27" s="26">
        <v>21.1</v>
      </c>
      <c r="AV27" s="26">
        <v>16.5</v>
      </c>
      <c r="AW27" s="14">
        <v>23.4</v>
      </c>
      <c r="AX27" s="14">
        <v>26.9</v>
      </c>
      <c r="AY27" s="14">
        <v>23.8</v>
      </c>
      <c r="AZ27" s="14">
        <v>20.5</v>
      </c>
      <c r="BA27" s="14">
        <v>24.8</v>
      </c>
      <c r="BB27" s="14">
        <v>22.3</v>
      </c>
      <c r="BC27" s="14">
        <v>17.3</v>
      </c>
      <c r="BD27" s="14"/>
      <c r="BE27" s="14"/>
      <c r="BF27" s="14"/>
      <c r="BG27" s="14"/>
      <c r="BH27" s="14"/>
      <c r="BI27" s="14"/>
      <c r="BJ27" s="14"/>
      <c r="BK27" s="14"/>
      <c r="BL27" s="14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</row>
    <row r="28" spans="1:101" ht="22.5">
      <c r="A28" s="12">
        <f t="shared" si="0"/>
        <v>28</v>
      </c>
      <c r="B28" s="13" t="s">
        <v>84</v>
      </c>
      <c r="C28" s="26">
        <v>25</v>
      </c>
      <c r="D28" s="26">
        <v>31</v>
      </c>
      <c r="E28" s="26">
        <v>30.2</v>
      </c>
      <c r="F28" s="26">
        <v>25.2</v>
      </c>
      <c r="G28" s="26">
        <v>23.7</v>
      </c>
      <c r="H28" s="26">
        <v>11.6</v>
      </c>
      <c r="I28" s="26">
        <v>21.4</v>
      </c>
      <c r="J28" s="26">
        <v>29.8</v>
      </c>
      <c r="K28" s="26">
        <v>27.1</v>
      </c>
      <c r="L28" s="26">
        <v>20.100000000000001</v>
      </c>
      <c r="M28" s="26">
        <v>32.6</v>
      </c>
      <c r="N28" s="26">
        <v>22.8</v>
      </c>
      <c r="O28" s="26">
        <v>28.3</v>
      </c>
      <c r="P28" s="26">
        <v>23.9</v>
      </c>
      <c r="Q28" s="26">
        <v>18</v>
      </c>
      <c r="R28" s="26">
        <v>23.1</v>
      </c>
      <c r="S28" s="26">
        <v>24.1</v>
      </c>
      <c r="T28" s="26">
        <v>23.8</v>
      </c>
      <c r="U28" s="26">
        <v>28.5</v>
      </c>
      <c r="V28" s="26">
        <v>21.8</v>
      </c>
      <c r="W28" s="26">
        <v>25.8</v>
      </c>
      <c r="X28" s="26">
        <v>22.7</v>
      </c>
      <c r="Y28" s="26">
        <v>31.3</v>
      </c>
      <c r="Z28" s="26">
        <v>28.5</v>
      </c>
      <c r="AA28" s="26">
        <v>28.8</v>
      </c>
      <c r="AB28" s="26">
        <v>24.7</v>
      </c>
      <c r="AC28" s="26">
        <v>28.1</v>
      </c>
      <c r="AD28" s="26">
        <v>29.9</v>
      </c>
      <c r="AE28" s="26">
        <v>30.2</v>
      </c>
      <c r="AF28" s="26">
        <v>23.7</v>
      </c>
      <c r="AG28" s="26">
        <v>32.4</v>
      </c>
      <c r="AH28" s="26">
        <v>25.1</v>
      </c>
      <c r="AI28" s="26">
        <v>29.6</v>
      </c>
      <c r="AJ28" s="26">
        <v>29.8</v>
      </c>
      <c r="AK28" s="26">
        <v>28.1</v>
      </c>
      <c r="AL28" s="26">
        <v>25.9</v>
      </c>
      <c r="AM28" s="26">
        <v>38</v>
      </c>
      <c r="AN28" s="26">
        <v>35.799999999999997</v>
      </c>
      <c r="AO28" s="26">
        <v>25.3</v>
      </c>
      <c r="AP28" s="26">
        <v>19.3</v>
      </c>
      <c r="AQ28" s="26">
        <v>24.4</v>
      </c>
      <c r="AR28" s="26">
        <v>16.100000000000001</v>
      </c>
      <c r="AS28" s="26">
        <v>12.4</v>
      </c>
      <c r="AT28" s="26">
        <v>22</v>
      </c>
      <c r="AU28" s="26">
        <v>28.3</v>
      </c>
      <c r="AV28" s="26">
        <v>15.5</v>
      </c>
      <c r="AW28" s="14">
        <v>25.4</v>
      </c>
      <c r="AX28" s="14">
        <v>23.6</v>
      </c>
      <c r="AY28" s="14">
        <v>26.1</v>
      </c>
      <c r="AZ28" s="14">
        <v>19</v>
      </c>
      <c r="BA28" s="14">
        <v>20.8</v>
      </c>
      <c r="BB28" s="14">
        <v>16.5</v>
      </c>
      <c r="BC28" s="14">
        <v>21.2</v>
      </c>
      <c r="BD28" s="14"/>
      <c r="BE28" s="14"/>
      <c r="BF28" s="14"/>
      <c r="BG28" s="14"/>
      <c r="BH28" s="14"/>
      <c r="BI28" s="14"/>
      <c r="BJ28" s="14"/>
      <c r="BK28" s="14"/>
      <c r="BL28" s="14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</row>
    <row r="29" spans="1:101" ht="33.75">
      <c r="A29" s="12">
        <f t="shared" si="0"/>
        <v>29</v>
      </c>
      <c r="B29" s="13" t="s">
        <v>85</v>
      </c>
      <c r="C29" s="26">
        <v>44.1</v>
      </c>
      <c r="D29" s="26">
        <v>56.7</v>
      </c>
      <c r="E29" s="26">
        <v>42.4</v>
      </c>
      <c r="F29" s="26">
        <v>49</v>
      </c>
      <c r="G29" s="26">
        <v>39.5</v>
      </c>
      <c r="H29" s="26">
        <v>32.6</v>
      </c>
      <c r="I29" s="26">
        <v>29.7</v>
      </c>
      <c r="J29" s="26">
        <v>18.399999999999999</v>
      </c>
      <c r="K29" s="26">
        <v>32.200000000000003</v>
      </c>
      <c r="L29" s="26">
        <v>26.9</v>
      </c>
      <c r="M29" s="26">
        <v>27.4</v>
      </c>
      <c r="N29" s="26">
        <v>23.7</v>
      </c>
      <c r="O29" s="26">
        <v>26.8</v>
      </c>
      <c r="P29" s="26">
        <v>26.3</v>
      </c>
      <c r="Q29" s="26">
        <v>28.6</v>
      </c>
      <c r="R29" s="26">
        <v>29.8</v>
      </c>
      <c r="S29" s="26">
        <v>27.6</v>
      </c>
      <c r="T29" s="26">
        <v>39.299999999999997</v>
      </c>
      <c r="U29" s="26">
        <v>19.2</v>
      </c>
      <c r="V29" s="26">
        <v>26.7</v>
      </c>
      <c r="W29" s="26">
        <v>17.7</v>
      </c>
      <c r="X29" s="26">
        <v>19.2</v>
      </c>
      <c r="Y29" s="26">
        <v>18.5</v>
      </c>
      <c r="Z29" s="26">
        <v>20.9</v>
      </c>
      <c r="AA29" s="26">
        <v>24.9</v>
      </c>
      <c r="AB29" s="26">
        <v>25.2</v>
      </c>
      <c r="AC29" s="26">
        <v>26.4</v>
      </c>
      <c r="AD29" s="26">
        <v>28</v>
      </c>
      <c r="AE29" s="26">
        <v>17.3</v>
      </c>
      <c r="AF29" s="26">
        <v>23.3</v>
      </c>
      <c r="AG29" s="26">
        <v>18.8</v>
      </c>
      <c r="AH29" s="26">
        <v>19.899999999999999</v>
      </c>
      <c r="AI29" s="26">
        <v>20.5</v>
      </c>
      <c r="AJ29" s="26">
        <v>15</v>
      </c>
      <c r="AK29" s="26">
        <v>17.100000000000001</v>
      </c>
      <c r="AL29" s="26">
        <v>19.5</v>
      </c>
      <c r="AM29" s="26">
        <v>18.399999999999999</v>
      </c>
      <c r="AN29" s="26">
        <v>20.9</v>
      </c>
      <c r="AO29" s="26">
        <v>18.600000000000001</v>
      </c>
      <c r="AP29" s="26">
        <v>18.8</v>
      </c>
      <c r="AQ29" s="26">
        <v>18.899999999999999</v>
      </c>
      <c r="AR29" s="26">
        <v>17.2</v>
      </c>
      <c r="AS29" s="26">
        <v>15.3</v>
      </c>
      <c r="AT29" s="26">
        <v>10.7</v>
      </c>
      <c r="AU29" s="26">
        <v>12.4</v>
      </c>
      <c r="AV29" s="26">
        <v>15.4</v>
      </c>
      <c r="AW29" s="14">
        <v>15.8</v>
      </c>
      <c r="AX29" s="14">
        <v>17.3</v>
      </c>
      <c r="AY29" s="14">
        <v>18</v>
      </c>
      <c r="AZ29" s="14">
        <v>19.899999999999999</v>
      </c>
      <c r="BA29" s="14">
        <v>11.7</v>
      </c>
      <c r="BB29" s="14">
        <v>10.199999999999999</v>
      </c>
      <c r="BC29" s="14">
        <v>13.4</v>
      </c>
      <c r="BD29" s="14"/>
      <c r="BE29" s="14"/>
      <c r="BF29" s="14"/>
      <c r="BG29" s="14"/>
      <c r="BH29" s="14"/>
      <c r="BI29" s="14"/>
      <c r="BJ29" s="14"/>
      <c r="BK29" s="14"/>
      <c r="BL29" s="14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</row>
    <row r="30" spans="1:101" ht="22.5">
      <c r="A30" s="12">
        <f t="shared" si="0"/>
        <v>30</v>
      </c>
      <c r="B30" s="13" t="s">
        <v>86</v>
      </c>
      <c r="C30" s="26">
        <v>32.700000000000003</v>
      </c>
      <c r="D30" s="26">
        <v>51.8</v>
      </c>
      <c r="E30" s="26">
        <v>11.2</v>
      </c>
      <c r="F30" s="26">
        <v>18.5</v>
      </c>
      <c r="G30" s="26">
        <v>43.8</v>
      </c>
      <c r="H30" s="26">
        <v>33.200000000000003</v>
      </c>
      <c r="I30" s="26">
        <v>42.8</v>
      </c>
      <c r="J30" s="26">
        <v>32.799999999999997</v>
      </c>
      <c r="K30" s="26">
        <v>32.5</v>
      </c>
      <c r="L30" s="26">
        <v>32.6</v>
      </c>
      <c r="M30" s="26">
        <v>36.1</v>
      </c>
      <c r="N30" s="26">
        <v>16.8</v>
      </c>
      <c r="O30" s="26">
        <v>19.899999999999999</v>
      </c>
      <c r="P30" s="26">
        <v>34.299999999999997</v>
      </c>
      <c r="Q30" s="26">
        <v>29.3</v>
      </c>
      <c r="R30" s="26">
        <v>34.299999999999997</v>
      </c>
      <c r="S30" s="26">
        <v>30.7</v>
      </c>
      <c r="T30" s="26">
        <v>18.3</v>
      </c>
      <c r="U30" s="26">
        <v>26.1</v>
      </c>
      <c r="V30" s="26">
        <v>27.9</v>
      </c>
      <c r="W30" s="26">
        <v>18.100000000000001</v>
      </c>
      <c r="X30" s="26">
        <v>24.1</v>
      </c>
      <c r="Y30" s="26">
        <v>20.8</v>
      </c>
      <c r="Z30" s="26">
        <v>29.1</v>
      </c>
      <c r="AA30" s="26">
        <v>37.700000000000003</v>
      </c>
      <c r="AB30" s="26">
        <v>22.3</v>
      </c>
      <c r="AC30" s="26">
        <v>26.2</v>
      </c>
      <c r="AD30" s="26">
        <v>27</v>
      </c>
      <c r="AE30" s="26">
        <v>28.8</v>
      </c>
      <c r="AF30" s="26">
        <v>28.5</v>
      </c>
      <c r="AG30" s="26">
        <v>24.8</v>
      </c>
      <c r="AH30" s="26">
        <v>23.6</v>
      </c>
      <c r="AI30" s="26">
        <v>27.4</v>
      </c>
      <c r="AJ30" s="26">
        <v>27.5</v>
      </c>
      <c r="AK30" s="26">
        <v>26.1</v>
      </c>
      <c r="AL30" s="26">
        <v>25.6</v>
      </c>
      <c r="AM30" s="26">
        <v>29.8</v>
      </c>
      <c r="AN30" s="26">
        <v>25.7</v>
      </c>
      <c r="AO30" s="26">
        <v>23.2</v>
      </c>
      <c r="AP30" s="26">
        <v>22.8</v>
      </c>
      <c r="AQ30" s="26">
        <v>31.9</v>
      </c>
      <c r="AR30" s="26">
        <v>13.8</v>
      </c>
      <c r="AS30" s="26">
        <v>11.2</v>
      </c>
      <c r="AT30" s="26">
        <v>17.2</v>
      </c>
      <c r="AU30" s="26">
        <v>22</v>
      </c>
      <c r="AV30" s="26">
        <v>22.4</v>
      </c>
      <c r="AW30" s="14">
        <v>21.5</v>
      </c>
      <c r="AX30" s="14">
        <v>24</v>
      </c>
      <c r="AY30" s="14">
        <v>13.8</v>
      </c>
      <c r="AZ30" s="14">
        <v>16</v>
      </c>
      <c r="BA30" s="14">
        <v>18.100000000000001</v>
      </c>
      <c r="BB30" s="14">
        <v>12.8</v>
      </c>
      <c r="BC30" s="14">
        <v>16.3</v>
      </c>
      <c r="BD30" s="14"/>
      <c r="BE30" s="14"/>
      <c r="BF30" s="14"/>
      <c r="BG30" s="14"/>
      <c r="BH30" s="14"/>
      <c r="BI30" s="14"/>
      <c r="BJ30" s="14"/>
      <c r="BK30" s="14"/>
      <c r="BL30" s="14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</row>
    <row r="31" spans="1:101" ht="22.5">
      <c r="A31" s="12">
        <f t="shared" si="0"/>
        <v>31</v>
      </c>
      <c r="B31" s="13" t="s">
        <v>87</v>
      </c>
      <c r="C31" s="26">
        <v>32.9</v>
      </c>
      <c r="D31" s="26">
        <v>58.8</v>
      </c>
      <c r="E31" s="26">
        <v>41.3</v>
      </c>
      <c r="F31" s="26">
        <v>40.6</v>
      </c>
      <c r="G31" s="26">
        <v>29.3</v>
      </c>
      <c r="H31" s="26">
        <v>30.6</v>
      </c>
      <c r="I31" s="26">
        <v>35.799999999999997</v>
      </c>
      <c r="J31" s="26">
        <v>34.5</v>
      </c>
      <c r="K31" s="26">
        <v>36.299999999999997</v>
      </c>
      <c r="L31" s="26">
        <v>40</v>
      </c>
      <c r="M31" s="26">
        <v>42.3</v>
      </c>
      <c r="N31" s="26">
        <v>45.3</v>
      </c>
      <c r="O31" s="26">
        <v>35.4</v>
      </c>
      <c r="P31" s="26">
        <v>38.799999999999997</v>
      </c>
      <c r="Q31" s="26">
        <v>43</v>
      </c>
      <c r="R31" s="26">
        <v>38.6</v>
      </c>
      <c r="S31" s="26">
        <v>35.1</v>
      </c>
      <c r="T31" s="26">
        <v>27.1</v>
      </c>
      <c r="U31" s="26">
        <v>34.4</v>
      </c>
      <c r="V31" s="26">
        <v>31.9</v>
      </c>
      <c r="W31" s="26">
        <v>34.1</v>
      </c>
      <c r="X31" s="26">
        <v>31.1</v>
      </c>
      <c r="Y31" s="26">
        <v>41.8</v>
      </c>
      <c r="Z31" s="26">
        <v>27.8</v>
      </c>
      <c r="AA31" s="26">
        <v>39.200000000000003</v>
      </c>
      <c r="AB31" s="26">
        <v>36.700000000000003</v>
      </c>
      <c r="AC31" s="26">
        <v>37.700000000000003</v>
      </c>
      <c r="AD31" s="26">
        <v>36</v>
      </c>
      <c r="AE31" s="26">
        <v>30.5</v>
      </c>
      <c r="AF31" s="26">
        <v>22.1</v>
      </c>
      <c r="AG31" s="26">
        <v>42</v>
      </c>
      <c r="AH31" s="26">
        <v>36.4</v>
      </c>
      <c r="AI31" s="26">
        <v>38.6</v>
      </c>
      <c r="AJ31" s="26">
        <v>36.200000000000003</v>
      </c>
      <c r="AK31" s="26">
        <v>33.4</v>
      </c>
      <c r="AL31" s="26">
        <v>29.4</v>
      </c>
      <c r="AM31" s="26">
        <v>32.6</v>
      </c>
      <c r="AN31" s="26">
        <v>35.200000000000003</v>
      </c>
      <c r="AO31" s="26">
        <v>35.700000000000003</v>
      </c>
      <c r="AP31" s="26">
        <v>35.799999999999997</v>
      </c>
      <c r="AQ31" s="26">
        <v>27.5</v>
      </c>
      <c r="AR31" s="26">
        <v>33.700000000000003</v>
      </c>
      <c r="AS31" s="26">
        <v>21.6</v>
      </c>
      <c r="AT31" s="26">
        <v>27.1</v>
      </c>
      <c r="AU31" s="26">
        <v>28.3</v>
      </c>
      <c r="AV31" s="26">
        <v>34.4</v>
      </c>
      <c r="AW31" s="14">
        <v>34.799999999999997</v>
      </c>
      <c r="AX31" s="14">
        <v>23.7</v>
      </c>
      <c r="AY31" s="14">
        <v>31.5</v>
      </c>
      <c r="AZ31" s="14">
        <v>32.1</v>
      </c>
      <c r="BA31" s="14">
        <v>30.2</v>
      </c>
      <c r="BB31" s="14">
        <v>20</v>
      </c>
      <c r="BC31" s="14">
        <v>22.3</v>
      </c>
      <c r="BD31" s="14"/>
      <c r="BE31" s="14"/>
      <c r="BF31" s="14"/>
      <c r="BG31" s="14"/>
      <c r="BH31" s="14"/>
      <c r="BI31" s="14"/>
      <c r="BJ31" s="14"/>
      <c r="BK31" s="14"/>
      <c r="BL31" s="14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</row>
    <row r="32" spans="1:101" ht="22.5">
      <c r="A32" s="12">
        <f t="shared" si="0"/>
        <v>32</v>
      </c>
      <c r="B32" s="13" t="s">
        <v>88</v>
      </c>
      <c r="C32" s="26">
        <v>44.4</v>
      </c>
      <c r="D32" s="26">
        <v>30.5</v>
      </c>
      <c r="E32" s="26">
        <v>27.4</v>
      </c>
      <c r="F32" s="26">
        <v>38.799999999999997</v>
      </c>
      <c r="G32" s="26">
        <v>32.700000000000003</v>
      </c>
      <c r="H32" s="26">
        <v>22.7</v>
      </c>
      <c r="I32" s="26">
        <v>34.299999999999997</v>
      </c>
      <c r="J32" s="26">
        <v>20.2</v>
      </c>
      <c r="K32" s="26">
        <v>28.6</v>
      </c>
      <c r="L32" s="26">
        <v>21.4</v>
      </c>
      <c r="M32" s="26">
        <v>7.7</v>
      </c>
      <c r="N32" s="26">
        <v>25.9</v>
      </c>
      <c r="O32" s="26">
        <v>27.5</v>
      </c>
      <c r="P32" s="26">
        <v>28.6</v>
      </c>
      <c r="Q32" s="26">
        <v>50.3</v>
      </c>
      <c r="R32" s="26">
        <v>41.4</v>
      </c>
      <c r="S32" s="26">
        <v>44.1</v>
      </c>
      <c r="T32" s="26">
        <v>27</v>
      </c>
      <c r="U32" s="26">
        <v>43.2</v>
      </c>
      <c r="V32" s="26">
        <v>28.9</v>
      </c>
      <c r="W32" s="26">
        <v>31.2</v>
      </c>
      <c r="X32" s="26">
        <v>37.200000000000003</v>
      </c>
      <c r="Y32" s="26">
        <v>32.4</v>
      </c>
      <c r="Z32" s="26">
        <v>29.6</v>
      </c>
      <c r="AA32" s="26">
        <v>32.5</v>
      </c>
      <c r="AB32" s="26">
        <v>37.4</v>
      </c>
      <c r="AC32" s="26">
        <v>40.4</v>
      </c>
      <c r="AD32" s="26">
        <v>36.9</v>
      </c>
      <c r="AE32" s="26">
        <v>39.9</v>
      </c>
      <c r="AF32" s="26">
        <v>28.7</v>
      </c>
      <c r="AG32" s="26">
        <v>32.6</v>
      </c>
      <c r="AH32" s="26">
        <v>38.1</v>
      </c>
      <c r="AI32" s="26">
        <v>34.200000000000003</v>
      </c>
      <c r="AJ32" s="26">
        <v>41.9</v>
      </c>
      <c r="AK32" s="26">
        <v>45.5</v>
      </c>
      <c r="AL32" s="26">
        <v>42.8</v>
      </c>
      <c r="AM32" s="26">
        <v>47.8</v>
      </c>
      <c r="AN32" s="26">
        <v>48.9</v>
      </c>
      <c r="AO32" s="26">
        <v>31.2</v>
      </c>
      <c r="AP32" s="26">
        <v>29.3</v>
      </c>
      <c r="AQ32" s="26">
        <v>40.700000000000003</v>
      </c>
      <c r="AR32" s="26">
        <v>27.8</v>
      </c>
      <c r="AS32" s="26">
        <v>30.3</v>
      </c>
      <c r="AT32" s="26">
        <v>20.399999999999999</v>
      </c>
      <c r="AU32" s="26">
        <v>23.5</v>
      </c>
      <c r="AV32" s="26">
        <v>23</v>
      </c>
      <c r="AW32" s="14">
        <v>28</v>
      </c>
      <c r="AX32" s="14">
        <v>32.5</v>
      </c>
      <c r="AY32" s="14">
        <v>13.4</v>
      </c>
      <c r="AZ32" s="14">
        <v>14.1</v>
      </c>
      <c r="BA32" s="14">
        <v>17.100000000000001</v>
      </c>
      <c r="BB32" s="14">
        <v>11.4</v>
      </c>
      <c r="BC32" s="14">
        <v>19.3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</row>
    <row r="33" spans="1:101" ht="22.5">
      <c r="A33" s="12">
        <v>33</v>
      </c>
      <c r="B33" s="13" t="s">
        <v>89</v>
      </c>
      <c r="C33" s="26">
        <v>35.799999999999997</v>
      </c>
      <c r="D33" s="26">
        <v>38.9</v>
      </c>
      <c r="E33" s="26">
        <v>37.1</v>
      </c>
      <c r="F33" s="26">
        <v>27.2</v>
      </c>
      <c r="G33" s="26">
        <v>34.5</v>
      </c>
      <c r="H33" s="26">
        <v>18.3</v>
      </c>
      <c r="I33" s="26">
        <v>29.4</v>
      </c>
      <c r="J33" s="26">
        <v>28.4</v>
      </c>
      <c r="K33" s="26">
        <v>22.8</v>
      </c>
      <c r="L33" s="26">
        <v>24.2</v>
      </c>
      <c r="M33" s="26">
        <v>29.9</v>
      </c>
      <c r="N33" s="26">
        <v>29.3</v>
      </c>
      <c r="O33" s="26">
        <v>36</v>
      </c>
      <c r="P33" s="26">
        <v>20.399999999999999</v>
      </c>
      <c r="Q33" s="26">
        <v>25</v>
      </c>
      <c r="R33" s="26">
        <v>26.4</v>
      </c>
      <c r="S33" s="26">
        <v>31</v>
      </c>
      <c r="T33" s="26">
        <v>29.7</v>
      </c>
      <c r="U33" s="26">
        <v>27</v>
      </c>
      <c r="V33" s="26">
        <v>25.3</v>
      </c>
      <c r="W33" s="26">
        <v>20.2</v>
      </c>
      <c r="X33" s="26">
        <v>17.899999999999999</v>
      </c>
      <c r="Y33" s="26">
        <v>25.9</v>
      </c>
      <c r="Z33" s="26">
        <v>22</v>
      </c>
      <c r="AA33" s="26">
        <v>21.6</v>
      </c>
      <c r="AB33" s="26">
        <v>27.1</v>
      </c>
      <c r="AC33" s="26">
        <v>22.8</v>
      </c>
      <c r="AD33" s="26">
        <v>17.5</v>
      </c>
      <c r="AE33" s="26">
        <v>19.7</v>
      </c>
      <c r="AF33" s="26">
        <v>18.5</v>
      </c>
      <c r="AG33" s="26">
        <v>19.3</v>
      </c>
      <c r="AH33" s="26">
        <v>16.600000000000001</v>
      </c>
      <c r="AI33" s="26">
        <v>12.4</v>
      </c>
      <c r="AJ33" s="26">
        <v>13.6</v>
      </c>
      <c r="AK33" s="26">
        <v>14</v>
      </c>
      <c r="AL33" s="26">
        <v>18.100000000000001</v>
      </c>
      <c r="AM33" s="26">
        <v>23.1</v>
      </c>
      <c r="AN33" s="26">
        <v>20.7</v>
      </c>
      <c r="AO33" s="26">
        <v>25.6</v>
      </c>
      <c r="AP33" s="26">
        <v>13.5</v>
      </c>
      <c r="AQ33" s="26">
        <v>20.399999999999999</v>
      </c>
      <c r="AR33" s="26">
        <v>21.9</v>
      </c>
      <c r="AS33" s="26">
        <v>17.2</v>
      </c>
      <c r="AT33" s="26">
        <v>12.4</v>
      </c>
      <c r="AU33" s="26">
        <v>15.2</v>
      </c>
      <c r="AV33" s="26">
        <v>16.3</v>
      </c>
      <c r="AW33" s="14">
        <v>14.5</v>
      </c>
      <c r="AX33" s="14">
        <v>15.2</v>
      </c>
      <c r="AY33" s="14">
        <v>14.7</v>
      </c>
      <c r="AZ33" s="14">
        <v>16.600000000000001</v>
      </c>
      <c r="BA33" s="14">
        <v>15.6</v>
      </c>
      <c r="BB33" s="14">
        <v>13.7</v>
      </c>
      <c r="BC33" s="14">
        <v>17.8</v>
      </c>
      <c r="BD33" s="14"/>
      <c r="BE33" s="14"/>
      <c r="BF33" s="14"/>
      <c r="BG33" s="14"/>
      <c r="BH33" s="14"/>
      <c r="BI33" s="14"/>
      <c r="BJ33" s="14"/>
      <c r="BK33" s="14"/>
      <c r="BL33" s="14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</row>
    <row r="34" spans="1:101" ht="22.5">
      <c r="A34" s="12" t="s">
        <v>90</v>
      </c>
      <c r="B34" s="13" t="s">
        <v>91</v>
      </c>
      <c r="C34" s="26">
        <v>38.1</v>
      </c>
      <c r="D34" s="26">
        <v>53.4</v>
      </c>
      <c r="E34" s="26">
        <v>45.3</v>
      </c>
      <c r="F34" s="26">
        <v>38.9</v>
      </c>
      <c r="G34" s="26">
        <v>32.700000000000003</v>
      </c>
      <c r="H34" s="26">
        <v>34</v>
      </c>
      <c r="I34" s="26">
        <v>37.299999999999997</v>
      </c>
      <c r="J34" s="26">
        <v>37.700000000000003</v>
      </c>
      <c r="K34" s="26">
        <v>50.3</v>
      </c>
      <c r="L34" s="26">
        <v>42.9</v>
      </c>
      <c r="M34" s="26">
        <v>45.1</v>
      </c>
      <c r="N34" s="26">
        <v>42.2</v>
      </c>
      <c r="O34" s="26">
        <v>31.9</v>
      </c>
      <c r="P34" s="26">
        <v>36.6</v>
      </c>
      <c r="Q34" s="26">
        <v>45.4</v>
      </c>
      <c r="R34" s="26">
        <v>39.700000000000003</v>
      </c>
      <c r="S34" s="26">
        <v>38.799999999999997</v>
      </c>
      <c r="T34" s="26">
        <v>28.5</v>
      </c>
      <c r="U34" s="26">
        <v>36.6</v>
      </c>
      <c r="V34" s="26">
        <v>35.9</v>
      </c>
      <c r="W34" s="26">
        <v>35.6</v>
      </c>
      <c r="X34" s="26">
        <v>36.700000000000003</v>
      </c>
      <c r="Y34" s="26">
        <v>39.1</v>
      </c>
      <c r="Z34" s="26">
        <v>20.2</v>
      </c>
      <c r="AA34" s="26">
        <v>33.799999999999997</v>
      </c>
      <c r="AB34" s="26">
        <v>30.4</v>
      </c>
      <c r="AC34" s="26">
        <v>30.9</v>
      </c>
      <c r="AD34" s="26">
        <v>31.5</v>
      </c>
      <c r="AE34" s="26">
        <v>21.9</v>
      </c>
      <c r="AF34" s="26">
        <v>24.4</v>
      </c>
      <c r="AG34" s="26">
        <v>25.5</v>
      </c>
      <c r="AH34" s="26">
        <v>26.3</v>
      </c>
      <c r="AI34" s="26">
        <v>27.8</v>
      </c>
      <c r="AJ34" s="26">
        <v>25.7</v>
      </c>
      <c r="AK34" s="26">
        <v>38.5</v>
      </c>
      <c r="AL34" s="26">
        <v>33.799999999999997</v>
      </c>
      <c r="AM34" s="26">
        <v>37</v>
      </c>
      <c r="AN34" s="26">
        <v>33.299999999999997</v>
      </c>
      <c r="AO34" s="26">
        <v>40.4</v>
      </c>
      <c r="AP34" s="26">
        <v>39</v>
      </c>
      <c r="AQ34" s="26">
        <v>32.6</v>
      </c>
      <c r="AR34" s="26">
        <v>21.9</v>
      </c>
      <c r="AS34" s="26">
        <v>23.4</v>
      </c>
      <c r="AT34" s="26">
        <v>29.7</v>
      </c>
      <c r="AU34" s="26">
        <v>35</v>
      </c>
      <c r="AV34" s="26">
        <v>21.3</v>
      </c>
      <c r="AW34" s="14">
        <v>31</v>
      </c>
      <c r="AX34" s="14">
        <v>23.1</v>
      </c>
      <c r="AY34" s="14">
        <v>26.2</v>
      </c>
      <c r="AZ34" s="14">
        <v>23.3</v>
      </c>
      <c r="BA34" s="14">
        <v>25.3</v>
      </c>
      <c r="BB34" s="14">
        <v>19.899999999999999</v>
      </c>
      <c r="BC34" s="14">
        <v>22.1</v>
      </c>
      <c r="BD34" s="14"/>
      <c r="BE34" s="14"/>
      <c r="BF34" s="14"/>
      <c r="BG34" s="14"/>
      <c r="BH34" s="14"/>
      <c r="BI34" s="14"/>
      <c r="BJ34" s="14"/>
      <c r="BK34" s="14"/>
      <c r="BL34" s="14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</row>
    <row r="35" spans="1:101" ht="22.5">
      <c r="A35" s="12" t="s">
        <v>92</v>
      </c>
      <c r="B35" s="13" t="s">
        <v>93</v>
      </c>
      <c r="C35" s="26">
        <v>43.1</v>
      </c>
      <c r="D35" s="26">
        <v>47.4</v>
      </c>
      <c r="E35" s="26">
        <v>41.8</v>
      </c>
      <c r="F35" s="26">
        <v>46.5</v>
      </c>
      <c r="G35" s="26">
        <v>38.4</v>
      </c>
      <c r="H35" s="26">
        <v>35</v>
      </c>
      <c r="I35" s="26">
        <v>47.6</v>
      </c>
      <c r="J35" s="26">
        <v>44.4</v>
      </c>
      <c r="K35" s="26">
        <v>45.8</v>
      </c>
      <c r="L35" s="26">
        <v>39.200000000000003</v>
      </c>
      <c r="M35" s="26">
        <v>45.1</v>
      </c>
      <c r="N35" s="26">
        <v>39.200000000000003</v>
      </c>
      <c r="O35" s="26">
        <v>44.1</v>
      </c>
      <c r="P35" s="26">
        <v>41.5</v>
      </c>
      <c r="Q35" s="26">
        <v>41.3</v>
      </c>
      <c r="R35" s="26">
        <v>38.299999999999997</v>
      </c>
      <c r="S35" s="26">
        <v>37.200000000000003</v>
      </c>
      <c r="T35" s="26">
        <v>39</v>
      </c>
      <c r="U35" s="26">
        <v>37</v>
      </c>
      <c r="V35" s="26">
        <v>38.700000000000003</v>
      </c>
      <c r="W35" s="26">
        <v>38.299999999999997</v>
      </c>
      <c r="X35" s="26">
        <v>41.6</v>
      </c>
      <c r="Y35" s="26">
        <v>40.4</v>
      </c>
      <c r="Z35" s="26">
        <v>32.6</v>
      </c>
      <c r="AA35" s="26">
        <v>35</v>
      </c>
      <c r="AB35" s="26">
        <v>34.799999999999997</v>
      </c>
      <c r="AC35" s="26">
        <v>32.1</v>
      </c>
      <c r="AD35" s="26">
        <v>32.799999999999997</v>
      </c>
      <c r="AE35" s="26">
        <v>32.9</v>
      </c>
      <c r="AF35" s="26">
        <v>31.8</v>
      </c>
      <c r="AG35" s="26">
        <v>34.5</v>
      </c>
      <c r="AH35" s="26">
        <v>32.9</v>
      </c>
      <c r="AI35" s="26">
        <v>34.700000000000003</v>
      </c>
      <c r="AJ35" s="26">
        <v>33.4</v>
      </c>
      <c r="AK35" s="26">
        <v>30</v>
      </c>
      <c r="AL35" s="26">
        <v>31.6</v>
      </c>
      <c r="AM35" s="26">
        <v>29</v>
      </c>
      <c r="AN35" s="26">
        <v>31.6</v>
      </c>
      <c r="AO35" s="26">
        <v>34.9</v>
      </c>
      <c r="AP35" s="26">
        <v>35.4</v>
      </c>
      <c r="AQ35" s="26">
        <v>36.799999999999997</v>
      </c>
      <c r="AR35" s="26">
        <v>29.8</v>
      </c>
      <c r="AS35" s="26">
        <v>23.5</v>
      </c>
      <c r="AT35" s="26">
        <v>26.9</v>
      </c>
      <c r="AU35" s="26">
        <v>28.5</v>
      </c>
      <c r="AV35" s="26">
        <v>29.4</v>
      </c>
      <c r="AW35" s="14">
        <v>29.4</v>
      </c>
      <c r="AX35" s="14">
        <v>25.6</v>
      </c>
      <c r="AY35" s="14">
        <v>31.7</v>
      </c>
      <c r="AZ35" s="14">
        <v>26</v>
      </c>
      <c r="BA35" s="14">
        <v>27.2</v>
      </c>
      <c r="BB35" s="14">
        <v>28.2</v>
      </c>
      <c r="BC35" s="14">
        <v>30.1</v>
      </c>
      <c r="BD35" s="14"/>
      <c r="BE35" s="14"/>
      <c r="BF35" s="14"/>
      <c r="BG35" s="14"/>
      <c r="BH35" s="14"/>
      <c r="BI35" s="14"/>
      <c r="BJ35" s="14"/>
      <c r="BK35" s="14"/>
      <c r="BL35" s="14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</row>
    <row r="36" spans="1:101" ht="22.5">
      <c r="A36" s="16" t="s">
        <v>94</v>
      </c>
      <c r="B36" s="13" t="s">
        <v>95</v>
      </c>
      <c r="C36" s="26">
        <v>52.5</v>
      </c>
      <c r="D36" s="26">
        <v>57.7</v>
      </c>
      <c r="E36" s="26">
        <v>49.3</v>
      </c>
      <c r="F36" s="26">
        <v>56.5</v>
      </c>
      <c r="G36" s="26">
        <v>45.1</v>
      </c>
      <c r="H36" s="26">
        <v>42.2</v>
      </c>
      <c r="I36" s="26">
        <v>62.1</v>
      </c>
      <c r="J36" s="26">
        <v>56.4</v>
      </c>
      <c r="K36" s="26">
        <v>59.3</v>
      </c>
      <c r="L36" s="26">
        <v>50.2</v>
      </c>
      <c r="M36" s="26">
        <v>56.5</v>
      </c>
      <c r="N36" s="26">
        <v>49.6</v>
      </c>
      <c r="O36" s="26">
        <v>53.7</v>
      </c>
      <c r="P36" s="26">
        <v>51.5</v>
      </c>
      <c r="Q36" s="26">
        <v>48.7</v>
      </c>
      <c r="R36" s="26">
        <v>46.1</v>
      </c>
      <c r="S36" s="26">
        <v>44.1</v>
      </c>
      <c r="T36" s="26">
        <v>47.7</v>
      </c>
      <c r="U36" s="26">
        <v>40.6</v>
      </c>
      <c r="V36" s="26">
        <v>43.2</v>
      </c>
      <c r="W36" s="26">
        <v>40</v>
      </c>
      <c r="X36" s="26">
        <v>44.5</v>
      </c>
      <c r="Y36" s="26">
        <v>43.6</v>
      </c>
      <c r="Z36" s="26">
        <v>33.4</v>
      </c>
      <c r="AA36" s="26">
        <v>37.1</v>
      </c>
      <c r="AB36" s="26">
        <v>36.5</v>
      </c>
      <c r="AC36" s="26">
        <v>32.9</v>
      </c>
      <c r="AD36" s="26">
        <v>33.700000000000003</v>
      </c>
      <c r="AE36" s="26">
        <v>33</v>
      </c>
      <c r="AF36" s="26">
        <v>31.3</v>
      </c>
      <c r="AG36" s="26">
        <v>35</v>
      </c>
      <c r="AH36" s="26">
        <v>33.200000000000003</v>
      </c>
      <c r="AI36" s="26">
        <v>35.4</v>
      </c>
      <c r="AJ36" s="26">
        <v>34.1</v>
      </c>
      <c r="AK36" s="26">
        <v>30.3</v>
      </c>
      <c r="AL36" s="26">
        <v>31.3</v>
      </c>
      <c r="AM36" s="26">
        <v>29.8</v>
      </c>
      <c r="AN36" s="26">
        <v>31.9</v>
      </c>
      <c r="AO36" s="26">
        <v>37.299999999999997</v>
      </c>
      <c r="AP36" s="26">
        <v>36.9</v>
      </c>
      <c r="AQ36" s="26">
        <v>39.4</v>
      </c>
      <c r="AR36" s="26">
        <v>31.7</v>
      </c>
      <c r="AS36" s="26">
        <v>23.5</v>
      </c>
      <c r="AT36" s="26">
        <v>27.3</v>
      </c>
      <c r="AU36" s="26">
        <v>29</v>
      </c>
      <c r="AV36" s="26">
        <v>30.1</v>
      </c>
      <c r="AW36" s="14">
        <v>29.5</v>
      </c>
      <c r="AX36" s="14">
        <v>26.3</v>
      </c>
      <c r="AY36" s="14">
        <v>33.1</v>
      </c>
      <c r="AZ36" s="14">
        <v>27.2</v>
      </c>
      <c r="BA36" s="14">
        <v>28.7</v>
      </c>
      <c r="BB36" s="14">
        <v>30.8</v>
      </c>
      <c r="BC36" s="14">
        <v>30</v>
      </c>
      <c r="BD36" s="14"/>
      <c r="BE36" s="14"/>
      <c r="BF36" s="14"/>
      <c r="BG36" s="14"/>
      <c r="BH36" s="14"/>
      <c r="BI36" s="14"/>
      <c r="BJ36" s="14"/>
      <c r="BK36" s="14"/>
      <c r="BL36" s="14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</row>
    <row r="37" spans="1:101" ht="22.5">
      <c r="A37" s="16" t="s">
        <v>96</v>
      </c>
      <c r="B37" s="13" t="s">
        <v>97</v>
      </c>
      <c r="C37" s="26">
        <v>42.3</v>
      </c>
      <c r="D37" s="26">
        <v>48.3</v>
      </c>
      <c r="E37" s="26">
        <v>42.3</v>
      </c>
      <c r="F37" s="26">
        <v>45.4</v>
      </c>
      <c r="G37" s="26">
        <v>37.700000000000003</v>
      </c>
      <c r="H37" s="26">
        <v>34.9</v>
      </c>
      <c r="I37" s="26">
        <v>46.2</v>
      </c>
      <c r="J37" s="26">
        <v>43.3</v>
      </c>
      <c r="K37" s="26">
        <v>46.8</v>
      </c>
      <c r="L37" s="26">
        <v>39.799999999999997</v>
      </c>
      <c r="M37" s="26">
        <v>44.9</v>
      </c>
      <c r="N37" s="26">
        <v>39.5</v>
      </c>
      <c r="O37" s="26">
        <v>42</v>
      </c>
      <c r="P37" s="26">
        <v>40.6</v>
      </c>
      <c r="Q37" s="26">
        <v>41.4</v>
      </c>
      <c r="R37" s="26">
        <v>38.4</v>
      </c>
      <c r="S37" s="26">
        <v>37.5</v>
      </c>
      <c r="T37" s="26">
        <v>37</v>
      </c>
      <c r="U37" s="26">
        <v>36.9</v>
      </c>
      <c r="V37" s="26">
        <v>38.1</v>
      </c>
      <c r="W37" s="26">
        <v>37.799999999999997</v>
      </c>
      <c r="X37" s="26">
        <v>40.5</v>
      </c>
      <c r="Y37" s="26">
        <v>40.1</v>
      </c>
      <c r="Z37" s="26">
        <v>29.9</v>
      </c>
      <c r="AA37" s="26">
        <v>34.700000000000003</v>
      </c>
      <c r="AB37" s="26">
        <v>33.799999999999997</v>
      </c>
      <c r="AC37" s="26">
        <v>31.8</v>
      </c>
      <c r="AD37" s="26">
        <v>32.6</v>
      </c>
      <c r="AE37" s="26">
        <v>30.7</v>
      </c>
      <c r="AF37" s="26">
        <v>30.3</v>
      </c>
      <c r="AG37" s="26">
        <v>32.799999999999997</v>
      </c>
      <c r="AH37" s="26">
        <v>31.7</v>
      </c>
      <c r="AI37" s="26">
        <v>33.200000000000003</v>
      </c>
      <c r="AJ37" s="26">
        <v>31.8</v>
      </c>
      <c r="AK37" s="26">
        <v>31.9</v>
      </c>
      <c r="AL37" s="26">
        <v>32.1</v>
      </c>
      <c r="AM37" s="26">
        <v>30.7</v>
      </c>
      <c r="AN37" s="26">
        <v>32</v>
      </c>
      <c r="AO37" s="26">
        <v>36.1</v>
      </c>
      <c r="AP37" s="26">
        <v>36.200000000000003</v>
      </c>
      <c r="AQ37" s="26">
        <v>35.9</v>
      </c>
      <c r="AR37" s="26">
        <v>28.1</v>
      </c>
      <c r="AS37" s="26">
        <v>23.5</v>
      </c>
      <c r="AT37" s="26">
        <v>27.5</v>
      </c>
      <c r="AU37" s="26">
        <v>30</v>
      </c>
      <c r="AV37" s="26">
        <v>27.6</v>
      </c>
      <c r="AW37" s="14">
        <v>29.8</v>
      </c>
      <c r="AX37" s="14">
        <v>25</v>
      </c>
      <c r="AY37" s="14">
        <v>30.5</v>
      </c>
      <c r="AZ37" s="14">
        <v>25.4</v>
      </c>
      <c r="BA37" s="14">
        <v>26.8</v>
      </c>
      <c r="BB37" s="14">
        <v>26.6</v>
      </c>
      <c r="BC37" s="14">
        <v>28.6</v>
      </c>
      <c r="BD37" s="14"/>
      <c r="BE37" s="14"/>
      <c r="BF37" s="14"/>
      <c r="BG37" s="14"/>
      <c r="BH37" s="14"/>
      <c r="BI37" s="14"/>
      <c r="BJ37" s="14"/>
      <c r="BK37" s="14"/>
      <c r="BL37" s="14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</row>
    <row r="38" spans="1:101" ht="22.5">
      <c r="A38" s="16" t="s">
        <v>98</v>
      </c>
      <c r="B38" s="13" t="s">
        <v>99</v>
      </c>
      <c r="C38" s="26">
        <v>47.9</v>
      </c>
      <c r="D38" s="26">
        <v>78.7</v>
      </c>
      <c r="E38" s="26">
        <v>54</v>
      </c>
      <c r="F38" s="26">
        <v>53.1</v>
      </c>
      <c r="G38" s="26">
        <v>39.9</v>
      </c>
      <c r="H38" s="26">
        <v>28.6</v>
      </c>
      <c r="I38" s="26">
        <v>49.3</v>
      </c>
      <c r="J38" s="26">
        <v>36.5</v>
      </c>
      <c r="K38" s="26">
        <v>21.4</v>
      </c>
      <c r="L38" s="26">
        <v>17.399999999999999</v>
      </c>
      <c r="M38" s="26">
        <v>71.5</v>
      </c>
      <c r="N38" s="26">
        <v>31.9</v>
      </c>
      <c r="O38" s="26">
        <v>27.3</v>
      </c>
      <c r="P38" s="26">
        <v>40.4</v>
      </c>
      <c r="Q38" s="26">
        <v>77.3</v>
      </c>
      <c r="R38" s="26">
        <v>50.7</v>
      </c>
      <c r="S38" s="26">
        <v>50.8</v>
      </c>
      <c r="T38" s="26">
        <v>51</v>
      </c>
      <c r="U38" s="26">
        <v>59.6</v>
      </c>
      <c r="V38" s="26">
        <v>39.799999999999997</v>
      </c>
      <c r="W38" s="26">
        <v>40.299999999999997</v>
      </c>
      <c r="X38" s="26">
        <v>40</v>
      </c>
      <c r="Y38" s="26">
        <v>71.8</v>
      </c>
      <c r="Z38" s="26">
        <v>72.599999999999994</v>
      </c>
      <c r="AA38" s="26">
        <v>28.8</v>
      </c>
      <c r="AB38" s="26">
        <v>72.8</v>
      </c>
      <c r="AC38" s="26">
        <v>71.8</v>
      </c>
      <c r="AD38" s="26">
        <v>71.7</v>
      </c>
      <c r="AE38" s="26">
        <v>96.8</v>
      </c>
      <c r="AF38" s="26">
        <v>64.2</v>
      </c>
      <c r="AG38" s="26">
        <v>64.8</v>
      </c>
      <c r="AH38" s="26">
        <v>65</v>
      </c>
      <c r="AI38" s="26">
        <v>49.1</v>
      </c>
      <c r="AJ38" s="26">
        <v>48.8</v>
      </c>
      <c r="AK38" s="26">
        <v>25.9</v>
      </c>
      <c r="AL38" s="26">
        <v>25.8</v>
      </c>
      <c r="AM38" s="26">
        <v>24.8</v>
      </c>
      <c r="AN38" s="26">
        <v>24.6</v>
      </c>
      <c r="AO38" s="26">
        <v>25.2</v>
      </c>
      <c r="AP38" s="26">
        <v>25.4</v>
      </c>
      <c r="AQ38" s="26">
        <v>49.5</v>
      </c>
      <c r="AR38" s="26">
        <v>48.7</v>
      </c>
      <c r="AS38" s="26">
        <v>72.8</v>
      </c>
      <c r="AT38" s="26">
        <v>48.8</v>
      </c>
      <c r="AU38" s="26">
        <v>77.400000000000006</v>
      </c>
      <c r="AV38" s="26">
        <v>72.8</v>
      </c>
      <c r="AW38" s="14">
        <v>40.5</v>
      </c>
      <c r="AX38" s="14">
        <v>58.9</v>
      </c>
      <c r="AY38" s="14">
        <v>40.5</v>
      </c>
      <c r="AZ38" s="14">
        <v>60.2</v>
      </c>
      <c r="BA38" s="14">
        <v>40.1</v>
      </c>
      <c r="BB38" s="14">
        <v>55.9</v>
      </c>
      <c r="BC38" s="14">
        <v>69.599999999999994</v>
      </c>
      <c r="BD38" s="14"/>
      <c r="BE38" s="14"/>
      <c r="BF38" s="14"/>
      <c r="BG38" s="14"/>
      <c r="BH38" s="14"/>
      <c r="BI38" s="14"/>
      <c r="BJ38" s="14"/>
      <c r="BK38" s="14"/>
      <c r="BL38" s="14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</row>
    <row r="39" spans="1:101" ht="22.5">
      <c r="A39" s="16" t="s">
        <v>100</v>
      </c>
      <c r="B39" s="13" t="s">
        <v>101</v>
      </c>
      <c r="C39" s="26">
        <v>43.1</v>
      </c>
      <c r="D39" s="26">
        <v>44</v>
      </c>
      <c r="E39" s="26">
        <v>37.799999999999997</v>
      </c>
      <c r="F39" s="26">
        <v>39.1</v>
      </c>
      <c r="G39" s="26">
        <v>36.1</v>
      </c>
      <c r="H39" s="26">
        <v>29.1</v>
      </c>
      <c r="I39" s="26">
        <v>38.6</v>
      </c>
      <c r="J39" s="26">
        <v>38.5</v>
      </c>
      <c r="K39" s="26">
        <v>42</v>
      </c>
      <c r="L39" s="26">
        <v>38.9</v>
      </c>
      <c r="M39" s="26">
        <v>42.8</v>
      </c>
      <c r="N39" s="26">
        <v>37</v>
      </c>
      <c r="O39" s="26">
        <v>42.6</v>
      </c>
      <c r="P39" s="26">
        <v>38.700000000000003</v>
      </c>
      <c r="Q39" s="26">
        <v>40.200000000000003</v>
      </c>
      <c r="R39" s="26">
        <v>40.299999999999997</v>
      </c>
      <c r="S39" s="26">
        <v>40.4</v>
      </c>
      <c r="T39" s="26">
        <v>39.200000000000003</v>
      </c>
      <c r="U39" s="26">
        <v>34</v>
      </c>
      <c r="V39" s="26">
        <v>32.200000000000003</v>
      </c>
      <c r="W39" s="26">
        <v>36.9</v>
      </c>
      <c r="X39" s="26">
        <v>32.6</v>
      </c>
      <c r="Y39" s="26">
        <v>36.200000000000003</v>
      </c>
      <c r="Z39" s="26">
        <v>34.1</v>
      </c>
      <c r="AA39" s="26">
        <v>34.9</v>
      </c>
      <c r="AB39" s="26">
        <v>34.6</v>
      </c>
      <c r="AC39" s="26">
        <v>32.5</v>
      </c>
      <c r="AD39" s="26">
        <v>31.7</v>
      </c>
      <c r="AE39" s="26">
        <v>34.5</v>
      </c>
      <c r="AF39" s="26">
        <v>31.9</v>
      </c>
      <c r="AG39" s="26">
        <v>33.9</v>
      </c>
      <c r="AH39" s="26">
        <v>35.700000000000003</v>
      </c>
      <c r="AI39" s="26">
        <v>36.200000000000003</v>
      </c>
      <c r="AJ39" s="26">
        <v>34.1</v>
      </c>
      <c r="AK39" s="26">
        <v>35.700000000000003</v>
      </c>
      <c r="AL39" s="26">
        <v>35.1</v>
      </c>
      <c r="AM39" s="26">
        <v>37.1</v>
      </c>
      <c r="AN39" s="26">
        <v>32.6</v>
      </c>
      <c r="AO39" s="26">
        <v>37.200000000000003</v>
      </c>
      <c r="AP39" s="26">
        <v>34.6</v>
      </c>
      <c r="AQ39" s="26">
        <v>33.299999999999997</v>
      </c>
      <c r="AR39" s="26">
        <v>32.200000000000003</v>
      </c>
      <c r="AS39" s="26">
        <v>25.3</v>
      </c>
      <c r="AT39" s="26">
        <v>28.9</v>
      </c>
      <c r="AU39" s="26">
        <v>30.7</v>
      </c>
      <c r="AV39" s="26">
        <v>26.1</v>
      </c>
      <c r="AW39" s="14">
        <v>29.3</v>
      </c>
      <c r="AX39" s="14">
        <v>28.1</v>
      </c>
      <c r="AY39" s="14">
        <v>29.6</v>
      </c>
      <c r="AZ39" s="14">
        <v>25.7</v>
      </c>
      <c r="BA39" s="14">
        <v>29.8</v>
      </c>
      <c r="BB39" s="14">
        <v>24.1</v>
      </c>
      <c r="BC39" s="14">
        <v>26.9</v>
      </c>
      <c r="BD39" s="14"/>
      <c r="BE39" s="14"/>
      <c r="BF39" s="14"/>
      <c r="BG39" s="14"/>
      <c r="BH39" s="14"/>
      <c r="BI39" s="14"/>
      <c r="BJ39" s="14"/>
      <c r="BK39" s="14"/>
      <c r="BL39" s="14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</row>
    <row r="40" spans="1:101" ht="22.5">
      <c r="A40" s="16" t="s">
        <v>102</v>
      </c>
      <c r="B40" s="13" t="s">
        <v>103</v>
      </c>
      <c r="C40" s="26">
        <v>34.799999999999997</v>
      </c>
      <c r="D40" s="26">
        <v>39.799999999999997</v>
      </c>
      <c r="E40" s="26">
        <v>32.6</v>
      </c>
      <c r="F40" s="26">
        <v>26.8</v>
      </c>
      <c r="G40" s="26">
        <v>32.9</v>
      </c>
      <c r="H40" s="26">
        <v>23</v>
      </c>
      <c r="I40" s="26">
        <v>28.4</v>
      </c>
      <c r="J40" s="26">
        <v>27</v>
      </c>
      <c r="K40" s="26">
        <v>29.6</v>
      </c>
      <c r="L40" s="26">
        <v>25.2</v>
      </c>
      <c r="M40" s="26">
        <v>32</v>
      </c>
      <c r="N40" s="26">
        <v>24.3</v>
      </c>
      <c r="O40" s="26">
        <v>29.1</v>
      </c>
      <c r="P40" s="26">
        <v>26.4</v>
      </c>
      <c r="Q40" s="26">
        <v>28.2</v>
      </c>
      <c r="R40" s="26">
        <v>28.4</v>
      </c>
      <c r="S40" s="26">
        <v>31</v>
      </c>
      <c r="T40" s="26">
        <v>30.6</v>
      </c>
      <c r="U40" s="26">
        <v>24.2</v>
      </c>
      <c r="V40" s="26">
        <v>25.3</v>
      </c>
      <c r="W40" s="26">
        <v>23</v>
      </c>
      <c r="X40" s="26">
        <v>21.3</v>
      </c>
      <c r="Y40" s="26">
        <v>23.3</v>
      </c>
      <c r="Z40" s="26">
        <v>22.7</v>
      </c>
      <c r="AA40" s="26">
        <v>26.8</v>
      </c>
      <c r="AB40" s="26">
        <v>26.1</v>
      </c>
      <c r="AC40" s="26">
        <v>27.6</v>
      </c>
      <c r="AD40" s="26">
        <v>26.5</v>
      </c>
      <c r="AE40" s="26">
        <v>23</v>
      </c>
      <c r="AF40" s="26">
        <v>23.3</v>
      </c>
      <c r="AG40" s="26">
        <v>24.1</v>
      </c>
      <c r="AH40" s="26">
        <v>23.2</v>
      </c>
      <c r="AI40" s="26">
        <v>22.9</v>
      </c>
      <c r="AJ40" s="26">
        <v>21.2</v>
      </c>
      <c r="AK40" s="26">
        <v>22.7</v>
      </c>
      <c r="AL40" s="26">
        <v>22.5</v>
      </c>
      <c r="AM40" s="26">
        <v>24.4</v>
      </c>
      <c r="AN40" s="26">
        <v>26.1</v>
      </c>
      <c r="AO40" s="26">
        <v>22.3</v>
      </c>
      <c r="AP40" s="26">
        <v>20.7</v>
      </c>
      <c r="AQ40" s="26">
        <v>22.5</v>
      </c>
      <c r="AR40" s="26">
        <v>18.899999999999999</v>
      </c>
      <c r="AS40" s="26">
        <v>14.6</v>
      </c>
      <c r="AT40" s="26">
        <v>14.5</v>
      </c>
      <c r="AU40" s="26">
        <v>17.600000000000001</v>
      </c>
      <c r="AV40" s="26">
        <v>16.7</v>
      </c>
      <c r="AW40" s="14">
        <v>19.5</v>
      </c>
      <c r="AX40" s="14">
        <v>18.7</v>
      </c>
      <c r="AY40" s="14">
        <v>18.899999999999999</v>
      </c>
      <c r="AZ40" s="14">
        <v>18.100000000000001</v>
      </c>
      <c r="BA40" s="14">
        <v>14.9</v>
      </c>
      <c r="BB40" s="14">
        <v>13.4</v>
      </c>
      <c r="BC40" s="14">
        <v>16.7</v>
      </c>
      <c r="BD40" s="14"/>
      <c r="BE40" s="14"/>
      <c r="BF40" s="14"/>
      <c r="BG40" s="14"/>
      <c r="BH40" s="14"/>
      <c r="BI40" s="14"/>
      <c r="BJ40" s="14"/>
      <c r="BK40" s="14"/>
      <c r="BL40" s="14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</row>
    <row r="41" spans="1:101" ht="11.25" customHeight="1"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18"/>
      <c r="AX41" s="20"/>
      <c r="AY41" s="39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</row>
    <row r="42" spans="1:101" ht="11.25" customHeight="1"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18"/>
      <c r="AX42" s="20"/>
      <c r="AY42" s="39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</row>
    <row r="43" spans="1:101" ht="11.25" customHeight="1"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18"/>
      <c r="AX43" s="20"/>
      <c r="AY43" s="39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</row>
    <row r="44" spans="1:101" ht="11.25" customHeight="1"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18"/>
      <c r="AX44" s="20"/>
      <c r="AY44" s="39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</row>
    <row r="45" spans="1:101" ht="11.25" customHeight="1"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18"/>
      <c r="AX45" s="20"/>
      <c r="AY45" s="39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</row>
    <row r="46" spans="1:101" ht="11.25" customHeight="1"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18"/>
      <c r="AX46" s="20"/>
      <c r="AY46" s="39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</row>
    <row r="47" spans="1:101" ht="11.25" customHeight="1"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18"/>
      <c r="AX47" s="20"/>
      <c r="AY47" s="39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</row>
    <row r="48" spans="1:101" ht="11.25" customHeight="1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18"/>
      <c r="AX48" s="20"/>
      <c r="AY48" s="39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</row>
    <row r="49" spans="3:94" ht="12.75" customHeight="1"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18"/>
      <c r="AX49" s="20"/>
      <c r="AY49" s="39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</row>
    <row r="50" spans="3:94" ht="12.75" customHeight="1"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18"/>
      <c r="AX50" s="20"/>
      <c r="AY50" s="39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</row>
    <row r="51" spans="3:94" ht="12.75" customHeight="1"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18"/>
      <c r="AX51" s="20"/>
      <c r="AY51" s="39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</row>
    <row r="52" spans="3:94" ht="12.75" customHeight="1"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18"/>
      <c r="AX52" s="20"/>
      <c r="AY52" s="39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</row>
    <row r="53" spans="3:94" ht="12.75" customHeight="1"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18"/>
      <c r="AX53" s="20"/>
      <c r="AY53" s="39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</row>
    <row r="54" spans="3:94" ht="12.75" customHeight="1"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18"/>
      <c r="AX54" s="20"/>
      <c r="AY54" s="39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</row>
    <row r="55" spans="3:94" ht="12.75" customHeight="1"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18"/>
      <c r="AX55" s="20"/>
      <c r="AY55" s="39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</row>
    <row r="56" spans="3:94" ht="12.75" customHeight="1"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18"/>
      <c r="AX56" s="20"/>
      <c r="AY56" s="39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</row>
    <row r="57" spans="3:94" ht="12.75" customHeight="1"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18"/>
      <c r="AX57" s="20"/>
      <c r="AY57" s="39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</row>
    <row r="58" spans="3:94" ht="12.75" customHeight="1"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18"/>
      <c r="AX58" s="20"/>
      <c r="AY58" s="39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</row>
    <row r="59" spans="3:94" ht="12.75" customHeight="1"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18"/>
      <c r="AX59" s="20"/>
      <c r="AY59" s="39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</row>
    <row r="60" spans="3:94" ht="12.75" customHeight="1"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18"/>
      <c r="AX60" s="20"/>
      <c r="AY60" s="39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</row>
    <row r="61" spans="3:94" ht="12.75" customHeight="1"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18"/>
      <c r="AX61" s="20"/>
      <c r="AY61" s="39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</row>
    <row r="62" spans="3:94" ht="12.75" customHeight="1"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18"/>
      <c r="AX62" s="20"/>
      <c r="AY62" s="39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</row>
    <row r="63" spans="3:94" ht="12.75" customHeight="1"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18"/>
      <c r="AX63" s="20"/>
      <c r="AY63" s="39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</row>
    <row r="64" spans="3:94" ht="12.75" customHeight="1"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18"/>
      <c r="AX64" s="20"/>
      <c r="AY64" s="39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</row>
    <row r="65" spans="3:94" ht="12.75" customHeight="1"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18"/>
      <c r="AX65" s="20"/>
      <c r="AY65" s="39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</row>
    <row r="66" spans="3:94" ht="12.75" customHeight="1"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18"/>
      <c r="AX66" s="20"/>
      <c r="AY66" s="39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</row>
    <row r="67" spans="3:94" ht="12.75" customHeight="1"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20"/>
      <c r="AX67" s="20"/>
      <c r="AY67" s="4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3:94" ht="12.75" customHeight="1"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20"/>
      <c r="AX68" s="20"/>
      <c r="AY68" s="4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3:94" ht="12.75" customHeight="1"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20"/>
      <c r="AX69" s="20"/>
      <c r="AY69" s="4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3:94" ht="12.75" customHeight="1"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20"/>
      <c r="AX70" s="20"/>
      <c r="AY70" s="4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3:94" ht="12.75" customHeight="1"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20"/>
      <c r="AX71" s="20"/>
      <c r="AY71" s="4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3:94" ht="12.75" customHeight="1"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20"/>
      <c r="AX72" s="20"/>
      <c r="AY72" s="4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3:94" ht="12.75" customHeight="1"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20"/>
      <c r="AX73" s="20"/>
      <c r="AY73" s="4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3:94" ht="12.75" customHeight="1"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20"/>
      <c r="AX74" s="20"/>
      <c r="AY74" s="4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3:94" ht="12.75" customHeight="1"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20"/>
      <c r="AX75" s="20"/>
      <c r="AY75" s="4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3:94" ht="12.75" customHeight="1"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20"/>
      <c r="AX76" s="20"/>
      <c r="AY76" s="4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3:94" ht="12.75" customHeight="1"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20"/>
      <c r="AX77" s="20"/>
      <c r="AY77" s="4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3:94" ht="12.75" customHeight="1"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20"/>
      <c r="AX78" s="20"/>
      <c r="AY78" s="4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3:94" ht="12.75" customHeight="1"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20"/>
      <c r="AX79" s="20"/>
      <c r="AY79" s="4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3:94" ht="12.75" customHeight="1"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20"/>
      <c r="AX80" s="20"/>
      <c r="AY80" s="4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3:64" ht="12.75" customHeight="1"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20"/>
      <c r="AX81" s="20"/>
      <c r="AY81" s="4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3:64" ht="12.75" customHeight="1"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20"/>
      <c r="AX82" s="20"/>
      <c r="AY82" s="4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3:64" ht="12.75" customHeight="1"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20"/>
      <c r="AX83" s="20"/>
      <c r="AY83" s="4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3:64" ht="12.75" customHeight="1"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20"/>
      <c r="AX84" s="20"/>
      <c r="AY84" s="4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3:64" ht="12.75" customHeight="1"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20"/>
      <c r="AX85" s="20"/>
      <c r="AY85" s="4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3:64" ht="12.75" customHeight="1"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20"/>
      <c r="AX86" s="20"/>
      <c r="AY86" s="4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3:64" ht="12.75" customHeight="1"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20"/>
      <c r="AX87" s="20"/>
      <c r="AY87" s="4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3:64" ht="12.75" customHeight="1"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20"/>
      <c r="AX88" s="20"/>
      <c r="AY88" s="4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3:64" ht="12.75" customHeight="1"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20"/>
      <c r="AX89" s="20"/>
      <c r="AY89" s="4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3:64" ht="12.75" customHeight="1"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20"/>
      <c r="AX90" s="20"/>
      <c r="AY90" s="4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3:64" ht="12.75" customHeight="1"/>
    <row r="92" spans="3:64" ht="12.75" customHeight="1"/>
    <row r="93" spans="3:64" ht="12.75" customHeight="1"/>
    <row r="94" spans="3:64" ht="12.75" customHeight="1"/>
    <row r="95" spans="3:64" ht="12.75" customHeight="1"/>
    <row r="96" spans="3:64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B4930-70FA-4F88-8C68-5B247728CE2C}">
  <sheetPr codeName="Arkusz7"/>
  <dimension ref="A1:CW90"/>
  <sheetViews>
    <sheetView workbookViewId="0">
      <pane xSplit="2" ySplit="6" topLeftCell="AW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16384" width="10.6640625" style="4"/>
  </cols>
  <sheetData>
    <row r="1" spans="1:101" ht="12.2" customHeight="1">
      <c r="A1" s="1" t="s">
        <v>0</v>
      </c>
      <c r="B1" s="31"/>
    </row>
    <row r="2" spans="1:101" ht="12.2" customHeight="1">
      <c r="A2" s="5" t="s">
        <v>1</v>
      </c>
      <c r="B2" s="31"/>
    </row>
    <row r="3" spans="1:101" ht="12.2" customHeight="1">
      <c r="A3" s="6" t="s">
        <v>171</v>
      </c>
      <c r="B3" s="1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</row>
    <row r="4" spans="1:101" ht="12.2" customHeight="1">
      <c r="A4" s="8" t="s">
        <v>172</v>
      </c>
      <c r="B4" s="1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101" ht="12.2" customHeight="1">
      <c r="A5" s="8"/>
      <c r="B5" s="1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101" s="25" customFormat="1" ht="12.2" customHeight="1">
      <c r="C6" s="25" t="s">
        <v>149</v>
      </c>
      <c r="D6" s="25" t="s">
        <v>150</v>
      </c>
      <c r="E6" s="25" t="s">
        <v>151</v>
      </c>
      <c r="F6" s="25" t="s">
        <v>152</v>
      </c>
      <c r="G6" s="25" t="s">
        <v>153</v>
      </c>
      <c r="H6" s="25" t="s">
        <v>154</v>
      </c>
      <c r="I6" s="25" t="s">
        <v>155</v>
      </c>
      <c r="J6" s="25" t="s">
        <v>156</v>
      </c>
      <c r="K6" s="25" t="s">
        <v>157</v>
      </c>
      <c r="L6" s="25" t="s">
        <v>158</v>
      </c>
      <c r="M6" s="25" t="s">
        <v>159</v>
      </c>
      <c r="N6" s="25" t="s">
        <v>160</v>
      </c>
      <c r="O6" s="25" t="s">
        <v>161</v>
      </c>
      <c r="P6" s="25" t="s">
        <v>162</v>
      </c>
      <c r="Q6" s="25" t="s">
        <v>163</v>
      </c>
      <c r="R6" s="25" t="s">
        <v>164</v>
      </c>
      <c r="S6" s="25" t="s">
        <v>165</v>
      </c>
      <c r="T6" s="25" t="s">
        <v>166</v>
      </c>
      <c r="U6" s="25" t="s">
        <v>167</v>
      </c>
      <c r="V6" s="25" t="s">
        <v>168</v>
      </c>
      <c r="W6" s="25" t="s">
        <v>110</v>
      </c>
      <c r="X6" s="25" t="s">
        <v>111</v>
      </c>
      <c r="Y6" s="25" t="s">
        <v>112</v>
      </c>
      <c r="Z6" s="25" t="s">
        <v>113</v>
      </c>
      <c r="AA6" s="25" t="s">
        <v>114</v>
      </c>
      <c r="AB6" s="25" t="s">
        <v>115</v>
      </c>
      <c r="AC6" s="25" t="s">
        <v>116</v>
      </c>
      <c r="AD6" s="25" t="s">
        <v>117</v>
      </c>
      <c r="AE6" s="25" t="s">
        <v>118</v>
      </c>
      <c r="AF6" s="25" t="s">
        <v>119</v>
      </c>
      <c r="AG6" s="25" t="s">
        <v>120</v>
      </c>
      <c r="AH6" s="25" t="s">
        <v>121</v>
      </c>
      <c r="AI6" s="25" t="s">
        <v>122</v>
      </c>
      <c r="AJ6" s="25" t="s">
        <v>123</v>
      </c>
      <c r="AK6" s="25" t="s">
        <v>124</v>
      </c>
      <c r="AL6" s="25" t="s">
        <v>125</v>
      </c>
      <c r="AM6" s="25" t="s">
        <v>126</v>
      </c>
      <c r="AN6" s="25" t="s">
        <v>127</v>
      </c>
      <c r="AO6" s="25" t="s">
        <v>128</v>
      </c>
      <c r="AP6" s="25" t="s">
        <v>129</v>
      </c>
      <c r="AQ6" s="25" t="s">
        <v>130</v>
      </c>
      <c r="AR6" s="25" t="s">
        <v>131</v>
      </c>
      <c r="AS6" s="25" t="s">
        <v>132</v>
      </c>
      <c r="AT6" s="25" t="s">
        <v>52</v>
      </c>
      <c r="AU6" s="25" t="s">
        <v>53</v>
      </c>
      <c r="AV6" s="25" t="s">
        <v>54</v>
      </c>
      <c r="AW6" s="25" t="s">
        <v>55</v>
      </c>
      <c r="AX6" s="25" t="s">
        <v>56</v>
      </c>
      <c r="AY6" s="25" t="s">
        <v>57</v>
      </c>
      <c r="AZ6" s="25" t="s">
        <v>58</v>
      </c>
      <c r="BA6" s="25" t="s">
        <v>59</v>
      </c>
      <c r="BB6" s="25" t="s">
        <v>60</v>
      </c>
      <c r="BC6" s="25" t="s">
        <v>191</v>
      </c>
    </row>
    <row r="7" spans="1:101" s="28" customFormat="1" ht="22.5">
      <c r="A7" s="12"/>
      <c r="B7" s="13" t="s">
        <v>61</v>
      </c>
      <c r="C7" s="14">
        <v>13.7</v>
      </c>
      <c r="D7" s="14">
        <v>14.2</v>
      </c>
      <c r="E7" s="14">
        <v>12.8</v>
      </c>
      <c r="F7" s="14">
        <v>13.6</v>
      </c>
      <c r="G7" s="14">
        <v>11.6</v>
      </c>
      <c r="H7" s="14">
        <v>11.4</v>
      </c>
      <c r="I7" s="14">
        <v>14.8</v>
      </c>
      <c r="J7" s="14">
        <v>16.100000000000001</v>
      </c>
      <c r="K7" s="14">
        <v>17.100000000000001</v>
      </c>
      <c r="L7" s="14">
        <v>18.2</v>
      </c>
      <c r="M7" s="14">
        <v>20.5</v>
      </c>
      <c r="N7" s="14">
        <v>18.399999999999999</v>
      </c>
      <c r="O7" s="14">
        <v>18.2</v>
      </c>
      <c r="P7" s="14">
        <v>23.5</v>
      </c>
      <c r="Q7" s="14">
        <v>22.7</v>
      </c>
      <c r="R7" s="14">
        <v>23.5</v>
      </c>
      <c r="S7" s="14">
        <v>25.3</v>
      </c>
      <c r="T7" s="14">
        <v>25.3</v>
      </c>
      <c r="U7" s="14">
        <v>22.5</v>
      </c>
      <c r="V7" s="14">
        <v>25.6</v>
      </c>
      <c r="W7" s="14">
        <v>25.6</v>
      </c>
      <c r="X7" s="14">
        <v>26.7</v>
      </c>
      <c r="Y7" s="14">
        <v>23.7</v>
      </c>
      <c r="Z7" s="14">
        <v>25.9</v>
      </c>
      <c r="AA7" s="14">
        <v>24</v>
      </c>
      <c r="AB7" s="14">
        <v>26.1</v>
      </c>
      <c r="AC7" s="14">
        <v>26.7</v>
      </c>
      <c r="AD7" s="14">
        <v>28.2</v>
      </c>
      <c r="AE7" s="14">
        <v>30.9</v>
      </c>
      <c r="AF7" s="14">
        <v>29.4</v>
      </c>
      <c r="AG7" s="14">
        <v>31.9</v>
      </c>
      <c r="AH7" s="14">
        <v>32</v>
      </c>
      <c r="AI7" s="14">
        <v>34.799999999999997</v>
      </c>
      <c r="AJ7" s="14">
        <v>30.6</v>
      </c>
      <c r="AK7" s="14">
        <v>33.700000000000003</v>
      </c>
      <c r="AL7" s="14">
        <v>33.4</v>
      </c>
      <c r="AM7" s="14">
        <v>39.5</v>
      </c>
      <c r="AN7" s="14">
        <v>38.299999999999997</v>
      </c>
      <c r="AO7" s="14">
        <v>39.4</v>
      </c>
      <c r="AP7" s="14">
        <v>37.5</v>
      </c>
      <c r="AQ7" s="14">
        <v>33.9</v>
      </c>
      <c r="AR7" s="14">
        <v>34</v>
      </c>
      <c r="AS7" s="14">
        <v>25.4</v>
      </c>
      <c r="AT7" s="14">
        <v>31.8</v>
      </c>
      <c r="AU7" s="14">
        <v>39</v>
      </c>
      <c r="AV7" s="14">
        <v>30</v>
      </c>
      <c r="AW7" s="14">
        <v>34.799999999999997</v>
      </c>
      <c r="AX7" s="14">
        <v>31.3</v>
      </c>
      <c r="AY7" s="14">
        <v>32.200000000000003</v>
      </c>
      <c r="AZ7" s="14">
        <v>29.1</v>
      </c>
      <c r="BA7" s="14">
        <v>31.1</v>
      </c>
      <c r="BB7" s="14">
        <v>27.6</v>
      </c>
      <c r="BC7" s="14">
        <v>31.4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27"/>
      <c r="CV7" s="27"/>
      <c r="CW7" s="27"/>
    </row>
    <row r="8" spans="1:101" ht="22.5">
      <c r="A8" s="12"/>
      <c r="B8" s="15" t="s">
        <v>63</v>
      </c>
      <c r="C8" s="14">
        <v>16.2</v>
      </c>
      <c r="D8" s="14">
        <v>15.4</v>
      </c>
      <c r="E8" s="14">
        <v>15.6</v>
      </c>
      <c r="F8" s="14">
        <v>20.3</v>
      </c>
      <c r="G8" s="14">
        <v>14.4</v>
      </c>
      <c r="H8" s="14">
        <v>12.3</v>
      </c>
      <c r="I8" s="14">
        <v>15.3</v>
      </c>
      <c r="J8" s="14">
        <v>17.399999999999999</v>
      </c>
      <c r="K8" s="14">
        <v>15.7</v>
      </c>
      <c r="L8" s="14">
        <v>18.100000000000001</v>
      </c>
      <c r="M8" s="14">
        <v>19.399999999999999</v>
      </c>
      <c r="N8" s="14">
        <v>15.7</v>
      </c>
      <c r="O8" s="14">
        <v>16.7</v>
      </c>
      <c r="P8" s="14">
        <v>20.9</v>
      </c>
      <c r="Q8" s="14">
        <v>23.3</v>
      </c>
      <c r="R8" s="14">
        <v>24.6</v>
      </c>
      <c r="S8" s="14">
        <v>21</v>
      </c>
      <c r="T8" s="14">
        <v>22.1</v>
      </c>
      <c r="U8" s="14">
        <v>18.2</v>
      </c>
      <c r="V8" s="14">
        <v>21.9</v>
      </c>
      <c r="W8" s="14">
        <v>19.3</v>
      </c>
      <c r="X8" s="14">
        <v>18</v>
      </c>
      <c r="Y8" s="14">
        <v>22.3</v>
      </c>
      <c r="Z8" s="14">
        <v>21.4</v>
      </c>
      <c r="AA8" s="14">
        <v>19.7</v>
      </c>
      <c r="AB8" s="14">
        <v>24.4</v>
      </c>
      <c r="AC8" s="14">
        <v>22</v>
      </c>
      <c r="AD8" s="14">
        <v>22.4</v>
      </c>
      <c r="AE8" s="14">
        <v>30.2</v>
      </c>
      <c r="AF8" s="14">
        <v>26.4</v>
      </c>
      <c r="AG8" s="14">
        <v>31.9</v>
      </c>
      <c r="AH8" s="14">
        <v>27.5</v>
      </c>
      <c r="AI8" s="14">
        <v>31.3</v>
      </c>
      <c r="AJ8" s="14">
        <v>27.8</v>
      </c>
      <c r="AK8" s="14">
        <v>32.9</v>
      </c>
      <c r="AL8" s="14">
        <v>29.3</v>
      </c>
      <c r="AM8" s="14">
        <v>40.299999999999997</v>
      </c>
      <c r="AN8" s="14">
        <v>41.4</v>
      </c>
      <c r="AO8" s="14">
        <v>44.9</v>
      </c>
      <c r="AP8" s="14">
        <v>40.1</v>
      </c>
      <c r="AQ8" s="14">
        <v>35.200000000000003</v>
      </c>
      <c r="AR8" s="14">
        <v>32.700000000000003</v>
      </c>
      <c r="AS8" s="14">
        <v>28.2</v>
      </c>
      <c r="AT8" s="14">
        <v>35.9</v>
      </c>
      <c r="AU8" s="14">
        <v>46.4</v>
      </c>
      <c r="AV8" s="14">
        <v>33</v>
      </c>
      <c r="AW8" s="14">
        <v>42</v>
      </c>
      <c r="AX8" s="14">
        <v>39.1</v>
      </c>
      <c r="AY8" s="14">
        <v>39.299999999999997</v>
      </c>
      <c r="AZ8" s="14">
        <v>34.4</v>
      </c>
      <c r="BA8" s="14">
        <v>38.799999999999997</v>
      </c>
      <c r="BB8" s="14">
        <v>33.6</v>
      </c>
      <c r="BC8" s="14">
        <v>45</v>
      </c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</row>
    <row r="9" spans="1:101" ht="22.5">
      <c r="A9" s="12"/>
      <c r="B9" s="15" t="s">
        <v>64</v>
      </c>
      <c r="C9" s="14">
        <v>11.9</v>
      </c>
      <c r="D9" s="14">
        <v>11.3</v>
      </c>
      <c r="E9" s="14">
        <v>11.3</v>
      </c>
      <c r="F9" s="14">
        <v>12.5</v>
      </c>
      <c r="G9" s="14">
        <v>10.8</v>
      </c>
      <c r="H9" s="14">
        <v>10.6</v>
      </c>
      <c r="I9" s="14">
        <v>15.1</v>
      </c>
      <c r="J9" s="14">
        <v>15.5</v>
      </c>
      <c r="K9" s="14">
        <v>15.1</v>
      </c>
      <c r="L9" s="14">
        <v>16.899999999999999</v>
      </c>
      <c r="M9" s="14">
        <v>16.600000000000001</v>
      </c>
      <c r="N9" s="14">
        <v>20.2</v>
      </c>
      <c r="O9" s="14">
        <v>22.1</v>
      </c>
      <c r="P9" s="14">
        <v>25.6</v>
      </c>
      <c r="Q9" s="14">
        <v>22.8</v>
      </c>
      <c r="R9" s="14">
        <v>28.1</v>
      </c>
      <c r="S9" s="14">
        <v>28.2</v>
      </c>
      <c r="T9" s="14">
        <v>28.8</v>
      </c>
      <c r="U9" s="14">
        <v>25.2</v>
      </c>
      <c r="V9" s="14">
        <v>27</v>
      </c>
      <c r="W9" s="14">
        <v>25.8</v>
      </c>
      <c r="X9" s="14">
        <v>26.3</v>
      </c>
      <c r="Y9" s="14">
        <v>29.6</v>
      </c>
      <c r="Z9" s="14">
        <v>31.1</v>
      </c>
      <c r="AA9" s="14">
        <v>26.8</v>
      </c>
      <c r="AB9" s="14">
        <v>28.8</v>
      </c>
      <c r="AC9" s="14">
        <v>32.9</v>
      </c>
      <c r="AD9" s="14">
        <v>33.6</v>
      </c>
      <c r="AE9" s="14">
        <v>34.799999999999997</v>
      </c>
      <c r="AF9" s="14">
        <v>35.4</v>
      </c>
      <c r="AG9" s="14">
        <v>37.5</v>
      </c>
      <c r="AH9" s="14">
        <v>39</v>
      </c>
      <c r="AI9" s="14">
        <v>38.700000000000003</v>
      </c>
      <c r="AJ9" s="14">
        <v>39.6</v>
      </c>
      <c r="AK9" s="14">
        <v>40.299999999999997</v>
      </c>
      <c r="AL9" s="14">
        <v>38.200000000000003</v>
      </c>
      <c r="AM9" s="14">
        <v>41</v>
      </c>
      <c r="AN9" s="14">
        <v>39.5</v>
      </c>
      <c r="AO9" s="14">
        <v>41.2</v>
      </c>
      <c r="AP9" s="14">
        <v>44.6</v>
      </c>
      <c r="AQ9" s="14">
        <v>39.5</v>
      </c>
      <c r="AR9" s="14">
        <v>40.700000000000003</v>
      </c>
      <c r="AS9" s="14">
        <v>31</v>
      </c>
      <c r="AT9" s="14">
        <v>38.799999999999997</v>
      </c>
      <c r="AU9" s="14">
        <v>42.8</v>
      </c>
      <c r="AV9" s="14">
        <v>35.5</v>
      </c>
      <c r="AW9" s="14">
        <v>35.5</v>
      </c>
      <c r="AX9" s="14">
        <v>32.5</v>
      </c>
      <c r="AY9" s="14">
        <v>34.700000000000003</v>
      </c>
      <c r="AZ9" s="14">
        <v>32.700000000000003</v>
      </c>
      <c r="BA9" s="14">
        <v>32.299999999999997</v>
      </c>
      <c r="BB9" s="14">
        <v>30.9</v>
      </c>
      <c r="BC9" s="14">
        <v>30.2</v>
      </c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ht="22.5">
      <c r="A10" s="12"/>
      <c r="B10" s="15" t="s">
        <v>65</v>
      </c>
      <c r="C10" s="14">
        <v>14.6</v>
      </c>
      <c r="D10" s="14">
        <v>11.6</v>
      </c>
      <c r="E10" s="14">
        <v>13.1</v>
      </c>
      <c r="F10" s="14">
        <v>12</v>
      </c>
      <c r="G10" s="14">
        <v>11.7</v>
      </c>
      <c r="H10" s="14">
        <v>13.1</v>
      </c>
      <c r="I10" s="14">
        <v>15.5</v>
      </c>
      <c r="J10" s="14">
        <v>18.7</v>
      </c>
      <c r="K10" s="14">
        <v>18.600000000000001</v>
      </c>
      <c r="L10" s="14">
        <v>16.7</v>
      </c>
      <c r="M10" s="14">
        <v>19.7</v>
      </c>
      <c r="N10" s="14">
        <v>19.7</v>
      </c>
      <c r="O10" s="14">
        <v>21.1</v>
      </c>
      <c r="P10" s="14">
        <v>26.3</v>
      </c>
      <c r="Q10" s="14">
        <v>26.9</v>
      </c>
      <c r="R10" s="14">
        <v>26.8</v>
      </c>
      <c r="S10" s="14">
        <v>29.4</v>
      </c>
      <c r="T10" s="14">
        <v>31.3</v>
      </c>
      <c r="U10" s="14">
        <v>23.9</v>
      </c>
      <c r="V10" s="14">
        <v>26</v>
      </c>
      <c r="W10" s="14">
        <v>30.1</v>
      </c>
      <c r="X10" s="14">
        <v>33.1</v>
      </c>
      <c r="Y10" s="14">
        <v>28.6</v>
      </c>
      <c r="Z10" s="14">
        <v>31.3</v>
      </c>
      <c r="AA10" s="14">
        <v>32.299999999999997</v>
      </c>
      <c r="AB10" s="14">
        <v>32.5</v>
      </c>
      <c r="AC10" s="14">
        <v>33.299999999999997</v>
      </c>
      <c r="AD10" s="14">
        <v>34.1</v>
      </c>
      <c r="AE10" s="14">
        <v>34.6</v>
      </c>
      <c r="AF10" s="14">
        <v>34.9</v>
      </c>
      <c r="AG10" s="14">
        <v>35.5</v>
      </c>
      <c r="AH10" s="14">
        <v>39.799999999999997</v>
      </c>
      <c r="AI10" s="14">
        <v>37.5</v>
      </c>
      <c r="AJ10" s="14">
        <v>40</v>
      </c>
      <c r="AK10" s="14">
        <v>37.9</v>
      </c>
      <c r="AL10" s="14">
        <v>39.700000000000003</v>
      </c>
      <c r="AM10" s="14">
        <v>39.4</v>
      </c>
      <c r="AN10" s="14">
        <v>41.5</v>
      </c>
      <c r="AO10" s="14">
        <v>40.9</v>
      </c>
      <c r="AP10" s="14">
        <v>40</v>
      </c>
      <c r="AQ10" s="14">
        <v>39.9</v>
      </c>
      <c r="AR10" s="14">
        <v>40.1</v>
      </c>
      <c r="AS10" s="14">
        <v>31.8</v>
      </c>
      <c r="AT10" s="14">
        <v>34.299999999999997</v>
      </c>
      <c r="AU10" s="14">
        <v>36.200000000000003</v>
      </c>
      <c r="AV10" s="14">
        <v>32.1</v>
      </c>
      <c r="AW10" s="14">
        <v>34</v>
      </c>
      <c r="AX10" s="14">
        <v>31.3</v>
      </c>
      <c r="AY10" s="14">
        <v>35.1</v>
      </c>
      <c r="AZ10" s="14">
        <v>32.5</v>
      </c>
      <c r="BA10" s="14">
        <v>29</v>
      </c>
      <c r="BB10" s="14">
        <v>29.6</v>
      </c>
      <c r="BC10" s="14">
        <v>30.1</v>
      </c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ht="22.5">
      <c r="A11" s="12"/>
      <c r="B11" s="15" t="s">
        <v>66</v>
      </c>
      <c r="C11" s="14">
        <v>12.5</v>
      </c>
      <c r="D11" s="14">
        <v>12.5</v>
      </c>
      <c r="E11" s="14">
        <v>10.6</v>
      </c>
      <c r="F11" s="14">
        <v>13.9</v>
      </c>
      <c r="G11" s="14">
        <v>10.9</v>
      </c>
      <c r="H11" s="14">
        <v>12</v>
      </c>
      <c r="I11" s="14">
        <v>14.4</v>
      </c>
      <c r="J11" s="14">
        <v>14.4</v>
      </c>
      <c r="K11" s="14">
        <v>16.3</v>
      </c>
      <c r="L11" s="14">
        <v>15.2</v>
      </c>
      <c r="M11" s="14">
        <v>21.9</v>
      </c>
      <c r="N11" s="14">
        <v>16.7</v>
      </c>
      <c r="O11" s="14">
        <v>15</v>
      </c>
      <c r="P11" s="14">
        <v>20</v>
      </c>
      <c r="Q11" s="14">
        <v>13.6</v>
      </c>
      <c r="R11" s="14">
        <v>14.6</v>
      </c>
      <c r="S11" s="14">
        <v>19.399999999999999</v>
      </c>
      <c r="T11" s="14">
        <v>18.399999999999999</v>
      </c>
      <c r="U11" s="14">
        <v>19.399999999999999</v>
      </c>
      <c r="V11" s="14">
        <v>25.6</v>
      </c>
      <c r="W11" s="14">
        <v>22.6</v>
      </c>
      <c r="X11" s="14">
        <v>26.1</v>
      </c>
      <c r="Y11" s="14">
        <v>20.6</v>
      </c>
      <c r="Z11" s="14">
        <v>27.3</v>
      </c>
      <c r="AA11" s="14">
        <v>23</v>
      </c>
      <c r="AB11" s="14">
        <v>30.1</v>
      </c>
      <c r="AC11" s="14">
        <v>24.9</v>
      </c>
      <c r="AD11" s="14">
        <v>34.5</v>
      </c>
      <c r="AE11" s="14">
        <v>37.200000000000003</v>
      </c>
      <c r="AF11" s="14">
        <v>30.3</v>
      </c>
      <c r="AG11" s="14">
        <v>27.3</v>
      </c>
      <c r="AH11" s="14">
        <v>31.4</v>
      </c>
      <c r="AI11" s="14">
        <v>34</v>
      </c>
      <c r="AJ11" s="14">
        <v>28.5</v>
      </c>
      <c r="AK11" s="14">
        <v>24.6</v>
      </c>
      <c r="AL11" s="14">
        <v>25.9</v>
      </c>
      <c r="AM11" s="14">
        <v>23.5</v>
      </c>
      <c r="AN11" s="14">
        <v>26.3</v>
      </c>
      <c r="AO11" s="14">
        <v>25.4</v>
      </c>
      <c r="AP11" s="14">
        <v>26.2</v>
      </c>
      <c r="AQ11" s="14">
        <v>24.2</v>
      </c>
      <c r="AR11" s="14">
        <v>25.3</v>
      </c>
      <c r="AS11" s="14">
        <v>23.1</v>
      </c>
      <c r="AT11" s="14">
        <v>25</v>
      </c>
      <c r="AU11" s="14">
        <v>23.2</v>
      </c>
      <c r="AV11" s="14">
        <v>23.3</v>
      </c>
      <c r="AW11" s="14">
        <v>22.3</v>
      </c>
      <c r="AX11" s="14">
        <v>20.2</v>
      </c>
      <c r="AY11" s="14">
        <v>19.399999999999999</v>
      </c>
      <c r="AZ11" s="14">
        <v>17.2</v>
      </c>
      <c r="BA11" s="14">
        <v>15.7</v>
      </c>
      <c r="BB11" s="14">
        <v>15</v>
      </c>
      <c r="BC11" s="14">
        <v>23</v>
      </c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t="22.5">
      <c r="A12" s="12" t="s">
        <v>67</v>
      </c>
      <c r="B12" s="13" t="s">
        <v>68</v>
      </c>
      <c r="C12" s="14">
        <v>13.2</v>
      </c>
      <c r="D12" s="14">
        <v>11.2</v>
      </c>
      <c r="E12" s="14">
        <v>8.4</v>
      </c>
      <c r="F12" s="14">
        <v>13.1</v>
      </c>
      <c r="G12" s="14">
        <v>11.7</v>
      </c>
      <c r="H12" s="14">
        <v>12.3</v>
      </c>
      <c r="I12" s="14">
        <v>16.399999999999999</v>
      </c>
      <c r="J12" s="14">
        <v>13.9</v>
      </c>
      <c r="K12" s="14">
        <v>12.9</v>
      </c>
      <c r="L12" s="14">
        <v>19</v>
      </c>
      <c r="M12" s="14">
        <v>15.9</v>
      </c>
      <c r="N12" s="14">
        <v>16.399999999999999</v>
      </c>
      <c r="O12" s="14">
        <v>17.5</v>
      </c>
      <c r="P12" s="14">
        <v>21.9</v>
      </c>
      <c r="Q12" s="14">
        <v>21.8</v>
      </c>
      <c r="R12" s="14">
        <v>21</v>
      </c>
      <c r="S12" s="14">
        <v>16.2</v>
      </c>
      <c r="T12" s="14">
        <v>21.8</v>
      </c>
      <c r="U12" s="14">
        <v>20.6</v>
      </c>
      <c r="V12" s="14">
        <v>25.5</v>
      </c>
      <c r="W12" s="14">
        <v>24.5</v>
      </c>
      <c r="X12" s="14">
        <v>26.3</v>
      </c>
      <c r="Y12" s="14">
        <v>24.5</v>
      </c>
      <c r="Z12" s="14">
        <v>28.5</v>
      </c>
      <c r="AA12" s="14">
        <v>28.9</v>
      </c>
      <c r="AB12" s="14">
        <v>29.6</v>
      </c>
      <c r="AC12" s="14">
        <v>30.2</v>
      </c>
      <c r="AD12" s="14">
        <v>32.9</v>
      </c>
      <c r="AE12" s="14">
        <v>33.200000000000003</v>
      </c>
      <c r="AF12" s="14">
        <v>33.5</v>
      </c>
      <c r="AG12" s="14">
        <v>32.4</v>
      </c>
      <c r="AH12" s="14">
        <v>35.4</v>
      </c>
      <c r="AI12" s="14">
        <v>35.1</v>
      </c>
      <c r="AJ12" s="14">
        <v>39.799999999999997</v>
      </c>
      <c r="AK12" s="14">
        <v>35.4</v>
      </c>
      <c r="AL12" s="14">
        <v>35.9</v>
      </c>
      <c r="AM12" s="14">
        <v>33.1</v>
      </c>
      <c r="AN12" s="14">
        <v>36.299999999999997</v>
      </c>
      <c r="AO12" s="14">
        <v>44.9</v>
      </c>
      <c r="AP12" s="14">
        <v>44.2</v>
      </c>
      <c r="AQ12" s="14">
        <v>39</v>
      </c>
      <c r="AR12" s="14">
        <v>38.200000000000003</v>
      </c>
      <c r="AS12" s="14">
        <v>31.6</v>
      </c>
      <c r="AT12" s="14">
        <v>35.9</v>
      </c>
      <c r="AU12" s="14">
        <v>37</v>
      </c>
      <c r="AV12" s="14">
        <v>35.299999999999997</v>
      </c>
      <c r="AW12" s="14">
        <v>31.3</v>
      </c>
      <c r="AX12" s="14">
        <v>29.3</v>
      </c>
      <c r="AY12" s="14">
        <v>30.3</v>
      </c>
      <c r="AZ12" s="14">
        <v>28.9</v>
      </c>
      <c r="BA12" s="14">
        <v>29.8</v>
      </c>
      <c r="BB12" s="14">
        <v>26</v>
      </c>
      <c r="BC12" s="14">
        <v>27</v>
      </c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22.5">
      <c r="A13" s="12">
        <v>13</v>
      </c>
      <c r="B13" s="13" t="s">
        <v>69</v>
      </c>
      <c r="C13" s="14">
        <v>6.3</v>
      </c>
      <c r="D13" s="14">
        <v>4.3</v>
      </c>
      <c r="E13" s="14">
        <v>7.5</v>
      </c>
      <c r="F13" s="14">
        <v>8.1</v>
      </c>
      <c r="G13" s="14">
        <v>3.5</v>
      </c>
      <c r="H13" s="14">
        <v>14.8</v>
      </c>
      <c r="I13" s="14">
        <v>16.5</v>
      </c>
      <c r="J13" s="14">
        <v>18.399999999999999</v>
      </c>
      <c r="K13" s="14">
        <v>20</v>
      </c>
      <c r="L13" s="14">
        <v>12</v>
      </c>
      <c r="M13" s="14">
        <v>23.5</v>
      </c>
      <c r="N13" s="14">
        <v>23.1</v>
      </c>
      <c r="O13" s="14">
        <v>23.8</v>
      </c>
      <c r="P13" s="14">
        <v>20.6</v>
      </c>
      <c r="Q13" s="14">
        <v>13.9</v>
      </c>
      <c r="R13" s="14">
        <v>19.3</v>
      </c>
      <c r="S13" s="14">
        <v>31.2</v>
      </c>
      <c r="T13" s="14">
        <v>25.1</v>
      </c>
      <c r="U13" s="14">
        <v>15.4</v>
      </c>
      <c r="V13" s="14">
        <v>13</v>
      </c>
      <c r="W13" s="14">
        <v>16.8</v>
      </c>
      <c r="X13" s="14">
        <v>18.2</v>
      </c>
      <c r="Y13" s="14">
        <v>17.7</v>
      </c>
      <c r="Z13" s="14">
        <v>8</v>
      </c>
      <c r="AA13" s="14">
        <v>13</v>
      </c>
      <c r="AB13" s="14">
        <v>10.7</v>
      </c>
      <c r="AC13" s="14">
        <v>18.2</v>
      </c>
      <c r="AD13" s="14">
        <v>15.1</v>
      </c>
      <c r="AE13" s="14">
        <v>26</v>
      </c>
      <c r="AF13" s="14">
        <v>24.2</v>
      </c>
      <c r="AG13" s="14">
        <v>31.5</v>
      </c>
      <c r="AH13" s="14">
        <v>27.6</v>
      </c>
      <c r="AI13" s="14">
        <v>36.6</v>
      </c>
      <c r="AJ13" s="14">
        <v>28.8</v>
      </c>
      <c r="AK13" s="14">
        <v>34.200000000000003</v>
      </c>
      <c r="AL13" s="14">
        <v>27.7</v>
      </c>
      <c r="AM13" s="14">
        <v>26.3</v>
      </c>
      <c r="AN13" s="14">
        <v>16.600000000000001</v>
      </c>
      <c r="AO13" s="14">
        <v>30.8</v>
      </c>
      <c r="AP13" s="14">
        <v>30</v>
      </c>
      <c r="AQ13" s="14">
        <v>26.5</v>
      </c>
      <c r="AR13" s="14">
        <v>38.5</v>
      </c>
      <c r="AS13" s="14">
        <v>21.4</v>
      </c>
      <c r="AT13" s="14">
        <v>18.2</v>
      </c>
      <c r="AU13" s="14">
        <v>29.4</v>
      </c>
      <c r="AV13" s="14">
        <v>17</v>
      </c>
      <c r="AW13" s="14">
        <v>29.3</v>
      </c>
      <c r="AX13" s="14">
        <v>26.3</v>
      </c>
      <c r="AY13" s="14">
        <v>25.3</v>
      </c>
      <c r="AZ13" s="14">
        <v>26.3</v>
      </c>
      <c r="BA13" s="14">
        <v>26.8</v>
      </c>
      <c r="BB13" s="14">
        <v>21.8</v>
      </c>
      <c r="BC13" s="14">
        <v>23.8</v>
      </c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14">
        <v>12.8</v>
      </c>
      <c r="D14" s="14">
        <v>12</v>
      </c>
      <c r="E14" s="14">
        <v>9.6</v>
      </c>
      <c r="F14" s="14">
        <v>13.8</v>
      </c>
      <c r="G14" s="14">
        <v>11.3</v>
      </c>
      <c r="H14" s="14">
        <v>9.1999999999999993</v>
      </c>
      <c r="I14" s="14">
        <v>15.9</v>
      </c>
      <c r="J14" s="14">
        <v>17.100000000000001</v>
      </c>
      <c r="K14" s="14">
        <v>18.899999999999999</v>
      </c>
      <c r="L14" s="14">
        <v>23.1</v>
      </c>
      <c r="M14" s="14">
        <v>11.4</v>
      </c>
      <c r="N14" s="14">
        <v>13.8</v>
      </c>
      <c r="O14" s="14">
        <v>10.7</v>
      </c>
      <c r="P14" s="14">
        <v>22.7</v>
      </c>
      <c r="Q14" s="14">
        <v>27.8</v>
      </c>
      <c r="R14" s="14">
        <v>21.7</v>
      </c>
      <c r="S14" s="14">
        <v>14</v>
      </c>
      <c r="T14" s="14">
        <v>13.1</v>
      </c>
      <c r="U14" s="14">
        <v>13.9</v>
      </c>
      <c r="V14" s="14">
        <v>15.3</v>
      </c>
      <c r="W14" s="14">
        <v>15</v>
      </c>
      <c r="X14" s="14">
        <v>17.399999999999999</v>
      </c>
      <c r="Y14" s="14">
        <v>16.399999999999999</v>
      </c>
      <c r="Z14" s="14">
        <v>15</v>
      </c>
      <c r="AA14" s="14">
        <v>18.399999999999999</v>
      </c>
      <c r="AB14" s="14">
        <v>14.9</v>
      </c>
      <c r="AC14" s="14">
        <v>24.3</v>
      </c>
      <c r="AD14" s="14">
        <v>15</v>
      </c>
      <c r="AE14" s="14">
        <v>29.4</v>
      </c>
      <c r="AF14" s="14">
        <v>15.1</v>
      </c>
      <c r="AG14" s="14">
        <v>18.2</v>
      </c>
      <c r="AH14" s="14">
        <v>17.3</v>
      </c>
      <c r="AI14" s="14">
        <v>16.2</v>
      </c>
      <c r="AJ14" s="14">
        <v>19.399999999999999</v>
      </c>
      <c r="AK14" s="14">
        <v>23.6</v>
      </c>
      <c r="AL14" s="14">
        <v>29.6</v>
      </c>
      <c r="AM14" s="14">
        <v>32.299999999999997</v>
      </c>
      <c r="AN14" s="14">
        <v>39.799999999999997</v>
      </c>
      <c r="AO14" s="14">
        <v>17.3</v>
      </c>
      <c r="AP14" s="14">
        <v>15.9</v>
      </c>
      <c r="AQ14" s="14">
        <v>22.4</v>
      </c>
      <c r="AR14" s="14">
        <v>29.7</v>
      </c>
      <c r="AS14" s="14">
        <v>40.1</v>
      </c>
      <c r="AT14" s="14">
        <v>28.5</v>
      </c>
      <c r="AU14" s="14">
        <v>17.3</v>
      </c>
      <c r="AV14" s="14">
        <v>27.9</v>
      </c>
      <c r="AW14" s="14">
        <v>20.7</v>
      </c>
      <c r="AX14" s="14">
        <v>18</v>
      </c>
      <c r="AY14" s="14">
        <v>21.6</v>
      </c>
      <c r="AZ14" s="14">
        <v>17.399999999999999</v>
      </c>
      <c r="BA14" s="14">
        <v>23.8</v>
      </c>
      <c r="BB14" s="14">
        <v>31.4</v>
      </c>
      <c r="BC14" s="14">
        <v>55.7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14">
        <v>24.3</v>
      </c>
      <c r="D15" s="14">
        <v>20</v>
      </c>
      <c r="E15" s="14">
        <v>12</v>
      </c>
      <c r="F15" s="14">
        <v>5.7</v>
      </c>
      <c r="G15" s="14">
        <v>9.1999999999999993</v>
      </c>
      <c r="H15" s="14">
        <v>15.4</v>
      </c>
      <c r="I15" s="14">
        <v>15.4</v>
      </c>
      <c r="J15" s="14">
        <v>9.1999999999999993</v>
      </c>
      <c r="K15" s="14">
        <v>4.9000000000000004</v>
      </c>
      <c r="L15" s="14">
        <v>14.6</v>
      </c>
      <c r="M15" s="14">
        <v>13.8</v>
      </c>
      <c r="N15" s="14">
        <v>18.100000000000001</v>
      </c>
      <c r="O15" s="14">
        <v>14.6</v>
      </c>
      <c r="P15" s="14">
        <v>20.9</v>
      </c>
      <c r="Q15" s="14">
        <v>2.4</v>
      </c>
      <c r="R15" s="14">
        <v>18.600000000000001</v>
      </c>
      <c r="S15" s="14">
        <v>4.5999999999999996</v>
      </c>
      <c r="T15" s="14">
        <v>12.7</v>
      </c>
      <c r="U15" s="14">
        <v>11.6</v>
      </c>
      <c r="V15" s="14">
        <v>27.3</v>
      </c>
      <c r="W15" s="14">
        <v>6.9</v>
      </c>
      <c r="X15" s="14">
        <v>20.2</v>
      </c>
      <c r="Y15" s="14">
        <v>16</v>
      </c>
      <c r="Z15" s="14">
        <v>10.1</v>
      </c>
      <c r="AA15" s="14">
        <v>13.2</v>
      </c>
      <c r="AB15" s="14">
        <v>18.399999999999999</v>
      </c>
      <c r="AC15" s="14">
        <v>10</v>
      </c>
      <c r="AD15" s="14">
        <v>21.3</v>
      </c>
      <c r="AE15" s="14">
        <v>17.899999999999999</v>
      </c>
      <c r="AF15" s="14">
        <v>14.2</v>
      </c>
      <c r="AG15" s="14">
        <v>11.7</v>
      </c>
      <c r="AH15" s="14">
        <v>10</v>
      </c>
      <c r="AI15" s="14">
        <v>8.4</v>
      </c>
      <c r="AJ15" s="14">
        <v>9.8000000000000007</v>
      </c>
      <c r="AK15" s="14">
        <v>16</v>
      </c>
      <c r="AL15" s="14">
        <v>14.7</v>
      </c>
      <c r="AM15" s="14">
        <v>15</v>
      </c>
      <c r="AN15" s="14">
        <v>3</v>
      </c>
      <c r="AO15" s="14">
        <v>46.9</v>
      </c>
      <c r="AP15" s="14">
        <v>64.8</v>
      </c>
      <c r="AQ15" s="14">
        <v>22.5</v>
      </c>
      <c r="AR15" s="14">
        <v>13.8</v>
      </c>
      <c r="AS15" s="14">
        <v>9.1</v>
      </c>
      <c r="AT15" s="14">
        <v>10</v>
      </c>
      <c r="AU15" s="14">
        <v>14.2</v>
      </c>
      <c r="AV15" s="14">
        <v>17.2</v>
      </c>
      <c r="AW15" s="14">
        <v>17</v>
      </c>
      <c r="AX15" s="14">
        <v>6.8</v>
      </c>
      <c r="AY15" s="14">
        <v>32.4</v>
      </c>
      <c r="AZ15" s="14">
        <v>8.5</v>
      </c>
      <c r="BA15" s="14">
        <v>6.2</v>
      </c>
      <c r="BB15" s="14">
        <v>31.2</v>
      </c>
      <c r="BC15" s="14">
        <v>42</v>
      </c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14">
        <v>16</v>
      </c>
      <c r="D16" s="14">
        <v>12</v>
      </c>
      <c r="E16" s="14">
        <v>19.399999999999999</v>
      </c>
      <c r="F16" s="14">
        <v>12.5</v>
      </c>
      <c r="G16" s="14">
        <v>15.9</v>
      </c>
      <c r="H16" s="14">
        <v>22.1</v>
      </c>
      <c r="I16" s="14">
        <v>17.2</v>
      </c>
      <c r="J16" s="14">
        <v>29.9</v>
      </c>
      <c r="K16" s="14">
        <v>29.9</v>
      </c>
      <c r="L16" s="14">
        <v>32.1</v>
      </c>
      <c r="M16" s="14">
        <v>12.3</v>
      </c>
      <c r="N16" s="14">
        <v>20</v>
      </c>
      <c r="O16" s="14">
        <v>41.3</v>
      </c>
      <c r="P16" s="14">
        <v>33.799999999999997</v>
      </c>
      <c r="Q16" s="14">
        <v>36</v>
      </c>
      <c r="R16" s="14">
        <v>37.6</v>
      </c>
      <c r="S16" s="14">
        <v>33.5</v>
      </c>
      <c r="T16" s="14">
        <v>38.6</v>
      </c>
      <c r="U16" s="14">
        <v>26.9</v>
      </c>
      <c r="V16" s="14">
        <v>26.5</v>
      </c>
      <c r="W16" s="14">
        <v>24.6</v>
      </c>
      <c r="X16" s="14">
        <v>27.4</v>
      </c>
      <c r="Y16" s="14">
        <v>37.299999999999997</v>
      </c>
      <c r="Z16" s="14">
        <v>30.7</v>
      </c>
      <c r="AA16" s="14">
        <v>39.200000000000003</v>
      </c>
      <c r="AB16" s="14">
        <v>37</v>
      </c>
      <c r="AC16" s="14">
        <v>39.9</v>
      </c>
      <c r="AD16" s="14">
        <v>38.700000000000003</v>
      </c>
      <c r="AE16" s="14">
        <v>42.1</v>
      </c>
      <c r="AF16" s="14">
        <v>44.7</v>
      </c>
      <c r="AG16" s="14">
        <v>36.799999999999997</v>
      </c>
      <c r="AH16" s="14">
        <v>42.1</v>
      </c>
      <c r="AI16" s="14">
        <v>36.799999999999997</v>
      </c>
      <c r="AJ16" s="14">
        <v>36.700000000000003</v>
      </c>
      <c r="AK16" s="14">
        <v>41.6</v>
      </c>
      <c r="AL16" s="14">
        <v>40.299999999999997</v>
      </c>
      <c r="AM16" s="14">
        <v>44.3</v>
      </c>
      <c r="AN16" s="14">
        <v>50.8</v>
      </c>
      <c r="AO16" s="14">
        <v>52.9</v>
      </c>
      <c r="AP16" s="14">
        <v>46</v>
      </c>
      <c r="AQ16" s="14">
        <v>41.6</v>
      </c>
      <c r="AR16" s="14">
        <v>35.200000000000003</v>
      </c>
      <c r="AS16" s="14">
        <v>26.5</v>
      </c>
      <c r="AT16" s="14">
        <v>26.9</v>
      </c>
      <c r="AU16" s="14">
        <v>39.700000000000003</v>
      </c>
      <c r="AV16" s="14">
        <v>19.100000000000001</v>
      </c>
      <c r="AW16" s="14">
        <v>16.2</v>
      </c>
      <c r="AX16" s="14">
        <v>18.399999999999999</v>
      </c>
      <c r="AY16" s="14">
        <v>21.4</v>
      </c>
      <c r="AZ16" s="14">
        <v>20</v>
      </c>
      <c r="BA16" s="14">
        <v>25</v>
      </c>
      <c r="BB16" s="14">
        <v>21.6</v>
      </c>
      <c r="BC16" s="14">
        <v>35.200000000000003</v>
      </c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14">
        <v>7</v>
      </c>
      <c r="D17" s="14">
        <v>3.9</v>
      </c>
      <c r="E17" s="14">
        <v>5</v>
      </c>
      <c r="F17" s="14">
        <v>14.4</v>
      </c>
      <c r="G17" s="14">
        <v>4.8</v>
      </c>
      <c r="H17" s="14">
        <v>7.3</v>
      </c>
      <c r="I17" s="14">
        <v>4.5</v>
      </c>
      <c r="J17" s="14">
        <v>7.2</v>
      </c>
      <c r="K17" s="14">
        <v>6.2</v>
      </c>
      <c r="L17" s="14">
        <v>8.3000000000000007</v>
      </c>
      <c r="M17" s="14">
        <v>31.5</v>
      </c>
      <c r="N17" s="14">
        <v>22.1</v>
      </c>
      <c r="O17" s="14">
        <v>35.1</v>
      </c>
      <c r="P17" s="14">
        <v>29</v>
      </c>
      <c r="Q17" s="14">
        <v>7.2</v>
      </c>
      <c r="R17" s="14">
        <v>24</v>
      </c>
      <c r="S17" s="14">
        <v>14.2</v>
      </c>
      <c r="T17" s="14">
        <v>14</v>
      </c>
      <c r="U17" s="14">
        <v>15.7</v>
      </c>
      <c r="V17" s="14">
        <v>28.5</v>
      </c>
      <c r="W17" s="14">
        <v>18.7</v>
      </c>
      <c r="X17" s="14">
        <v>20.5</v>
      </c>
      <c r="Y17" s="14">
        <v>10</v>
      </c>
      <c r="Z17" s="14">
        <v>14.8</v>
      </c>
      <c r="AA17" s="14">
        <v>11.7</v>
      </c>
      <c r="AB17" s="14">
        <v>18</v>
      </c>
      <c r="AC17" s="14">
        <v>21.9</v>
      </c>
      <c r="AD17" s="14">
        <v>39.200000000000003</v>
      </c>
      <c r="AE17" s="14">
        <v>29.8</v>
      </c>
      <c r="AF17" s="14">
        <v>20.6</v>
      </c>
      <c r="AG17" s="14">
        <v>32.200000000000003</v>
      </c>
      <c r="AH17" s="14">
        <v>27.8</v>
      </c>
      <c r="AI17" s="14">
        <v>26</v>
      </c>
      <c r="AJ17" s="14">
        <v>23.9</v>
      </c>
      <c r="AK17" s="14">
        <v>29.7</v>
      </c>
      <c r="AL17" s="14">
        <v>28.7</v>
      </c>
      <c r="AM17" s="14">
        <v>32.9</v>
      </c>
      <c r="AN17" s="14">
        <v>25.5</v>
      </c>
      <c r="AO17" s="14">
        <v>22.4</v>
      </c>
      <c r="AP17" s="14">
        <v>32</v>
      </c>
      <c r="AQ17" s="14">
        <v>29.2</v>
      </c>
      <c r="AR17" s="14">
        <v>25.5</v>
      </c>
      <c r="AS17" s="14">
        <v>27.2</v>
      </c>
      <c r="AT17" s="14">
        <v>29.7</v>
      </c>
      <c r="AU17" s="14">
        <v>32.799999999999997</v>
      </c>
      <c r="AV17" s="14">
        <v>22.3</v>
      </c>
      <c r="AW17" s="14">
        <v>28</v>
      </c>
      <c r="AX17" s="14">
        <v>26</v>
      </c>
      <c r="AY17" s="14">
        <v>26.4</v>
      </c>
      <c r="AZ17" s="14">
        <v>22.5</v>
      </c>
      <c r="BA17" s="14">
        <v>24</v>
      </c>
      <c r="BB17" s="14">
        <v>22.8</v>
      </c>
      <c r="BC17" s="14">
        <v>21.7</v>
      </c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14">
        <v>29.4</v>
      </c>
      <c r="D18" s="14">
        <v>29.1</v>
      </c>
      <c r="E18" s="14">
        <v>12.8</v>
      </c>
      <c r="F18" s="14">
        <v>35.1</v>
      </c>
      <c r="G18" s="14">
        <v>10.1</v>
      </c>
      <c r="H18" s="14">
        <v>6.2</v>
      </c>
      <c r="I18" s="14">
        <v>0</v>
      </c>
      <c r="J18" s="14">
        <v>18.600000000000001</v>
      </c>
      <c r="K18" s="14">
        <v>22.8</v>
      </c>
      <c r="L18" s="14">
        <v>18.5</v>
      </c>
      <c r="M18" s="14">
        <v>26.9</v>
      </c>
      <c r="N18" s="14">
        <v>20.5</v>
      </c>
      <c r="O18" s="14">
        <v>9.8000000000000007</v>
      </c>
      <c r="P18" s="14">
        <v>31.9</v>
      </c>
      <c r="Q18" s="14">
        <v>70.8</v>
      </c>
      <c r="R18" s="14">
        <v>40.9</v>
      </c>
      <c r="S18" s="14">
        <v>34.299999999999997</v>
      </c>
      <c r="T18" s="14">
        <v>38.799999999999997</v>
      </c>
      <c r="U18" s="14">
        <v>30</v>
      </c>
      <c r="V18" s="14">
        <v>38.4</v>
      </c>
      <c r="W18" s="14">
        <v>28.7</v>
      </c>
      <c r="X18" s="14">
        <v>29.2</v>
      </c>
      <c r="Y18" s="14">
        <v>38.5</v>
      </c>
      <c r="Z18" s="14">
        <v>41.2</v>
      </c>
      <c r="AA18" s="14">
        <v>26.8</v>
      </c>
      <c r="AB18" s="14">
        <v>22.1</v>
      </c>
      <c r="AC18" s="14">
        <v>22.5</v>
      </c>
      <c r="AD18" s="14">
        <v>29.4</v>
      </c>
      <c r="AE18" s="14">
        <v>34.5</v>
      </c>
      <c r="AF18" s="14">
        <v>23.8</v>
      </c>
      <c r="AG18" s="14">
        <v>24.4</v>
      </c>
      <c r="AH18" s="14">
        <v>35.1</v>
      </c>
      <c r="AI18" s="14">
        <v>32.5</v>
      </c>
      <c r="AJ18" s="14">
        <v>30.5</v>
      </c>
      <c r="AK18" s="14">
        <v>33.6</v>
      </c>
      <c r="AL18" s="14">
        <v>25.1</v>
      </c>
      <c r="AM18" s="14">
        <v>35.5</v>
      </c>
      <c r="AN18" s="14">
        <v>35.299999999999997</v>
      </c>
      <c r="AO18" s="14">
        <v>50.1</v>
      </c>
      <c r="AP18" s="14">
        <v>38.299999999999997</v>
      </c>
      <c r="AQ18" s="14">
        <v>39</v>
      </c>
      <c r="AR18" s="14">
        <v>47.4</v>
      </c>
      <c r="AS18" s="14">
        <v>45.7</v>
      </c>
      <c r="AT18" s="14">
        <v>47.3</v>
      </c>
      <c r="AU18" s="14">
        <v>44.4</v>
      </c>
      <c r="AV18" s="14">
        <v>46.9</v>
      </c>
      <c r="AW18" s="14">
        <v>43.5</v>
      </c>
      <c r="AX18" s="14">
        <v>47.5</v>
      </c>
      <c r="AY18" s="14">
        <v>46.4</v>
      </c>
      <c r="AZ18" s="14">
        <v>41.8</v>
      </c>
      <c r="BA18" s="14">
        <v>19.399999999999999</v>
      </c>
      <c r="BB18" s="14">
        <v>32.799999999999997</v>
      </c>
      <c r="BC18" s="14">
        <v>40.6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14">
        <v>10.6</v>
      </c>
      <c r="D19" s="14">
        <v>10.6</v>
      </c>
      <c r="E19" s="14">
        <v>0</v>
      </c>
      <c r="F19" s="14">
        <v>10.6</v>
      </c>
      <c r="G19" s="14">
        <v>0</v>
      </c>
      <c r="H19" s="14">
        <v>0</v>
      </c>
      <c r="I19" s="14">
        <v>1.5</v>
      </c>
      <c r="J19" s="14">
        <v>1.2</v>
      </c>
      <c r="K19" s="14">
        <v>19.899999999999999</v>
      </c>
      <c r="L19" s="14">
        <v>1.3</v>
      </c>
      <c r="M19" s="14">
        <v>24</v>
      </c>
      <c r="N19" s="14">
        <v>0.9</v>
      </c>
      <c r="O19" s="14">
        <v>1.2</v>
      </c>
      <c r="P19" s="14">
        <v>1.2</v>
      </c>
      <c r="Q19" s="14">
        <v>2.8</v>
      </c>
      <c r="R19" s="14">
        <v>2.4</v>
      </c>
      <c r="S19" s="14">
        <v>1.8</v>
      </c>
      <c r="T19" s="14">
        <v>1</v>
      </c>
      <c r="U19" s="14">
        <v>1</v>
      </c>
      <c r="V19" s="14">
        <v>19.7</v>
      </c>
      <c r="W19" s="14">
        <v>20</v>
      </c>
      <c r="X19" s="14">
        <v>19.899999999999999</v>
      </c>
      <c r="Y19" s="14">
        <v>1</v>
      </c>
      <c r="Z19" s="14">
        <v>24</v>
      </c>
      <c r="AA19" s="14">
        <v>0.9</v>
      </c>
      <c r="AB19" s="14">
        <v>25.2</v>
      </c>
      <c r="AC19" s="14">
        <v>25.2</v>
      </c>
      <c r="AD19" s="14">
        <v>47.3</v>
      </c>
      <c r="AE19" s="14">
        <v>63.6</v>
      </c>
      <c r="AF19" s="14">
        <v>32.1</v>
      </c>
      <c r="AG19" s="14">
        <v>31.7</v>
      </c>
      <c r="AH19" s="14">
        <v>32.200000000000003</v>
      </c>
      <c r="AI19" s="14">
        <v>48.1</v>
      </c>
      <c r="AJ19" s="14">
        <v>23.6</v>
      </c>
      <c r="AK19" s="14">
        <v>1.2</v>
      </c>
      <c r="AL19" s="14">
        <v>2.4</v>
      </c>
      <c r="AM19" s="14">
        <v>4.5</v>
      </c>
      <c r="AN19" s="14">
        <v>3.5</v>
      </c>
      <c r="AO19" s="14">
        <v>1.5</v>
      </c>
      <c r="AP19" s="14">
        <v>1.2</v>
      </c>
      <c r="AQ19" s="14">
        <v>0.6</v>
      </c>
      <c r="AR19" s="14">
        <v>1.1000000000000001</v>
      </c>
      <c r="AS19" s="14">
        <v>24</v>
      </c>
      <c r="AT19" s="14">
        <v>24.3</v>
      </c>
      <c r="AU19" s="14">
        <v>0.4</v>
      </c>
      <c r="AV19" s="14">
        <v>0</v>
      </c>
      <c r="AW19" s="14">
        <v>0.5</v>
      </c>
      <c r="AX19" s="14">
        <v>1.2</v>
      </c>
      <c r="AY19" s="14">
        <v>1.6</v>
      </c>
      <c r="AZ19" s="14">
        <v>0.9</v>
      </c>
      <c r="BA19" s="14">
        <v>3.8</v>
      </c>
      <c r="BB19" s="14">
        <v>3.4</v>
      </c>
      <c r="BC19" s="14">
        <v>34.9</v>
      </c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14">
        <v>5.9</v>
      </c>
      <c r="D20" s="14">
        <v>14.6</v>
      </c>
      <c r="E20" s="14">
        <v>13.1</v>
      </c>
      <c r="F20" s="14">
        <v>24.7</v>
      </c>
      <c r="G20" s="14">
        <v>12.7</v>
      </c>
      <c r="H20" s="14">
        <v>18.8</v>
      </c>
      <c r="I20" s="14">
        <v>19.3</v>
      </c>
      <c r="J20" s="14">
        <v>16.600000000000001</v>
      </c>
      <c r="K20" s="14">
        <v>20.7</v>
      </c>
      <c r="L20" s="14">
        <v>23.6</v>
      </c>
      <c r="M20" s="14">
        <v>17.600000000000001</v>
      </c>
      <c r="N20" s="14">
        <v>24.6</v>
      </c>
      <c r="O20" s="14">
        <v>7.7</v>
      </c>
      <c r="P20" s="14">
        <v>16.8</v>
      </c>
      <c r="Q20" s="14">
        <v>12.5</v>
      </c>
      <c r="R20" s="14">
        <v>6.5</v>
      </c>
      <c r="S20" s="14">
        <v>20.6</v>
      </c>
      <c r="T20" s="14">
        <v>12</v>
      </c>
      <c r="U20" s="14">
        <v>20.399999999999999</v>
      </c>
      <c r="V20" s="14">
        <v>25</v>
      </c>
      <c r="W20" s="14">
        <v>21</v>
      </c>
      <c r="X20" s="14">
        <v>30.7</v>
      </c>
      <c r="Y20" s="14">
        <v>26.7</v>
      </c>
      <c r="Z20" s="14">
        <v>19.100000000000001</v>
      </c>
      <c r="AA20" s="14">
        <v>29.3</v>
      </c>
      <c r="AB20" s="14">
        <v>36.6</v>
      </c>
      <c r="AC20" s="14">
        <v>29.5</v>
      </c>
      <c r="AD20" s="14">
        <v>30.8</v>
      </c>
      <c r="AE20" s="14">
        <v>28.2</v>
      </c>
      <c r="AF20" s="14">
        <v>38</v>
      </c>
      <c r="AG20" s="14">
        <v>26.6</v>
      </c>
      <c r="AH20" s="14">
        <v>32</v>
      </c>
      <c r="AI20" s="14">
        <v>29.8</v>
      </c>
      <c r="AJ20" s="14">
        <v>30.4</v>
      </c>
      <c r="AK20" s="14">
        <v>30</v>
      </c>
      <c r="AL20" s="14">
        <v>28.4</v>
      </c>
      <c r="AM20" s="14">
        <v>31.3</v>
      </c>
      <c r="AN20" s="14">
        <v>36.799999999999997</v>
      </c>
      <c r="AO20" s="14">
        <v>33.5</v>
      </c>
      <c r="AP20" s="14">
        <v>30.4</v>
      </c>
      <c r="AQ20" s="14">
        <v>28</v>
      </c>
      <c r="AR20" s="14">
        <v>28.9</v>
      </c>
      <c r="AS20" s="14">
        <v>26.2</v>
      </c>
      <c r="AT20" s="14">
        <v>24.4</v>
      </c>
      <c r="AU20" s="14">
        <v>27.1</v>
      </c>
      <c r="AV20" s="14">
        <v>24</v>
      </c>
      <c r="AW20" s="14">
        <v>27.8</v>
      </c>
      <c r="AX20" s="14">
        <v>25.8</v>
      </c>
      <c r="AY20" s="14">
        <v>30</v>
      </c>
      <c r="AZ20" s="14">
        <v>28.7</v>
      </c>
      <c r="BA20" s="14">
        <v>19.3</v>
      </c>
      <c r="BB20" s="14">
        <v>21.5</v>
      </c>
      <c r="BC20" s="14">
        <v>25.2</v>
      </c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14">
        <v>4.3</v>
      </c>
      <c r="D21" s="14">
        <v>4</v>
      </c>
      <c r="E21" s="14">
        <v>6.7</v>
      </c>
      <c r="F21" s="14">
        <v>4</v>
      </c>
      <c r="G21" s="14">
        <v>11.8</v>
      </c>
      <c r="H21" s="14">
        <v>13.8</v>
      </c>
      <c r="I21" s="14">
        <v>20.7</v>
      </c>
      <c r="J21" s="14">
        <v>9.5</v>
      </c>
      <c r="K21" s="14">
        <v>10.199999999999999</v>
      </c>
      <c r="L21" s="14">
        <v>3</v>
      </c>
      <c r="M21" s="14">
        <v>9.1</v>
      </c>
      <c r="N21" s="14">
        <v>15</v>
      </c>
      <c r="O21" s="14">
        <v>13.8</v>
      </c>
      <c r="P21" s="14">
        <v>21.1</v>
      </c>
      <c r="Q21" s="14">
        <v>23.3</v>
      </c>
      <c r="R21" s="14">
        <v>27.8</v>
      </c>
      <c r="S21" s="14">
        <v>26.8</v>
      </c>
      <c r="T21" s="14">
        <v>26.9</v>
      </c>
      <c r="U21" s="14">
        <v>31.2</v>
      </c>
      <c r="V21" s="14">
        <v>25.4</v>
      </c>
      <c r="W21" s="14">
        <v>26.1</v>
      </c>
      <c r="X21" s="14">
        <v>34.1</v>
      </c>
      <c r="Y21" s="14">
        <v>28.6</v>
      </c>
      <c r="Z21" s="14">
        <v>25.5</v>
      </c>
      <c r="AA21" s="14">
        <v>37.200000000000003</v>
      </c>
      <c r="AB21" s="14">
        <v>21.7</v>
      </c>
      <c r="AC21" s="14">
        <v>28.1</v>
      </c>
      <c r="AD21" s="14">
        <v>35.5</v>
      </c>
      <c r="AE21" s="14">
        <v>39</v>
      </c>
      <c r="AF21" s="14">
        <v>53.7</v>
      </c>
      <c r="AG21" s="14">
        <v>40.9</v>
      </c>
      <c r="AH21" s="14">
        <v>38.4</v>
      </c>
      <c r="AI21" s="14">
        <v>31.9</v>
      </c>
      <c r="AJ21" s="14">
        <v>39</v>
      </c>
      <c r="AK21" s="14">
        <v>42.8</v>
      </c>
      <c r="AL21" s="14">
        <v>32.799999999999997</v>
      </c>
      <c r="AM21" s="14">
        <v>26.7</v>
      </c>
      <c r="AN21" s="14">
        <v>27.5</v>
      </c>
      <c r="AO21" s="14">
        <v>31.3</v>
      </c>
      <c r="AP21" s="14">
        <v>39.799999999999997</v>
      </c>
      <c r="AQ21" s="14">
        <v>24.5</v>
      </c>
      <c r="AR21" s="14">
        <v>22.9</v>
      </c>
      <c r="AS21" s="14">
        <v>12.6</v>
      </c>
      <c r="AT21" s="14">
        <v>28.6</v>
      </c>
      <c r="AU21" s="14">
        <v>30.8</v>
      </c>
      <c r="AV21" s="14">
        <v>26.6</v>
      </c>
      <c r="AW21" s="14">
        <v>27.2</v>
      </c>
      <c r="AX21" s="14">
        <v>25</v>
      </c>
      <c r="AY21" s="14">
        <v>21.8</v>
      </c>
      <c r="AZ21" s="14">
        <v>20.399999999999999</v>
      </c>
      <c r="BA21" s="14">
        <v>24.6</v>
      </c>
      <c r="BB21" s="14">
        <v>20.5</v>
      </c>
      <c r="BC21" s="14">
        <v>19.7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14">
        <v>13.1</v>
      </c>
      <c r="D22" s="14">
        <v>6</v>
      </c>
      <c r="E22" s="14">
        <v>13.5</v>
      </c>
      <c r="F22" s="14">
        <v>7.1</v>
      </c>
      <c r="G22" s="14">
        <v>11</v>
      </c>
      <c r="H22" s="14">
        <v>10</v>
      </c>
      <c r="I22" s="14">
        <v>15</v>
      </c>
      <c r="J22" s="14">
        <v>15.6</v>
      </c>
      <c r="K22" s="14">
        <v>20.399999999999999</v>
      </c>
      <c r="L22" s="14">
        <v>17.399999999999999</v>
      </c>
      <c r="M22" s="14">
        <v>17.100000000000001</v>
      </c>
      <c r="N22" s="14">
        <v>17.5</v>
      </c>
      <c r="O22" s="14">
        <v>18.3</v>
      </c>
      <c r="P22" s="14">
        <v>24.2</v>
      </c>
      <c r="Q22" s="14">
        <v>18</v>
      </c>
      <c r="R22" s="14">
        <v>22</v>
      </c>
      <c r="S22" s="14">
        <v>28.5</v>
      </c>
      <c r="T22" s="14">
        <v>21.1</v>
      </c>
      <c r="U22" s="14">
        <v>25.1</v>
      </c>
      <c r="V22" s="14">
        <v>31.1</v>
      </c>
      <c r="W22" s="14">
        <v>33</v>
      </c>
      <c r="X22" s="14">
        <v>33.700000000000003</v>
      </c>
      <c r="Y22" s="14">
        <v>36.4</v>
      </c>
      <c r="Z22" s="14">
        <v>35.799999999999997</v>
      </c>
      <c r="AA22" s="14">
        <v>35</v>
      </c>
      <c r="AB22" s="14">
        <v>35.4</v>
      </c>
      <c r="AC22" s="14">
        <v>38.4</v>
      </c>
      <c r="AD22" s="14">
        <v>39.4</v>
      </c>
      <c r="AE22" s="14">
        <v>35.1</v>
      </c>
      <c r="AF22" s="14">
        <v>41.1</v>
      </c>
      <c r="AG22" s="14">
        <v>42.8</v>
      </c>
      <c r="AH22" s="14">
        <v>45.3</v>
      </c>
      <c r="AI22" s="14">
        <v>45.4</v>
      </c>
      <c r="AJ22" s="14">
        <v>41.9</v>
      </c>
      <c r="AK22" s="14">
        <v>39.4</v>
      </c>
      <c r="AL22" s="14">
        <v>35.6</v>
      </c>
      <c r="AM22" s="14">
        <v>40.799999999999997</v>
      </c>
      <c r="AN22" s="14">
        <v>42</v>
      </c>
      <c r="AO22" s="14">
        <v>35.4</v>
      </c>
      <c r="AP22" s="14">
        <v>33.5</v>
      </c>
      <c r="AQ22" s="14">
        <v>38.1</v>
      </c>
      <c r="AR22" s="14">
        <v>38.9</v>
      </c>
      <c r="AS22" s="14">
        <v>30.7</v>
      </c>
      <c r="AT22" s="14">
        <v>33.5</v>
      </c>
      <c r="AU22" s="14">
        <v>33.799999999999997</v>
      </c>
      <c r="AV22" s="14">
        <v>29.4</v>
      </c>
      <c r="AW22" s="14">
        <v>26.1</v>
      </c>
      <c r="AX22" s="14">
        <v>26.6</v>
      </c>
      <c r="AY22" s="14">
        <v>31.7</v>
      </c>
      <c r="AZ22" s="14">
        <v>26.2</v>
      </c>
      <c r="BA22" s="14">
        <v>26.5</v>
      </c>
      <c r="BB22" s="14">
        <v>28</v>
      </c>
      <c r="BC22" s="14">
        <v>27.5</v>
      </c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14">
        <v>14.4</v>
      </c>
      <c r="D23" s="14">
        <v>14.6</v>
      </c>
      <c r="E23" s="14">
        <v>14</v>
      </c>
      <c r="F23" s="14">
        <v>10.9</v>
      </c>
      <c r="G23" s="14">
        <v>16.3</v>
      </c>
      <c r="H23" s="14">
        <v>8.3000000000000007</v>
      </c>
      <c r="I23" s="14">
        <v>12.7</v>
      </c>
      <c r="J23" s="14">
        <v>12.5</v>
      </c>
      <c r="K23" s="14">
        <v>11.7</v>
      </c>
      <c r="L23" s="14">
        <v>12.4</v>
      </c>
      <c r="M23" s="14">
        <v>22.3</v>
      </c>
      <c r="N23" s="14">
        <v>18.5</v>
      </c>
      <c r="O23" s="14">
        <v>15</v>
      </c>
      <c r="P23" s="14">
        <v>15.9</v>
      </c>
      <c r="Q23" s="14">
        <v>12.5</v>
      </c>
      <c r="R23" s="14">
        <v>27.7</v>
      </c>
      <c r="S23" s="14">
        <v>14.5</v>
      </c>
      <c r="T23" s="14">
        <v>11.8</v>
      </c>
      <c r="U23" s="14">
        <v>14.6</v>
      </c>
      <c r="V23" s="14">
        <v>19.399999999999999</v>
      </c>
      <c r="W23" s="14">
        <v>15.3</v>
      </c>
      <c r="X23" s="14">
        <v>17.399999999999999</v>
      </c>
      <c r="Y23" s="14">
        <v>20.3</v>
      </c>
      <c r="Z23" s="14">
        <v>16.2</v>
      </c>
      <c r="AA23" s="14">
        <v>11.9</v>
      </c>
      <c r="AB23" s="14">
        <v>18.899999999999999</v>
      </c>
      <c r="AC23" s="14">
        <v>23.8</v>
      </c>
      <c r="AD23" s="14">
        <v>22.7</v>
      </c>
      <c r="AE23" s="14">
        <v>24.4</v>
      </c>
      <c r="AF23" s="14">
        <v>28.7</v>
      </c>
      <c r="AG23" s="14">
        <v>25.2</v>
      </c>
      <c r="AH23" s="14">
        <v>25.9</v>
      </c>
      <c r="AI23" s="14">
        <v>26.6</v>
      </c>
      <c r="AJ23" s="14">
        <v>30.9</v>
      </c>
      <c r="AK23" s="14">
        <v>29.1</v>
      </c>
      <c r="AL23" s="14">
        <v>30.1</v>
      </c>
      <c r="AM23" s="14">
        <v>27.8</v>
      </c>
      <c r="AN23" s="14">
        <v>24.7</v>
      </c>
      <c r="AO23" s="14">
        <v>32.299999999999997</v>
      </c>
      <c r="AP23" s="14">
        <v>31.8</v>
      </c>
      <c r="AQ23" s="14">
        <v>39</v>
      </c>
      <c r="AR23" s="14">
        <v>38.700000000000003</v>
      </c>
      <c r="AS23" s="14">
        <v>25</v>
      </c>
      <c r="AT23" s="14">
        <v>27.6</v>
      </c>
      <c r="AU23" s="14">
        <v>32.6</v>
      </c>
      <c r="AV23" s="14">
        <v>30</v>
      </c>
      <c r="AW23" s="14">
        <v>33.4</v>
      </c>
      <c r="AX23" s="14">
        <v>28.4</v>
      </c>
      <c r="AY23" s="14">
        <v>25.3</v>
      </c>
      <c r="AZ23" s="14">
        <v>27.7</v>
      </c>
      <c r="BA23" s="14">
        <v>24.9</v>
      </c>
      <c r="BB23" s="14">
        <v>25.2</v>
      </c>
      <c r="BC23" s="14">
        <v>23.4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14">
        <v>16.7</v>
      </c>
      <c r="D24" s="14">
        <v>18.7</v>
      </c>
      <c r="E24" s="14">
        <v>16</v>
      </c>
      <c r="F24" s="14">
        <v>16.8</v>
      </c>
      <c r="G24" s="14">
        <v>22.7</v>
      </c>
      <c r="H24" s="14">
        <v>17</v>
      </c>
      <c r="I24" s="14">
        <v>25</v>
      </c>
      <c r="J24" s="14">
        <v>29.2</v>
      </c>
      <c r="K24" s="14">
        <v>25.3</v>
      </c>
      <c r="L24" s="14">
        <v>28.6</v>
      </c>
      <c r="M24" s="14">
        <v>24.2</v>
      </c>
      <c r="N24" s="14">
        <v>12.1</v>
      </c>
      <c r="O24" s="14">
        <v>4.4000000000000004</v>
      </c>
      <c r="P24" s="14">
        <v>5.7</v>
      </c>
      <c r="Q24" s="14">
        <v>23.3</v>
      </c>
      <c r="R24" s="14">
        <v>20.8</v>
      </c>
      <c r="S24" s="14">
        <v>28.4</v>
      </c>
      <c r="T24" s="14">
        <v>21.1</v>
      </c>
      <c r="U24" s="14">
        <v>20.100000000000001</v>
      </c>
      <c r="V24" s="14">
        <v>30.3</v>
      </c>
      <c r="W24" s="14">
        <v>21.9</v>
      </c>
      <c r="X24" s="14">
        <v>26.3</v>
      </c>
      <c r="Y24" s="14">
        <v>23.3</v>
      </c>
      <c r="Z24" s="14">
        <v>42</v>
      </c>
      <c r="AA24" s="14">
        <v>38.6</v>
      </c>
      <c r="AB24" s="14">
        <v>36.700000000000003</v>
      </c>
      <c r="AC24" s="14">
        <v>18.7</v>
      </c>
      <c r="AD24" s="14">
        <v>27.6</v>
      </c>
      <c r="AE24" s="14">
        <v>21.5</v>
      </c>
      <c r="AF24" s="14">
        <v>24.8</v>
      </c>
      <c r="AG24" s="14">
        <v>22.1</v>
      </c>
      <c r="AH24" s="14">
        <v>25.8</v>
      </c>
      <c r="AI24" s="14">
        <v>31.5</v>
      </c>
      <c r="AJ24" s="14">
        <v>34.9</v>
      </c>
      <c r="AK24" s="14">
        <v>26.7</v>
      </c>
      <c r="AL24" s="14">
        <v>34.5</v>
      </c>
      <c r="AM24" s="14">
        <v>36.299999999999997</v>
      </c>
      <c r="AN24" s="14">
        <v>45.5</v>
      </c>
      <c r="AO24" s="14">
        <v>26.7</v>
      </c>
      <c r="AP24" s="14">
        <v>36.799999999999997</v>
      </c>
      <c r="AQ24" s="14">
        <v>27.9</v>
      </c>
      <c r="AR24" s="14">
        <v>28.2</v>
      </c>
      <c r="AS24" s="14">
        <v>26.7</v>
      </c>
      <c r="AT24" s="14">
        <v>26.8</v>
      </c>
      <c r="AU24" s="14">
        <v>42.2</v>
      </c>
      <c r="AV24" s="14">
        <v>36</v>
      </c>
      <c r="AW24" s="14">
        <v>27.1</v>
      </c>
      <c r="AX24" s="14">
        <v>28.9</v>
      </c>
      <c r="AY24" s="14">
        <v>13.9</v>
      </c>
      <c r="AZ24" s="14">
        <v>19.2</v>
      </c>
      <c r="BA24" s="14">
        <v>23.1</v>
      </c>
      <c r="BB24" s="14">
        <v>17.3</v>
      </c>
      <c r="BC24" s="14">
        <v>23.4</v>
      </c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14">
        <v>13.4</v>
      </c>
      <c r="D25" s="14">
        <v>16.8</v>
      </c>
      <c r="E25" s="14">
        <v>12.9</v>
      </c>
      <c r="F25" s="14">
        <v>19.8</v>
      </c>
      <c r="G25" s="14">
        <v>11</v>
      </c>
      <c r="H25" s="14">
        <v>10.7</v>
      </c>
      <c r="I25" s="14">
        <v>10.5</v>
      </c>
      <c r="J25" s="14">
        <v>15.2</v>
      </c>
      <c r="K25" s="14">
        <v>17.8</v>
      </c>
      <c r="L25" s="14">
        <v>20.9</v>
      </c>
      <c r="M25" s="14">
        <v>23.6</v>
      </c>
      <c r="N25" s="14">
        <v>22.9</v>
      </c>
      <c r="O25" s="14">
        <v>27.6</v>
      </c>
      <c r="P25" s="14">
        <v>29.9</v>
      </c>
      <c r="Q25" s="14">
        <v>31</v>
      </c>
      <c r="R25" s="14">
        <v>33.9</v>
      </c>
      <c r="S25" s="14">
        <v>32.299999999999997</v>
      </c>
      <c r="T25" s="14">
        <v>31.1</v>
      </c>
      <c r="U25" s="14">
        <v>25.1</v>
      </c>
      <c r="V25" s="14">
        <v>26.8</v>
      </c>
      <c r="W25" s="14">
        <v>30.9</v>
      </c>
      <c r="X25" s="14">
        <v>28.8</v>
      </c>
      <c r="Y25" s="14">
        <v>36.299999999999997</v>
      </c>
      <c r="Z25" s="14">
        <v>33.700000000000003</v>
      </c>
      <c r="AA25" s="14">
        <v>30.6</v>
      </c>
      <c r="AB25" s="14">
        <v>37.9</v>
      </c>
      <c r="AC25" s="14">
        <v>37.700000000000003</v>
      </c>
      <c r="AD25" s="14">
        <v>35.4</v>
      </c>
      <c r="AE25" s="14">
        <v>42.5</v>
      </c>
      <c r="AF25" s="14">
        <v>42.9</v>
      </c>
      <c r="AG25" s="14">
        <v>43.1</v>
      </c>
      <c r="AH25" s="14">
        <v>41.8</v>
      </c>
      <c r="AI25" s="14">
        <v>43</v>
      </c>
      <c r="AJ25" s="14">
        <v>41.8</v>
      </c>
      <c r="AK25" s="14">
        <v>44.6</v>
      </c>
      <c r="AL25" s="14">
        <v>44.3</v>
      </c>
      <c r="AM25" s="14">
        <v>46.5</v>
      </c>
      <c r="AN25" s="14">
        <v>45.6</v>
      </c>
      <c r="AO25" s="14">
        <v>42.9</v>
      </c>
      <c r="AP25" s="14">
        <v>43.4</v>
      </c>
      <c r="AQ25" s="14">
        <v>41.8</v>
      </c>
      <c r="AR25" s="14">
        <v>47.9</v>
      </c>
      <c r="AS25" s="14">
        <v>29.7</v>
      </c>
      <c r="AT25" s="14">
        <v>40.799999999999997</v>
      </c>
      <c r="AU25" s="14">
        <v>40.6</v>
      </c>
      <c r="AV25" s="14">
        <v>41.7</v>
      </c>
      <c r="AW25" s="14">
        <v>41.8</v>
      </c>
      <c r="AX25" s="14">
        <v>33.9</v>
      </c>
      <c r="AY25" s="14">
        <v>45.2</v>
      </c>
      <c r="AZ25" s="14">
        <v>36.9</v>
      </c>
      <c r="BA25" s="14">
        <v>38.6</v>
      </c>
      <c r="BB25" s="14">
        <v>39.1</v>
      </c>
      <c r="BC25" s="14">
        <v>34.9</v>
      </c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14">
        <v>24.7</v>
      </c>
      <c r="D26" s="14">
        <v>9.5</v>
      </c>
      <c r="E26" s="14">
        <v>8.5</v>
      </c>
      <c r="F26" s="14">
        <v>2.7</v>
      </c>
      <c r="G26" s="14">
        <v>11.5</v>
      </c>
      <c r="H26" s="14">
        <v>12.6</v>
      </c>
      <c r="I26" s="14">
        <v>12.8</v>
      </c>
      <c r="J26" s="14">
        <v>28.1</v>
      </c>
      <c r="K26" s="14">
        <v>10.7</v>
      </c>
      <c r="L26" s="14">
        <v>3.2</v>
      </c>
      <c r="M26" s="14">
        <v>28.1</v>
      </c>
      <c r="N26" s="14">
        <v>25.9</v>
      </c>
      <c r="O26" s="14">
        <v>7.1</v>
      </c>
      <c r="P26" s="14">
        <v>25.5</v>
      </c>
      <c r="Q26" s="14">
        <v>32.5</v>
      </c>
      <c r="R26" s="14">
        <v>21.4</v>
      </c>
      <c r="S26" s="14">
        <v>30.6</v>
      </c>
      <c r="T26" s="14">
        <v>35.1</v>
      </c>
      <c r="U26" s="14">
        <v>9.6999999999999993</v>
      </c>
      <c r="V26" s="14">
        <v>24.6</v>
      </c>
      <c r="W26" s="14">
        <v>11.7</v>
      </c>
      <c r="X26" s="14">
        <v>16.100000000000001</v>
      </c>
      <c r="Y26" s="14">
        <v>21.5</v>
      </c>
      <c r="Z26" s="14">
        <v>22.9</v>
      </c>
      <c r="AA26" s="14">
        <v>23</v>
      </c>
      <c r="AB26" s="14">
        <v>29.6</v>
      </c>
      <c r="AC26" s="14">
        <v>17.8</v>
      </c>
      <c r="AD26" s="14">
        <v>16.100000000000001</v>
      </c>
      <c r="AE26" s="14">
        <v>22.2</v>
      </c>
      <c r="AF26" s="14">
        <v>15.8</v>
      </c>
      <c r="AG26" s="14">
        <v>21.8</v>
      </c>
      <c r="AH26" s="14">
        <v>27.5</v>
      </c>
      <c r="AI26" s="14">
        <v>26.3</v>
      </c>
      <c r="AJ26" s="14">
        <v>27</v>
      </c>
      <c r="AK26" s="14">
        <v>22.8</v>
      </c>
      <c r="AL26" s="14">
        <v>28.8</v>
      </c>
      <c r="AM26" s="14">
        <v>20.5</v>
      </c>
      <c r="AN26" s="14">
        <v>27.3</v>
      </c>
      <c r="AO26" s="14">
        <v>27.2</v>
      </c>
      <c r="AP26" s="14">
        <v>26.7</v>
      </c>
      <c r="AQ26" s="14">
        <v>27.2</v>
      </c>
      <c r="AR26" s="14">
        <v>21.6</v>
      </c>
      <c r="AS26" s="14">
        <v>15.9</v>
      </c>
      <c r="AT26" s="14">
        <v>27.2</v>
      </c>
      <c r="AU26" s="14">
        <v>26.6</v>
      </c>
      <c r="AV26" s="14">
        <v>24.1</v>
      </c>
      <c r="AW26" s="14">
        <v>17.8</v>
      </c>
      <c r="AX26" s="14">
        <v>22.8</v>
      </c>
      <c r="AY26" s="14">
        <v>26.3</v>
      </c>
      <c r="AZ26" s="14">
        <v>15.7</v>
      </c>
      <c r="BA26" s="14">
        <v>14.3</v>
      </c>
      <c r="BB26" s="14">
        <v>20.6</v>
      </c>
      <c r="BC26" s="14">
        <v>19.100000000000001</v>
      </c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14">
        <v>13.2</v>
      </c>
      <c r="D27" s="14">
        <v>14.9</v>
      </c>
      <c r="E27" s="14">
        <v>14.5</v>
      </c>
      <c r="F27" s="14">
        <v>10.3</v>
      </c>
      <c r="G27" s="14">
        <v>7.4</v>
      </c>
      <c r="H27" s="14">
        <v>12.2</v>
      </c>
      <c r="I27" s="14">
        <v>11.7</v>
      </c>
      <c r="J27" s="14">
        <v>16.5</v>
      </c>
      <c r="K27" s="14">
        <v>24.5</v>
      </c>
      <c r="L27" s="14">
        <v>30.2</v>
      </c>
      <c r="M27" s="14">
        <v>24.1</v>
      </c>
      <c r="N27" s="14">
        <v>26.4</v>
      </c>
      <c r="O27" s="14">
        <v>12.6</v>
      </c>
      <c r="P27" s="14">
        <v>29</v>
      </c>
      <c r="Q27" s="14">
        <v>29.5</v>
      </c>
      <c r="R27" s="14">
        <v>32.4</v>
      </c>
      <c r="S27" s="14">
        <v>41.1</v>
      </c>
      <c r="T27" s="14">
        <v>47</v>
      </c>
      <c r="U27" s="14">
        <v>33.6</v>
      </c>
      <c r="V27" s="14">
        <v>26.9</v>
      </c>
      <c r="W27" s="14">
        <v>30.3</v>
      </c>
      <c r="X27" s="14">
        <v>30.8</v>
      </c>
      <c r="Y27" s="14">
        <v>21.9</v>
      </c>
      <c r="Z27" s="14">
        <v>26.2</v>
      </c>
      <c r="AA27" s="14">
        <v>26.7</v>
      </c>
      <c r="AB27" s="14">
        <v>24.2</v>
      </c>
      <c r="AC27" s="14">
        <v>23.4</v>
      </c>
      <c r="AD27" s="14">
        <v>21.7</v>
      </c>
      <c r="AE27" s="14">
        <v>22</v>
      </c>
      <c r="AF27" s="14">
        <v>24.2</v>
      </c>
      <c r="AG27" s="14">
        <v>20.5</v>
      </c>
      <c r="AH27" s="14">
        <v>30.2</v>
      </c>
      <c r="AI27" s="14">
        <v>33.9</v>
      </c>
      <c r="AJ27" s="14">
        <v>22</v>
      </c>
      <c r="AK27" s="14">
        <v>22.1</v>
      </c>
      <c r="AL27" s="14">
        <v>30.4</v>
      </c>
      <c r="AM27" s="14">
        <v>29.5</v>
      </c>
      <c r="AN27" s="14">
        <v>33.799999999999997</v>
      </c>
      <c r="AO27" s="14">
        <v>29</v>
      </c>
      <c r="AP27" s="14">
        <v>28.2</v>
      </c>
      <c r="AQ27" s="14">
        <v>26.4</v>
      </c>
      <c r="AR27" s="14">
        <v>29.5</v>
      </c>
      <c r="AS27" s="14">
        <v>19.2</v>
      </c>
      <c r="AT27" s="14">
        <v>22.8</v>
      </c>
      <c r="AU27" s="14">
        <v>24.9</v>
      </c>
      <c r="AV27" s="14">
        <v>24.3</v>
      </c>
      <c r="AW27" s="14">
        <v>31.9</v>
      </c>
      <c r="AX27" s="14">
        <v>22.4</v>
      </c>
      <c r="AY27" s="14">
        <v>22.2</v>
      </c>
      <c r="AZ27" s="14">
        <v>19.5</v>
      </c>
      <c r="BA27" s="14">
        <v>21</v>
      </c>
      <c r="BB27" s="14">
        <v>17.5</v>
      </c>
      <c r="BC27" s="14">
        <v>14.5</v>
      </c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14">
        <v>14.6</v>
      </c>
      <c r="D28" s="14">
        <v>14.5</v>
      </c>
      <c r="E28" s="14">
        <v>16.7</v>
      </c>
      <c r="F28" s="14">
        <v>9.8000000000000007</v>
      </c>
      <c r="G28" s="14">
        <v>16.399999999999999</v>
      </c>
      <c r="H28" s="14">
        <v>21.3</v>
      </c>
      <c r="I28" s="14">
        <v>20.3</v>
      </c>
      <c r="J28" s="14">
        <v>24.8</v>
      </c>
      <c r="K28" s="14">
        <v>19.399999999999999</v>
      </c>
      <c r="L28" s="14">
        <v>17.5</v>
      </c>
      <c r="M28" s="14">
        <v>23</v>
      </c>
      <c r="N28" s="14">
        <v>28.5</v>
      </c>
      <c r="O28" s="14">
        <v>28.2</v>
      </c>
      <c r="P28" s="14">
        <v>36.200000000000003</v>
      </c>
      <c r="Q28" s="14">
        <v>39.4</v>
      </c>
      <c r="R28" s="14">
        <v>40.1</v>
      </c>
      <c r="S28" s="14">
        <v>43.3</v>
      </c>
      <c r="T28" s="14">
        <v>33</v>
      </c>
      <c r="U28" s="14">
        <v>31.2</v>
      </c>
      <c r="V28" s="14">
        <v>33.799999999999997</v>
      </c>
      <c r="W28" s="14">
        <v>31.4</v>
      </c>
      <c r="X28" s="14">
        <v>33.799999999999997</v>
      </c>
      <c r="Y28" s="14">
        <v>37.6</v>
      </c>
      <c r="Z28" s="14">
        <v>43.6</v>
      </c>
      <c r="AA28" s="14">
        <v>38.299999999999997</v>
      </c>
      <c r="AB28" s="14">
        <v>40</v>
      </c>
      <c r="AC28" s="14">
        <v>32.700000000000003</v>
      </c>
      <c r="AD28" s="14">
        <v>36.299999999999997</v>
      </c>
      <c r="AE28" s="14">
        <v>36.5</v>
      </c>
      <c r="AF28" s="14">
        <v>39.9</v>
      </c>
      <c r="AG28" s="14">
        <v>43.1</v>
      </c>
      <c r="AH28" s="14">
        <v>46.3</v>
      </c>
      <c r="AI28" s="14">
        <v>44.3</v>
      </c>
      <c r="AJ28" s="14">
        <v>44.9</v>
      </c>
      <c r="AK28" s="14">
        <v>47.6</v>
      </c>
      <c r="AL28" s="14">
        <v>43.7</v>
      </c>
      <c r="AM28" s="14">
        <v>46.3</v>
      </c>
      <c r="AN28" s="14">
        <v>43.6</v>
      </c>
      <c r="AO28" s="14">
        <v>33.700000000000003</v>
      </c>
      <c r="AP28" s="14">
        <v>40.200000000000003</v>
      </c>
      <c r="AQ28" s="14">
        <v>37.5</v>
      </c>
      <c r="AR28" s="14">
        <v>34.1</v>
      </c>
      <c r="AS28" s="14">
        <v>20</v>
      </c>
      <c r="AT28" s="14">
        <v>28.6</v>
      </c>
      <c r="AU28" s="14">
        <v>42.7</v>
      </c>
      <c r="AV28" s="14">
        <v>30</v>
      </c>
      <c r="AW28" s="14">
        <v>35.799999999999997</v>
      </c>
      <c r="AX28" s="14">
        <v>28.2</v>
      </c>
      <c r="AY28" s="14">
        <v>31.7</v>
      </c>
      <c r="AZ28" s="14">
        <v>23.1</v>
      </c>
      <c r="BA28" s="14">
        <v>25.6</v>
      </c>
      <c r="BB28" s="14">
        <v>24.4</v>
      </c>
      <c r="BC28" s="14">
        <v>24.9</v>
      </c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14">
        <v>13.8</v>
      </c>
      <c r="D29" s="14">
        <v>10.6</v>
      </c>
      <c r="E29" s="14">
        <v>18.600000000000001</v>
      </c>
      <c r="F29" s="14">
        <v>18.3</v>
      </c>
      <c r="G29" s="14">
        <v>13.4</v>
      </c>
      <c r="H29" s="14">
        <v>12.9</v>
      </c>
      <c r="I29" s="14">
        <v>19.100000000000001</v>
      </c>
      <c r="J29" s="14">
        <v>22</v>
      </c>
      <c r="K29" s="14">
        <v>18.899999999999999</v>
      </c>
      <c r="L29" s="14">
        <v>15.8</v>
      </c>
      <c r="M29" s="14">
        <v>20.7</v>
      </c>
      <c r="N29" s="14">
        <v>20</v>
      </c>
      <c r="O29" s="14">
        <v>34.4</v>
      </c>
      <c r="P29" s="14">
        <v>31.7</v>
      </c>
      <c r="Q29" s="14">
        <v>23.3</v>
      </c>
      <c r="R29" s="14">
        <v>23.9</v>
      </c>
      <c r="S29" s="14">
        <v>24.9</v>
      </c>
      <c r="T29" s="14">
        <v>29.8</v>
      </c>
      <c r="U29" s="14">
        <v>31.3</v>
      </c>
      <c r="V29" s="14">
        <v>26.3</v>
      </c>
      <c r="W29" s="14">
        <v>20.8</v>
      </c>
      <c r="X29" s="14">
        <v>27.3</v>
      </c>
      <c r="Y29" s="14">
        <v>22.8</v>
      </c>
      <c r="Z29" s="14">
        <v>27</v>
      </c>
      <c r="AA29" s="14">
        <v>25.7</v>
      </c>
      <c r="AB29" s="14">
        <v>26.3</v>
      </c>
      <c r="AC29" s="14">
        <v>21.7</v>
      </c>
      <c r="AD29" s="14">
        <v>25.8</v>
      </c>
      <c r="AE29" s="14">
        <v>22.1</v>
      </c>
      <c r="AF29" s="14">
        <v>20</v>
      </c>
      <c r="AG29" s="14">
        <v>20.2</v>
      </c>
      <c r="AH29" s="14">
        <v>26.3</v>
      </c>
      <c r="AI29" s="14">
        <v>22.2</v>
      </c>
      <c r="AJ29" s="14">
        <v>19.2</v>
      </c>
      <c r="AK29" s="14">
        <v>23.3</v>
      </c>
      <c r="AL29" s="14">
        <v>23.3</v>
      </c>
      <c r="AM29" s="14">
        <v>24</v>
      </c>
      <c r="AN29" s="14">
        <v>24.4</v>
      </c>
      <c r="AO29" s="14">
        <v>25.4</v>
      </c>
      <c r="AP29" s="14">
        <v>27.1</v>
      </c>
      <c r="AQ29" s="14">
        <v>24</v>
      </c>
      <c r="AR29" s="14">
        <v>29.3</v>
      </c>
      <c r="AS29" s="14">
        <v>14.4</v>
      </c>
      <c r="AT29" s="14">
        <v>18.100000000000001</v>
      </c>
      <c r="AU29" s="14">
        <v>21.5</v>
      </c>
      <c r="AV29" s="14">
        <v>20.8</v>
      </c>
      <c r="AW29" s="14">
        <v>19.8</v>
      </c>
      <c r="AX29" s="14">
        <v>20.6</v>
      </c>
      <c r="AY29" s="14">
        <v>25.2</v>
      </c>
      <c r="AZ29" s="14">
        <v>22.7</v>
      </c>
      <c r="BA29" s="14">
        <v>15.3</v>
      </c>
      <c r="BB29" s="14">
        <v>14.8</v>
      </c>
      <c r="BC29" s="14">
        <v>17.100000000000001</v>
      </c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14">
        <v>18.399999999999999</v>
      </c>
      <c r="D30" s="14">
        <v>30.7</v>
      </c>
      <c r="E30" s="14">
        <v>8.1</v>
      </c>
      <c r="F30" s="14">
        <v>19.2</v>
      </c>
      <c r="G30" s="14">
        <v>31.1</v>
      </c>
      <c r="H30" s="14">
        <v>24.8</v>
      </c>
      <c r="I30" s="14">
        <v>13.8</v>
      </c>
      <c r="J30" s="14">
        <v>23.8</v>
      </c>
      <c r="K30" s="14">
        <v>20.9</v>
      </c>
      <c r="L30" s="14">
        <v>35.799999999999997</v>
      </c>
      <c r="M30" s="14">
        <v>56.8</v>
      </c>
      <c r="N30" s="14">
        <v>34.5</v>
      </c>
      <c r="O30" s="14">
        <v>24.9</v>
      </c>
      <c r="P30" s="14">
        <v>47.8</v>
      </c>
      <c r="Q30" s="14">
        <v>28.4</v>
      </c>
      <c r="R30" s="14">
        <v>22.6</v>
      </c>
      <c r="S30" s="14">
        <v>46.9</v>
      </c>
      <c r="T30" s="14">
        <v>46.6</v>
      </c>
      <c r="U30" s="14">
        <v>37.6</v>
      </c>
      <c r="V30" s="14">
        <v>38.299999999999997</v>
      </c>
      <c r="W30" s="14">
        <v>41.8</v>
      </c>
      <c r="X30" s="14">
        <v>32.4</v>
      </c>
      <c r="Y30" s="14">
        <v>33.4</v>
      </c>
      <c r="Z30" s="14">
        <v>43.4</v>
      </c>
      <c r="AA30" s="14">
        <v>24.8</v>
      </c>
      <c r="AB30" s="14">
        <v>35.200000000000003</v>
      </c>
      <c r="AC30" s="14">
        <v>35</v>
      </c>
      <c r="AD30" s="14">
        <v>35.700000000000003</v>
      </c>
      <c r="AE30" s="14">
        <v>36.6</v>
      </c>
      <c r="AF30" s="14">
        <v>36.9</v>
      </c>
      <c r="AG30" s="14">
        <v>37.299999999999997</v>
      </c>
      <c r="AH30" s="14">
        <v>36.9</v>
      </c>
      <c r="AI30" s="14">
        <v>35</v>
      </c>
      <c r="AJ30" s="14">
        <v>38.200000000000003</v>
      </c>
      <c r="AK30" s="14">
        <v>32.799999999999997</v>
      </c>
      <c r="AL30" s="14">
        <v>25.1</v>
      </c>
      <c r="AM30" s="14">
        <v>31.8</v>
      </c>
      <c r="AN30" s="14">
        <v>36.299999999999997</v>
      </c>
      <c r="AO30" s="14">
        <v>34.4</v>
      </c>
      <c r="AP30" s="14">
        <v>39.700000000000003</v>
      </c>
      <c r="AQ30" s="14">
        <v>30.5</v>
      </c>
      <c r="AR30" s="14">
        <v>30.9</v>
      </c>
      <c r="AS30" s="14">
        <v>33.299999999999997</v>
      </c>
      <c r="AT30" s="14">
        <v>36</v>
      </c>
      <c r="AU30" s="14">
        <v>31.9</v>
      </c>
      <c r="AV30" s="14">
        <v>25.8</v>
      </c>
      <c r="AW30" s="14">
        <v>28.1</v>
      </c>
      <c r="AX30" s="14">
        <v>34.5</v>
      </c>
      <c r="AY30" s="14">
        <v>32.200000000000003</v>
      </c>
      <c r="AZ30" s="14">
        <v>33.200000000000003</v>
      </c>
      <c r="BA30" s="14">
        <v>24.9</v>
      </c>
      <c r="BB30" s="14">
        <v>27.2</v>
      </c>
      <c r="BC30" s="14">
        <v>19.3</v>
      </c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14">
        <v>12.2</v>
      </c>
      <c r="D31" s="14">
        <v>16.2</v>
      </c>
      <c r="E31" s="14">
        <v>12.4</v>
      </c>
      <c r="F31" s="14">
        <v>16.899999999999999</v>
      </c>
      <c r="G31" s="14">
        <v>14.9</v>
      </c>
      <c r="H31" s="14">
        <v>15.1</v>
      </c>
      <c r="I31" s="14">
        <v>17</v>
      </c>
      <c r="J31" s="14">
        <v>27.5</v>
      </c>
      <c r="K31" s="14">
        <v>16.2</v>
      </c>
      <c r="L31" s="14">
        <v>14.5</v>
      </c>
      <c r="M31" s="14">
        <v>24.5</v>
      </c>
      <c r="N31" s="14">
        <v>31.7</v>
      </c>
      <c r="O31" s="14">
        <v>23.8</v>
      </c>
      <c r="P31" s="14">
        <v>32.6</v>
      </c>
      <c r="Q31" s="14">
        <v>24.2</v>
      </c>
      <c r="R31" s="14">
        <v>32.700000000000003</v>
      </c>
      <c r="S31" s="14">
        <v>38.200000000000003</v>
      </c>
      <c r="T31" s="14">
        <v>25</v>
      </c>
      <c r="U31" s="14">
        <v>34.5</v>
      </c>
      <c r="V31" s="14">
        <v>31.1</v>
      </c>
      <c r="W31" s="14">
        <v>35.6</v>
      </c>
      <c r="X31" s="14">
        <v>26.8</v>
      </c>
      <c r="Y31" s="14">
        <v>24.7</v>
      </c>
      <c r="Z31" s="14">
        <v>40.9</v>
      </c>
      <c r="AA31" s="14">
        <v>32.5</v>
      </c>
      <c r="AB31" s="14">
        <v>34.299999999999997</v>
      </c>
      <c r="AC31" s="14">
        <v>29.7</v>
      </c>
      <c r="AD31" s="14">
        <v>45.8</v>
      </c>
      <c r="AE31" s="14">
        <v>40.200000000000003</v>
      </c>
      <c r="AF31" s="14">
        <v>34.799999999999997</v>
      </c>
      <c r="AG31" s="14">
        <v>43</v>
      </c>
      <c r="AH31" s="14">
        <v>42.3</v>
      </c>
      <c r="AI31" s="14">
        <v>37.200000000000003</v>
      </c>
      <c r="AJ31" s="14">
        <v>35.700000000000003</v>
      </c>
      <c r="AK31" s="14">
        <v>45.9</v>
      </c>
      <c r="AL31" s="14">
        <v>48.7</v>
      </c>
      <c r="AM31" s="14">
        <v>36.700000000000003</v>
      </c>
      <c r="AN31" s="14">
        <v>37.5</v>
      </c>
      <c r="AO31" s="14">
        <v>46.5</v>
      </c>
      <c r="AP31" s="14">
        <v>47.3</v>
      </c>
      <c r="AQ31" s="14">
        <v>51.1</v>
      </c>
      <c r="AR31" s="14">
        <v>54.5</v>
      </c>
      <c r="AS31" s="14">
        <v>47.6</v>
      </c>
      <c r="AT31" s="14">
        <v>48.8</v>
      </c>
      <c r="AU31" s="14">
        <v>51.1</v>
      </c>
      <c r="AV31" s="14">
        <v>42.7</v>
      </c>
      <c r="AW31" s="14">
        <v>54.6</v>
      </c>
      <c r="AX31" s="14">
        <v>43.3</v>
      </c>
      <c r="AY31" s="14">
        <v>33.6</v>
      </c>
      <c r="AZ31" s="14">
        <v>35.200000000000003</v>
      </c>
      <c r="BA31" s="14">
        <v>36.1</v>
      </c>
      <c r="BB31" s="14">
        <v>35</v>
      </c>
      <c r="BC31" s="14">
        <v>37.799999999999997</v>
      </c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14">
        <v>17.5</v>
      </c>
      <c r="D32" s="14">
        <v>17.600000000000001</v>
      </c>
      <c r="E32" s="14">
        <v>17.2</v>
      </c>
      <c r="F32" s="14">
        <v>34.4</v>
      </c>
      <c r="G32" s="14">
        <v>7.1</v>
      </c>
      <c r="H32" s="14">
        <v>11.3</v>
      </c>
      <c r="I32" s="14">
        <v>16.7</v>
      </c>
      <c r="J32" s="14">
        <v>5</v>
      </c>
      <c r="K32" s="14">
        <v>12.8</v>
      </c>
      <c r="L32" s="14">
        <v>15.6</v>
      </c>
      <c r="M32" s="14">
        <v>14.9</v>
      </c>
      <c r="N32" s="14">
        <v>27.5</v>
      </c>
      <c r="O32" s="14">
        <v>22.7</v>
      </c>
      <c r="P32" s="14">
        <v>34</v>
      </c>
      <c r="Q32" s="14">
        <v>42.3</v>
      </c>
      <c r="R32" s="14">
        <v>40.299999999999997</v>
      </c>
      <c r="S32" s="14">
        <v>21.3</v>
      </c>
      <c r="T32" s="14">
        <v>24.3</v>
      </c>
      <c r="U32" s="14">
        <v>26.7</v>
      </c>
      <c r="V32" s="14">
        <v>33.5</v>
      </c>
      <c r="W32" s="14">
        <v>32.9</v>
      </c>
      <c r="X32" s="14">
        <v>32.1</v>
      </c>
      <c r="Y32" s="14">
        <v>26.8</v>
      </c>
      <c r="Z32" s="14">
        <v>28.4</v>
      </c>
      <c r="AA32" s="14">
        <v>30.5</v>
      </c>
      <c r="AB32" s="14">
        <v>40.5</v>
      </c>
      <c r="AC32" s="14">
        <v>37.200000000000003</v>
      </c>
      <c r="AD32" s="14">
        <v>36.6</v>
      </c>
      <c r="AE32" s="14">
        <v>38.4</v>
      </c>
      <c r="AF32" s="14">
        <v>46.2</v>
      </c>
      <c r="AG32" s="14">
        <v>37.200000000000003</v>
      </c>
      <c r="AH32" s="14">
        <v>35.1</v>
      </c>
      <c r="AI32" s="14">
        <v>33</v>
      </c>
      <c r="AJ32" s="14">
        <v>31.7</v>
      </c>
      <c r="AK32" s="14">
        <v>26.1</v>
      </c>
      <c r="AL32" s="14">
        <v>32.799999999999997</v>
      </c>
      <c r="AM32" s="14">
        <v>45.3</v>
      </c>
      <c r="AN32" s="14">
        <v>54.5</v>
      </c>
      <c r="AO32" s="14">
        <v>35.299999999999997</v>
      </c>
      <c r="AP32" s="14">
        <v>34.4</v>
      </c>
      <c r="AQ32" s="14">
        <v>39.200000000000003</v>
      </c>
      <c r="AR32" s="14">
        <v>27.9</v>
      </c>
      <c r="AS32" s="14">
        <v>30.5</v>
      </c>
      <c r="AT32" s="14">
        <v>32.5</v>
      </c>
      <c r="AU32" s="14">
        <v>28.2</v>
      </c>
      <c r="AV32" s="14">
        <v>37.5</v>
      </c>
      <c r="AW32" s="14">
        <v>39</v>
      </c>
      <c r="AX32" s="14">
        <v>31.7</v>
      </c>
      <c r="AY32" s="14">
        <v>26.6</v>
      </c>
      <c r="AZ32" s="14">
        <v>25.7</v>
      </c>
      <c r="BA32" s="14">
        <v>23.4</v>
      </c>
      <c r="BB32" s="14">
        <v>22.2</v>
      </c>
      <c r="BC32" s="14">
        <v>24.8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</row>
    <row r="33" spans="1:101" ht="22.5">
      <c r="A33" s="12">
        <v>33</v>
      </c>
      <c r="B33" s="13" t="s">
        <v>89</v>
      </c>
      <c r="C33" s="14">
        <v>16.7</v>
      </c>
      <c r="D33" s="14">
        <v>18.600000000000001</v>
      </c>
      <c r="E33" s="14">
        <v>7.2</v>
      </c>
      <c r="F33" s="14">
        <v>21.2</v>
      </c>
      <c r="G33" s="14">
        <v>18</v>
      </c>
      <c r="H33" s="14">
        <v>14.9</v>
      </c>
      <c r="I33" s="14">
        <v>17.7</v>
      </c>
      <c r="J33" s="14">
        <v>18.100000000000001</v>
      </c>
      <c r="K33" s="14">
        <v>17.5</v>
      </c>
      <c r="L33" s="14">
        <v>21.4</v>
      </c>
      <c r="M33" s="14">
        <v>29.5</v>
      </c>
      <c r="N33" s="14">
        <v>33.299999999999997</v>
      </c>
      <c r="O33" s="14">
        <v>33.4</v>
      </c>
      <c r="P33" s="14">
        <v>27.7</v>
      </c>
      <c r="Q33" s="14">
        <v>31.1</v>
      </c>
      <c r="R33" s="14">
        <v>32.6</v>
      </c>
      <c r="S33" s="14">
        <v>27.6</v>
      </c>
      <c r="T33" s="14">
        <v>38.4</v>
      </c>
      <c r="U33" s="14">
        <v>30.9</v>
      </c>
      <c r="V33" s="14">
        <v>18.3</v>
      </c>
      <c r="W33" s="14">
        <v>25.7</v>
      </c>
      <c r="X33" s="14">
        <v>35.299999999999997</v>
      </c>
      <c r="Y33" s="14">
        <v>33.1</v>
      </c>
      <c r="Z33" s="14">
        <v>36.799999999999997</v>
      </c>
      <c r="AA33" s="14">
        <v>30.6</v>
      </c>
      <c r="AB33" s="14">
        <v>39.200000000000003</v>
      </c>
      <c r="AC33" s="14">
        <v>25</v>
      </c>
      <c r="AD33" s="14">
        <v>34.299999999999997</v>
      </c>
      <c r="AE33" s="14">
        <v>32.299999999999997</v>
      </c>
      <c r="AF33" s="14">
        <v>29.9</v>
      </c>
      <c r="AG33" s="14">
        <v>34.299999999999997</v>
      </c>
      <c r="AH33" s="14">
        <v>41</v>
      </c>
      <c r="AI33" s="14">
        <v>35</v>
      </c>
      <c r="AJ33" s="14">
        <v>42.2</v>
      </c>
      <c r="AK33" s="14">
        <v>50.7</v>
      </c>
      <c r="AL33" s="14">
        <v>45.2</v>
      </c>
      <c r="AM33" s="14">
        <v>46.6</v>
      </c>
      <c r="AN33" s="14">
        <v>50.2</v>
      </c>
      <c r="AO33" s="14">
        <v>48</v>
      </c>
      <c r="AP33" s="14">
        <v>47.4</v>
      </c>
      <c r="AQ33" s="14">
        <v>37.200000000000003</v>
      </c>
      <c r="AR33" s="14">
        <v>33.200000000000003</v>
      </c>
      <c r="AS33" s="14">
        <v>33.1</v>
      </c>
      <c r="AT33" s="14">
        <v>40.299999999999997</v>
      </c>
      <c r="AU33" s="14">
        <v>45.1</v>
      </c>
      <c r="AV33" s="14">
        <v>45.3</v>
      </c>
      <c r="AW33" s="14">
        <v>47.4</v>
      </c>
      <c r="AX33" s="14">
        <v>39.5</v>
      </c>
      <c r="AY33" s="14">
        <v>42.4</v>
      </c>
      <c r="AZ33" s="14">
        <v>37.9</v>
      </c>
      <c r="BA33" s="14">
        <v>33.700000000000003</v>
      </c>
      <c r="BB33" s="14">
        <v>34.799999999999997</v>
      </c>
      <c r="BC33" s="14">
        <v>54.8</v>
      </c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</row>
    <row r="34" spans="1:101" ht="22.5">
      <c r="A34" s="12" t="s">
        <v>90</v>
      </c>
      <c r="B34" s="13" t="s">
        <v>91</v>
      </c>
      <c r="C34" s="14">
        <v>10.4</v>
      </c>
      <c r="D34" s="14">
        <v>14.1</v>
      </c>
      <c r="E34" s="14">
        <v>13.3</v>
      </c>
      <c r="F34" s="14">
        <v>16.3</v>
      </c>
      <c r="G34" s="14">
        <v>11.8</v>
      </c>
      <c r="H34" s="14">
        <v>11.1</v>
      </c>
      <c r="I34" s="14">
        <v>16.7</v>
      </c>
      <c r="J34" s="14">
        <v>26.2</v>
      </c>
      <c r="K34" s="14">
        <v>17.8</v>
      </c>
      <c r="L34" s="14">
        <v>23.7</v>
      </c>
      <c r="M34" s="14">
        <v>22.4</v>
      </c>
      <c r="N34" s="14">
        <v>26</v>
      </c>
      <c r="O34" s="14">
        <v>22.3</v>
      </c>
      <c r="P34" s="14">
        <v>30</v>
      </c>
      <c r="Q34" s="14">
        <v>25.8</v>
      </c>
      <c r="R34" s="14">
        <v>28.9</v>
      </c>
      <c r="S34" s="14">
        <v>41.6</v>
      </c>
      <c r="T34" s="14">
        <v>31</v>
      </c>
      <c r="U34" s="14">
        <v>36.700000000000003</v>
      </c>
      <c r="V34" s="14">
        <v>30.5</v>
      </c>
      <c r="W34" s="14">
        <v>38.5</v>
      </c>
      <c r="X34" s="14">
        <v>30.4</v>
      </c>
      <c r="Y34" s="14">
        <v>25.4</v>
      </c>
      <c r="Z34" s="14">
        <v>37.299999999999997</v>
      </c>
      <c r="AA34" s="14">
        <v>33.5</v>
      </c>
      <c r="AB34" s="14">
        <v>34.700000000000003</v>
      </c>
      <c r="AC34" s="14">
        <v>28.4</v>
      </c>
      <c r="AD34" s="14">
        <v>39.700000000000003</v>
      </c>
      <c r="AE34" s="14">
        <v>26.5</v>
      </c>
      <c r="AF34" s="14">
        <v>25.3</v>
      </c>
      <c r="AG34" s="14">
        <v>26.8</v>
      </c>
      <c r="AH34" s="14">
        <v>26.4</v>
      </c>
      <c r="AI34" s="14">
        <v>27.7</v>
      </c>
      <c r="AJ34" s="14">
        <v>23.3</v>
      </c>
      <c r="AK34" s="14">
        <v>36.200000000000003</v>
      </c>
      <c r="AL34" s="14">
        <v>31.4</v>
      </c>
      <c r="AM34" s="14">
        <v>26.8</v>
      </c>
      <c r="AN34" s="14">
        <v>35.6</v>
      </c>
      <c r="AO34" s="14">
        <v>42.5</v>
      </c>
      <c r="AP34" s="14">
        <v>43.4</v>
      </c>
      <c r="AQ34" s="14">
        <v>47.6</v>
      </c>
      <c r="AR34" s="14">
        <v>46.7</v>
      </c>
      <c r="AS34" s="14">
        <v>34.700000000000003</v>
      </c>
      <c r="AT34" s="14">
        <v>43.3</v>
      </c>
      <c r="AU34" s="14">
        <v>41.3</v>
      </c>
      <c r="AV34" s="14">
        <v>32.9</v>
      </c>
      <c r="AW34" s="14">
        <v>44.2</v>
      </c>
      <c r="AX34" s="14">
        <v>31.8</v>
      </c>
      <c r="AY34" s="14">
        <v>24.1</v>
      </c>
      <c r="AZ34" s="14">
        <v>29.1</v>
      </c>
      <c r="BA34" s="14">
        <v>23.9</v>
      </c>
      <c r="BB34" s="14">
        <v>29.3</v>
      </c>
      <c r="BC34" s="14">
        <v>21.6</v>
      </c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</row>
    <row r="35" spans="1:101" ht="22.5">
      <c r="A35" s="12" t="s">
        <v>92</v>
      </c>
      <c r="B35" s="13" t="s">
        <v>93</v>
      </c>
      <c r="C35" s="14">
        <v>14</v>
      </c>
      <c r="D35" s="14">
        <v>12.7</v>
      </c>
      <c r="E35" s="14">
        <v>9.3000000000000007</v>
      </c>
      <c r="F35" s="14">
        <v>14.2</v>
      </c>
      <c r="G35" s="14">
        <v>11.1</v>
      </c>
      <c r="H35" s="14">
        <v>11.7</v>
      </c>
      <c r="I35" s="14">
        <v>15.4</v>
      </c>
      <c r="J35" s="14">
        <v>13.4</v>
      </c>
      <c r="K35" s="14">
        <v>13.2</v>
      </c>
      <c r="L35" s="14">
        <v>18.100000000000001</v>
      </c>
      <c r="M35" s="14">
        <v>17</v>
      </c>
      <c r="N35" s="14">
        <v>17.5</v>
      </c>
      <c r="O35" s="14">
        <v>16.5</v>
      </c>
      <c r="P35" s="14">
        <v>22.5</v>
      </c>
      <c r="Q35" s="14">
        <v>21.9</v>
      </c>
      <c r="R35" s="14">
        <v>22.4</v>
      </c>
      <c r="S35" s="14">
        <v>18.600000000000001</v>
      </c>
      <c r="T35" s="14">
        <v>23</v>
      </c>
      <c r="U35" s="14">
        <v>21.6</v>
      </c>
      <c r="V35" s="14">
        <v>25.6</v>
      </c>
      <c r="W35" s="14">
        <v>23.7</v>
      </c>
      <c r="X35" s="14">
        <v>26.8</v>
      </c>
      <c r="Y35" s="14">
        <v>25.2</v>
      </c>
      <c r="Z35" s="14">
        <v>25.9</v>
      </c>
      <c r="AA35" s="14">
        <v>28.9</v>
      </c>
      <c r="AB35" s="14">
        <v>27.8</v>
      </c>
      <c r="AC35" s="14">
        <v>28.8</v>
      </c>
      <c r="AD35" s="14">
        <v>30.5</v>
      </c>
      <c r="AE35" s="14">
        <v>30.6</v>
      </c>
      <c r="AF35" s="14">
        <v>31</v>
      </c>
      <c r="AG35" s="14">
        <v>29.8</v>
      </c>
      <c r="AH35" s="14">
        <v>30.2</v>
      </c>
      <c r="AI35" s="14">
        <v>31.7</v>
      </c>
      <c r="AJ35" s="14">
        <v>35.799999999999997</v>
      </c>
      <c r="AK35" s="14">
        <v>33.1</v>
      </c>
      <c r="AL35" s="14">
        <v>32.200000000000003</v>
      </c>
      <c r="AM35" s="14">
        <v>31.4</v>
      </c>
      <c r="AN35" s="14">
        <v>31.7</v>
      </c>
      <c r="AO35" s="14">
        <v>40</v>
      </c>
      <c r="AP35" s="14">
        <v>39.1</v>
      </c>
      <c r="AQ35" s="14">
        <v>35.5</v>
      </c>
      <c r="AR35" s="14">
        <v>35.4</v>
      </c>
      <c r="AS35" s="14">
        <v>28.2</v>
      </c>
      <c r="AT35" s="14">
        <v>31.7</v>
      </c>
      <c r="AU35" s="14">
        <v>33.5</v>
      </c>
      <c r="AV35" s="14">
        <v>32.1</v>
      </c>
      <c r="AW35" s="14">
        <v>29</v>
      </c>
      <c r="AX35" s="14">
        <v>26.2</v>
      </c>
      <c r="AY35" s="14">
        <v>29.4</v>
      </c>
      <c r="AZ35" s="14">
        <v>26.9</v>
      </c>
      <c r="BA35" s="14">
        <v>26.4</v>
      </c>
      <c r="BB35" s="14">
        <v>23</v>
      </c>
      <c r="BC35" s="14">
        <v>26.4</v>
      </c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</row>
    <row r="36" spans="1:101" ht="22.5">
      <c r="A36" s="16" t="s">
        <v>94</v>
      </c>
      <c r="B36" s="13" t="s">
        <v>95</v>
      </c>
      <c r="C36" s="14">
        <v>13</v>
      </c>
      <c r="D36" s="14">
        <v>10.5</v>
      </c>
      <c r="E36" s="14">
        <v>8.6</v>
      </c>
      <c r="F36" s="14">
        <v>13.5</v>
      </c>
      <c r="G36" s="14">
        <v>11.7</v>
      </c>
      <c r="H36" s="14">
        <v>11.3</v>
      </c>
      <c r="I36" s="14">
        <v>15.4</v>
      </c>
      <c r="J36" s="14">
        <v>13.2</v>
      </c>
      <c r="K36" s="14">
        <v>12.6</v>
      </c>
      <c r="L36" s="14">
        <v>19.600000000000001</v>
      </c>
      <c r="M36" s="14">
        <v>15.2</v>
      </c>
      <c r="N36" s="14">
        <v>16.399999999999999</v>
      </c>
      <c r="O36" s="14">
        <v>17.2</v>
      </c>
      <c r="P36" s="14">
        <v>22.1</v>
      </c>
      <c r="Q36" s="14">
        <v>22.3</v>
      </c>
      <c r="R36" s="14">
        <v>21.5</v>
      </c>
      <c r="S36" s="14">
        <v>15.8</v>
      </c>
      <c r="T36" s="14">
        <v>22.9</v>
      </c>
      <c r="U36" s="14">
        <v>20.8</v>
      </c>
      <c r="V36" s="14">
        <v>25.9</v>
      </c>
      <c r="W36" s="14">
        <v>24.8</v>
      </c>
      <c r="X36" s="14">
        <v>27.5</v>
      </c>
      <c r="Y36" s="14">
        <v>24.5</v>
      </c>
      <c r="Z36" s="14">
        <v>28.8</v>
      </c>
      <c r="AA36" s="14">
        <v>29.4</v>
      </c>
      <c r="AB36" s="14">
        <v>29.1</v>
      </c>
      <c r="AC36" s="14">
        <v>30.4</v>
      </c>
      <c r="AD36" s="14">
        <v>33.299999999999997</v>
      </c>
      <c r="AE36" s="14">
        <v>31</v>
      </c>
      <c r="AF36" s="14">
        <v>29.9</v>
      </c>
      <c r="AG36" s="14">
        <v>29.5</v>
      </c>
      <c r="AH36" s="14">
        <v>30.5</v>
      </c>
      <c r="AI36" s="14">
        <v>32.299999999999997</v>
      </c>
      <c r="AJ36" s="14">
        <v>37.6</v>
      </c>
      <c r="AK36" s="14">
        <v>32.9</v>
      </c>
      <c r="AL36" s="14">
        <v>32.5</v>
      </c>
      <c r="AM36" s="14">
        <v>31.8</v>
      </c>
      <c r="AN36" s="14">
        <v>32.700000000000003</v>
      </c>
      <c r="AO36" s="14">
        <v>41.8</v>
      </c>
      <c r="AP36" s="14">
        <v>41.1</v>
      </c>
      <c r="AQ36" s="14">
        <v>38.299999999999997</v>
      </c>
      <c r="AR36" s="14">
        <v>36.9</v>
      </c>
      <c r="AS36" s="14">
        <v>28.8</v>
      </c>
      <c r="AT36" s="14">
        <v>32.200000000000003</v>
      </c>
      <c r="AU36" s="14">
        <v>34.5</v>
      </c>
      <c r="AV36" s="14">
        <v>32.799999999999997</v>
      </c>
      <c r="AW36" s="14">
        <v>28.6</v>
      </c>
      <c r="AX36" s="14">
        <v>25.1</v>
      </c>
      <c r="AY36" s="14">
        <v>28.8</v>
      </c>
      <c r="AZ36" s="14">
        <v>26.3</v>
      </c>
      <c r="BA36" s="14">
        <v>27</v>
      </c>
      <c r="BB36" s="14">
        <v>22</v>
      </c>
      <c r="BC36" s="14">
        <v>24.9</v>
      </c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</row>
    <row r="37" spans="1:101" ht="22.5">
      <c r="A37" s="16" t="s">
        <v>96</v>
      </c>
      <c r="B37" s="13" t="s">
        <v>97</v>
      </c>
      <c r="C37" s="14">
        <v>13.5</v>
      </c>
      <c r="D37" s="14">
        <v>13</v>
      </c>
      <c r="E37" s="14">
        <v>10</v>
      </c>
      <c r="F37" s="14">
        <v>14.4</v>
      </c>
      <c r="G37" s="14">
        <v>11.2</v>
      </c>
      <c r="H37" s="14">
        <v>11.6</v>
      </c>
      <c r="I37" s="14">
        <v>15.5</v>
      </c>
      <c r="J37" s="14">
        <v>15.3</v>
      </c>
      <c r="K37" s="14">
        <v>14.2</v>
      </c>
      <c r="L37" s="14">
        <v>19.100000000000001</v>
      </c>
      <c r="M37" s="14">
        <v>18.100000000000001</v>
      </c>
      <c r="N37" s="14">
        <v>19</v>
      </c>
      <c r="O37" s="14">
        <v>17.5</v>
      </c>
      <c r="P37" s="14">
        <v>23.7</v>
      </c>
      <c r="Q37" s="14">
        <v>23</v>
      </c>
      <c r="R37" s="14">
        <v>24.1</v>
      </c>
      <c r="S37" s="14">
        <v>23.1</v>
      </c>
      <c r="T37" s="14">
        <v>25.1</v>
      </c>
      <c r="U37" s="14">
        <v>25</v>
      </c>
      <c r="V37" s="14">
        <v>27</v>
      </c>
      <c r="W37" s="14">
        <v>27.1</v>
      </c>
      <c r="X37" s="14">
        <v>27.7</v>
      </c>
      <c r="Y37" s="14">
        <v>24.9</v>
      </c>
      <c r="Z37" s="14">
        <v>28.4</v>
      </c>
      <c r="AA37" s="14">
        <v>29.8</v>
      </c>
      <c r="AB37" s="14">
        <v>29.3</v>
      </c>
      <c r="AC37" s="14">
        <v>28.9</v>
      </c>
      <c r="AD37" s="14">
        <v>32.5</v>
      </c>
      <c r="AE37" s="14">
        <v>29.8</v>
      </c>
      <c r="AF37" s="14">
        <v>29.9</v>
      </c>
      <c r="AG37" s="14">
        <v>29.2</v>
      </c>
      <c r="AH37" s="14">
        <v>29.5</v>
      </c>
      <c r="AI37" s="14">
        <v>30.9</v>
      </c>
      <c r="AJ37" s="14">
        <v>33.299999999999997</v>
      </c>
      <c r="AK37" s="14">
        <v>33.799999999999997</v>
      </c>
      <c r="AL37" s="14">
        <v>32.1</v>
      </c>
      <c r="AM37" s="14">
        <v>30.4</v>
      </c>
      <c r="AN37" s="14">
        <v>32.6</v>
      </c>
      <c r="AO37" s="14">
        <v>40.5</v>
      </c>
      <c r="AP37" s="14">
        <v>40</v>
      </c>
      <c r="AQ37" s="14">
        <v>38.1</v>
      </c>
      <c r="AR37" s="14">
        <v>37.799999999999997</v>
      </c>
      <c r="AS37" s="14">
        <v>29.6</v>
      </c>
      <c r="AT37" s="14">
        <v>34.200000000000003</v>
      </c>
      <c r="AU37" s="14">
        <v>35.200000000000003</v>
      </c>
      <c r="AV37" s="14">
        <v>32.299999999999997</v>
      </c>
      <c r="AW37" s="14">
        <v>32.700000000000003</v>
      </c>
      <c r="AX37" s="14">
        <v>27.6</v>
      </c>
      <c r="AY37" s="14">
        <v>28.3</v>
      </c>
      <c r="AZ37" s="14">
        <v>27.4</v>
      </c>
      <c r="BA37" s="14">
        <v>25.9</v>
      </c>
      <c r="BB37" s="14">
        <v>24.2</v>
      </c>
      <c r="BC37" s="14">
        <v>25.5</v>
      </c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</row>
    <row r="38" spans="1:101" ht="22.5">
      <c r="A38" s="16" t="s">
        <v>98</v>
      </c>
      <c r="B38" s="13" t="s">
        <v>99</v>
      </c>
      <c r="C38" s="14">
        <v>10.6</v>
      </c>
      <c r="D38" s="14">
        <v>10.6</v>
      </c>
      <c r="E38" s="14">
        <v>0</v>
      </c>
      <c r="F38" s="14">
        <v>10.6</v>
      </c>
      <c r="G38" s="14">
        <v>0</v>
      </c>
      <c r="H38" s="14">
        <v>0</v>
      </c>
      <c r="I38" s="14">
        <v>1.5</v>
      </c>
      <c r="J38" s="14">
        <v>1.2</v>
      </c>
      <c r="K38" s="14">
        <v>19.899999999999999</v>
      </c>
      <c r="L38" s="14">
        <v>1.3</v>
      </c>
      <c r="M38" s="14">
        <v>24</v>
      </c>
      <c r="N38" s="14">
        <v>0.9</v>
      </c>
      <c r="O38" s="14">
        <v>1.2</v>
      </c>
      <c r="P38" s="14">
        <v>1.2</v>
      </c>
      <c r="Q38" s="14">
        <v>2.8</v>
      </c>
      <c r="R38" s="14">
        <v>2.4</v>
      </c>
      <c r="S38" s="14">
        <v>1.8</v>
      </c>
      <c r="T38" s="14">
        <v>1</v>
      </c>
      <c r="U38" s="14">
        <v>1</v>
      </c>
      <c r="V38" s="14">
        <v>19.7</v>
      </c>
      <c r="W38" s="14">
        <v>20</v>
      </c>
      <c r="X38" s="14">
        <v>19.899999999999999</v>
      </c>
      <c r="Y38" s="14">
        <v>1</v>
      </c>
      <c r="Z38" s="14">
        <v>24</v>
      </c>
      <c r="AA38" s="14">
        <v>0.9</v>
      </c>
      <c r="AB38" s="14">
        <v>25.2</v>
      </c>
      <c r="AC38" s="14">
        <v>25.2</v>
      </c>
      <c r="AD38" s="14">
        <v>47.3</v>
      </c>
      <c r="AE38" s="14">
        <v>63.6</v>
      </c>
      <c r="AF38" s="14">
        <v>32.1</v>
      </c>
      <c r="AG38" s="14">
        <v>31.7</v>
      </c>
      <c r="AH38" s="14">
        <v>32.200000000000003</v>
      </c>
      <c r="AI38" s="14">
        <v>48.1</v>
      </c>
      <c r="AJ38" s="14">
        <v>23.6</v>
      </c>
      <c r="AK38" s="14">
        <v>1.2</v>
      </c>
      <c r="AL38" s="14">
        <v>2.4</v>
      </c>
      <c r="AM38" s="14">
        <v>4.5</v>
      </c>
      <c r="AN38" s="14">
        <v>3.5</v>
      </c>
      <c r="AO38" s="14">
        <v>1.5</v>
      </c>
      <c r="AP38" s="14">
        <v>1.2</v>
      </c>
      <c r="AQ38" s="14">
        <v>0.6</v>
      </c>
      <c r="AR38" s="14">
        <v>1.1000000000000001</v>
      </c>
      <c r="AS38" s="14">
        <v>24</v>
      </c>
      <c r="AT38" s="14">
        <v>24.3</v>
      </c>
      <c r="AU38" s="14">
        <v>0.4</v>
      </c>
      <c r="AV38" s="14">
        <v>0</v>
      </c>
      <c r="AW38" s="14">
        <v>0.5</v>
      </c>
      <c r="AX38" s="14">
        <v>1.2</v>
      </c>
      <c r="AY38" s="14">
        <v>1.6</v>
      </c>
      <c r="AZ38" s="14">
        <v>0.9</v>
      </c>
      <c r="BA38" s="14">
        <v>3.8</v>
      </c>
      <c r="BB38" s="14">
        <v>3.4</v>
      </c>
      <c r="BC38" s="14">
        <v>34.9</v>
      </c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ht="22.5">
      <c r="A39" s="16" t="s">
        <v>100</v>
      </c>
      <c r="B39" s="13" t="s">
        <v>101</v>
      </c>
      <c r="C39" s="14">
        <v>12.3</v>
      </c>
      <c r="D39" s="14">
        <v>13.2</v>
      </c>
      <c r="E39" s="14">
        <v>13.9</v>
      </c>
      <c r="F39" s="14">
        <v>12.6</v>
      </c>
      <c r="G39" s="14">
        <v>12.3</v>
      </c>
      <c r="H39" s="14">
        <v>13.8</v>
      </c>
      <c r="I39" s="14">
        <v>14.3</v>
      </c>
      <c r="J39" s="14">
        <v>18</v>
      </c>
      <c r="K39" s="14">
        <v>19.7</v>
      </c>
      <c r="L39" s="14">
        <v>19.399999999999999</v>
      </c>
      <c r="M39" s="14">
        <v>19.5</v>
      </c>
      <c r="N39" s="14">
        <v>18.7</v>
      </c>
      <c r="O39" s="14">
        <v>18.399999999999999</v>
      </c>
      <c r="P39" s="14">
        <v>21.6</v>
      </c>
      <c r="Q39" s="14">
        <v>20.9</v>
      </c>
      <c r="R39" s="14">
        <v>24.9</v>
      </c>
      <c r="S39" s="14">
        <v>25.3</v>
      </c>
      <c r="T39" s="14">
        <v>23.5</v>
      </c>
      <c r="U39" s="14">
        <v>20.9</v>
      </c>
      <c r="V39" s="14">
        <v>25.4</v>
      </c>
      <c r="W39" s="14">
        <v>24.3</v>
      </c>
      <c r="X39" s="14">
        <v>25.6</v>
      </c>
      <c r="Y39" s="14">
        <v>27.3</v>
      </c>
      <c r="Z39" s="14">
        <v>28.4</v>
      </c>
      <c r="AA39" s="14">
        <v>27</v>
      </c>
      <c r="AB39" s="14">
        <v>30</v>
      </c>
      <c r="AC39" s="14">
        <v>28.9</v>
      </c>
      <c r="AD39" s="14">
        <v>31.4</v>
      </c>
      <c r="AE39" s="14">
        <v>30.6</v>
      </c>
      <c r="AF39" s="14">
        <v>32.1</v>
      </c>
      <c r="AG39" s="14">
        <v>32</v>
      </c>
      <c r="AH39" s="14">
        <v>34.1</v>
      </c>
      <c r="AI39" s="14">
        <v>34.200000000000003</v>
      </c>
      <c r="AJ39" s="14">
        <v>34</v>
      </c>
      <c r="AK39" s="14">
        <v>33</v>
      </c>
      <c r="AL39" s="14">
        <v>34</v>
      </c>
      <c r="AM39" s="14">
        <v>35.4</v>
      </c>
      <c r="AN39" s="14">
        <v>38</v>
      </c>
      <c r="AO39" s="14">
        <v>35.799999999999997</v>
      </c>
      <c r="AP39" s="14">
        <v>35.4</v>
      </c>
      <c r="AQ39" s="14">
        <v>34.6</v>
      </c>
      <c r="AR39" s="14">
        <v>33.700000000000003</v>
      </c>
      <c r="AS39" s="14">
        <v>26.1</v>
      </c>
      <c r="AT39" s="14">
        <v>28.6</v>
      </c>
      <c r="AU39" s="14">
        <v>32.6</v>
      </c>
      <c r="AV39" s="14">
        <v>27.3</v>
      </c>
      <c r="AW39" s="14">
        <v>28.8</v>
      </c>
      <c r="AX39" s="14">
        <v>26.2</v>
      </c>
      <c r="AY39" s="14">
        <v>25.2</v>
      </c>
      <c r="AZ39" s="14">
        <v>23.9</v>
      </c>
      <c r="BA39" s="14">
        <v>25.2</v>
      </c>
      <c r="BB39" s="14">
        <v>23.6</v>
      </c>
      <c r="BC39" s="14">
        <v>25.3</v>
      </c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</row>
    <row r="40" spans="1:101" ht="22.5">
      <c r="A40" s="16" t="s">
        <v>102</v>
      </c>
      <c r="B40" s="13" t="s">
        <v>103</v>
      </c>
      <c r="C40" s="14">
        <v>17.100000000000001</v>
      </c>
      <c r="D40" s="14">
        <v>17.5</v>
      </c>
      <c r="E40" s="14">
        <v>13.6</v>
      </c>
      <c r="F40" s="14">
        <v>14.2</v>
      </c>
      <c r="G40" s="14">
        <v>18.2</v>
      </c>
      <c r="H40" s="14">
        <v>17.2</v>
      </c>
      <c r="I40" s="14">
        <v>17.2</v>
      </c>
      <c r="J40" s="14">
        <v>21.4</v>
      </c>
      <c r="K40" s="14">
        <v>18.600000000000001</v>
      </c>
      <c r="L40" s="14">
        <v>20.9</v>
      </c>
      <c r="M40" s="14">
        <v>27.5</v>
      </c>
      <c r="N40" s="14">
        <v>27.8</v>
      </c>
      <c r="O40" s="14">
        <v>29.7</v>
      </c>
      <c r="P40" s="14">
        <v>35.4</v>
      </c>
      <c r="Q40" s="14">
        <v>30.9</v>
      </c>
      <c r="R40" s="14">
        <v>31.7</v>
      </c>
      <c r="S40" s="14">
        <v>35.6</v>
      </c>
      <c r="T40" s="14">
        <v>35</v>
      </c>
      <c r="U40" s="14">
        <v>30</v>
      </c>
      <c r="V40" s="14">
        <v>29.9</v>
      </c>
      <c r="W40" s="14">
        <v>28.3</v>
      </c>
      <c r="X40" s="14">
        <v>31.7</v>
      </c>
      <c r="Y40" s="14">
        <v>31</v>
      </c>
      <c r="Z40" s="14">
        <v>33.4</v>
      </c>
      <c r="AA40" s="14">
        <v>28.9</v>
      </c>
      <c r="AB40" s="14">
        <v>34.299999999999997</v>
      </c>
      <c r="AC40" s="14">
        <v>29</v>
      </c>
      <c r="AD40" s="14">
        <v>32.4</v>
      </c>
      <c r="AE40" s="14">
        <v>28.8</v>
      </c>
      <c r="AF40" s="14">
        <v>29.2</v>
      </c>
      <c r="AG40" s="14">
        <v>28.9</v>
      </c>
      <c r="AH40" s="14">
        <v>34.5</v>
      </c>
      <c r="AI40" s="14">
        <v>31.1</v>
      </c>
      <c r="AJ40" s="14">
        <v>30.6</v>
      </c>
      <c r="AK40" s="14">
        <v>32.6</v>
      </c>
      <c r="AL40" s="14">
        <v>31.5</v>
      </c>
      <c r="AM40" s="14">
        <v>32.6</v>
      </c>
      <c r="AN40" s="14">
        <v>32.9</v>
      </c>
      <c r="AO40" s="14">
        <v>30.8</v>
      </c>
      <c r="AP40" s="14">
        <v>34.5</v>
      </c>
      <c r="AQ40" s="14">
        <v>30.4</v>
      </c>
      <c r="AR40" s="14">
        <v>33.700000000000003</v>
      </c>
      <c r="AS40" s="14">
        <v>20.2</v>
      </c>
      <c r="AT40" s="14">
        <v>25.9</v>
      </c>
      <c r="AU40" s="14">
        <v>31.8</v>
      </c>
      <c r="AV40" s="14">
        <v>27.5</v>
      </c>
      <c r="AW40" s="14">
        <v>28.3</v>
      </c>
      <c r="AX40" s="14">
        <v>26.4</v>
      </c>
      <c r="AY40" s="14">
        <v>31.8</v>
      </c>
      <c r="AZ40" s="14">
        <v>26.3</v>
      </c>
      <c r="BA40" s="14">
        <v>21.2</v>
      </c>
      <c r="BB40" s="14">
        <v>22.7</v>
      </c>
      <c r="BC40" s="14">
        <v>24.5</v>
      </c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</row>
    <row r="49" spans="2:98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</row>
    <row r="50" spans="2:98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</row>
    <row r="51" spans="2:98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</row>
    <row r="52" spans="2:98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</row>
    <row r="53" spans="2:98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</row>
    <row r="54" spans="2:98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</row>
    <row r="55" spans="2:98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</row>
    <row r="56" spans="2:98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</row>
    <row r="57" spans="2:98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</row>
    <row r="58" spans="2:98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</row>
    <row r="59" spans="2:98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</row>
    <row r="60" spans="2:98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</row>
    <row r="61" spans="2:98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</row>
    <row r="62" spans="2:98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</row>
    <row r="63" spans="2:98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</row>
    <row r="64" spans="2:98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</row>
    <row r="65" spans="2:98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</row>
    <row r="66" spans="2:98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</row>
    <row r="67" spans="2:98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8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8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8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8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8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8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8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8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8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8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8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8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5C429-E5E8-469E-B7C5-15540646C7E2}">
  <sheetPr codeName="Arkusz8"/>
  <dimension ref="A1:CW90"/>
  <sheetViews>
    <sheetView workbookViewId="0">
      <pane xSplit="2" ySplit="6" topLeftCell="AW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16384" width="10.6640625" style="4"/>
  </cols>
  <sheetData>
    <row r="1" spans="1:101" ht="12.2" customHeight="1">
      <c r="A1" s="1" t="s">
        <v>0</v>
      </c>
      <c r="B1" s="31"/>
    </row>
    <row r="2" spans="1:101" ht="12.2" customHeight="1">
      <c r="A2" s="5" t="s">
        <v>1</v>
      </c>
      <c r="B2" s="31"/>
    </row>
    <row r="3" spans="1:101" ht="12.2" customHeight="1">
      <c r="A3" s="6" t="s">
        <v>173</v>
      </c>
      <c r="B3" s="1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</row>
    <row r="4" spans="1:101" ht="12.2" customHeight="1">
      <c r="A4" s="8" t="s">
        <v>174</v>
      </c>
      <c r="B4" s="1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101" ht="12.2" customHeight="1">
      <c r="A5" s="8"/>
      <c r="B5" s="1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101" s="25" customFormat="1" ht="12.2" customHeight="1">
      <c r="C6" s="25" t="s">
        <v>149</v>
      </c>
      <c r="D6" s="25" t="s">
        <v>150</v>
      </c>
      <c r="E6" s="25" t="s">
        <v>151</v>
      </c>
      <c r="F6" s="25" t="s">
        <v>152</v>
      </c>
      <c r="G6" s="25" t="s">
        <v>153</v>
      </c>
      <c r="H6" s="25" t="s">
        <v>154</v>
      </c>
      <c r="I6" s="25" t="s">
        <v>155</v>
      </c>
      <c r="J6" s="25" t="s">
        <v>156</v>
      </c>
      <c r="K6" s="25" t="s">
        <v>157</v>
      </c>
      <c r="L6" s="25" t="s">
        <v>158</v>
      </c>
      <c r="M6" s="25" t="s">
        <v>159</v>
      </c>
      <c r="N6" s="25" t="s">
        <v>160</v>
      </c>
      <c r="O6" s="25" t="s">
        <v>161</v>
      </c>
      <c r="P6" s="25" t="s">
        <v>162</v>
      </c>
      <c r="Q6" s="25" t="s">
        <v>163</v>
      </c>
      <c r="R6" s="25" t="s">
        <v>164</v>
      </c>
      <c r="S6" s="25" t="s">
        <v>165</v>
      </c>
      <c r="T6" s="25" t="s">
        <v>166</v>
      </c>
      <c r="U6" s="25" t="s">
        <v>167</v>
      </c>
      <c r="V6" s="25" t="s">
        <v>168</v>
      </c>
      <c r="W6" s="25" t="s">
        <v>110</v>
      </c>
      <c r="X6" s="25" t="s">
        <v>111</v>
      </c>
      <c r="Y6" s="25" t="s">
        <v>112</v>
      </c>
      <c r="Z6" s="25" t="s">
        <v>113</v>
      </c>
      <c r="AA6" s="25" t="s">
        <v>114</v>
      </c>
      <c r="AB6" s="25" t="s">
        <v>115</v>
      </c>
      <c r="AC6" s="25" t="s">
        <v>116</v>
      </c>
      <c r="AD6" s="25" t="s">
        <v>117</v>
      </c>
      <c r="AE6" s="25" t="s">
        <v>118</v>
      </c>
      <c r="AF6" s="25" t="s">
        <v>119</v>
      </c>
      <c r="AG6" s="25" t="s">
        <v>120</v>
      </c>
      <c r="AH6" s="25" t="s">
        <v>121</v>
      </c>
      <c r="AI6" s="25" t="s">
        <v>122</v>
      </c>
      <c r="AJ6" s="25" t="s">
        <v>123</v>
      </c>
      <c r="AK6" s="25" t="s">
        <v>124</v>
      </c>
      <c r="AL6" s="25" t="s">
        <v>125</v>
      </c>
      <c r="AM6" s="25" t="s">
        <v>126</v>
      </c>
      <c r="AN6" s="25" t="s">
        <v>127</v>
      </c>
      <c r="AO6" s="25" t="s">
        <v>128</v>
      </c>
      <c r="AP6" s="25" t="s">
        <v>129</v>
      </c>
      <c r="AQ6" s="25" t="s">
        <v>130</v>
      </c>
      <c r="AR6" s="25" t="s">
        <v>131</v>
      </c>
      <c r="AS6" s="25" t="s">
        <v>132</v>
      </c>
      <c r="AT6" s="25" t="s">
        <v>52</v>
      </c>
      <c r="AU6" s="25" t="s">
        <v>53</v>
      </c>
      <c r="AV6" s="25" t="s">
        <v>54</v>
      </c>
      <c r="AW6" s="25" t="s">
        <v>55</v>
      </c>
      <c r="AX6" s="25" t="s">
        <v>56</v>
      </c>
      <c r="AY6" s="25" t="s">
        <v>57</v>
      </c>
      <c r="AZ6" s="25" t="s">
        <v>58</v>
      </c>
      <c r="BA6" s="25" t="s">
        <v>59</v>
      </c>
      <c r="BB6" s="25" t="s">
        <v>60</v>
      </c>
      <c r="BC6" s="25" t="s">
        <v>191</v>
      </c>
    </row>
    <row r="7" spans="1:101" s="28" customFormat="1" ht="22.5">
      <c r="A7" s="12"/>
      <c r="B7" s="13" t="s">
        <v>61</v>
      </c>
      <c r="C7" s="14">
        <v>7.1</v>
      </c>
      <c r="D7" s="14">
        <v>7.1</v>
      </c>
      <c r="E7" s="14">
        <v>5.5</v>
      </c>
      <c r="F7" s="14">
        <v>5.2</v>
      </c>
      <c r="G7" s="14">
        <v>4.9000000000000004</v>
      </c>
      <c r="H7" s="14">
        <v>4.5</v>
      </c>
      <c r="I7" s="14">
        <v>12.2</v>
      </c>
      <c r="J7" s="14">
        <v>10.9</v>
      </c>
      <c r="K7" s="14">
        <v>13.8</v>
      </c>
      <c r="L7" s="14">
        <v>13.3</v>
      </c>
      <c r="M7" s="14">
        <v>14.3</v>
      </c>
      <c r="N7" s="14">
        <v>11.6</v>
      </c>
      <c r="O7" s="14">
        <v>12.8</v>
      </c>
      <c r="P7" s="14">
        <v>11.3</v>
      </c>
      <c r="Q7" s="14">
        <v>13</v>
      </c>
      <c r="R7" s="14">
        <v>14.2</v>
      </c>
      <c r="S7" s="14">
        <v>9.9</v>
      </c>
      <c r="T7" s="14">
        <v>12.7</v>
      </c>
      <c r="U7" s="14">
        <v>10.8</v>
      </c>
      <c r="V7" s="14">
        <v>11</v>
      </c>
      <c r="W7" s="14">
        <v>15</v>
      </c>
      <c r="X7" s="14">
        <v>13.7</v>
      </c>
      <c r="Y7" s="14">
        <v>15.5</v>
      </c>
      <c r="Z7" s="14">
        <v>14.4</v>
      </c>
      <c r="AA7" s="14">
        <v>15.5</v>
      </c>
      <c r="AB7" s="14">
        <v>13.3</v>
      </c>
      <c r="AC7" s="14">
        <v>11.9</v>
      </c>
      <c r="AD7" s="14">
        <v>14.7</v>
      </c>
      <c r="AE7" s="14">
        <v>15.4</v>
      </c>
      <c r="AF7" s="14">
        <v>14.1</v>
      </c>
      <c r="AG7" s="14">
        <v>17.100000000000001</v>
      </c>
      <c r="AH7" s="14">
        <v>13.5</v>
      </c>
      <c r="AI7" s="14">
        <v>14.1</v>
      </c>
      <c r="AJ7" s="14">
        <v>10.5</v>
      </c>
      <c r="AK7" s="14">
        <v>14</v>
      </c>
      <c r="AL7" s="14">
        <v>12.6</v>
      </c>
      <c r="AM7" s="14">
        <v>12.9</v>
      </c>
      <c r="AN7" s="14">
        <v>15.3</v>
      </c>
      <c r="AO7" s="14">
        <v>12.8</v>
      </c>
      <c r="AP7" s="14">
        <v>11.7</v>
      </c>
      <c r="AQ7" s="14">
        <v>14.9</v>
      </c>
      <c r="AR7" s="14">
        <v>12.5</v>
      </c>
      <c r="AS7" s="14">
        <v>12.9</v>
      </c>
      <c r="AT7" s="14">
        <v>12.9</v>
      </c>
      <c r="AU7" s="14">
        <v>13.4</v>
      </c>
      <c r="AV7" s="14">
        <v>10.8</v>
      </c>
      <c r="AW7" s="14">
        <v>12</v>
      </c>
      <c r="AX7" s="14">
        <v>10.8</v>
      </c>
      <c r="AY7" s="14">
        <v>13.6</v>
      </c>
      <c r="AZ7" s="14">
        <v>8.4</v>
      </c>
      <c r="BA7" s="14">
        <v>12</v>
      </c>
      <c r="BB7" s="14">
        <v>10</v>
      </c>
      <c r="BC7" s="14">
        <v>10.6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27"/>
      <c r="CQ7" s="27"/>
      <c r="CR7" s="27"/>
      <c r="CS7" s="27"/>
      <c r="CT7" s="27"/>
      <c r="CU7" s="27"/>
      <c r="CV7" s="27"/>
      <c r="CW7" s="27"/>
    </row>
    <row r="8" spans="1:101" ht="22.5">
      <c r="A8" s="12"/>
      <c r="B8" s="15" t="s">
        <v>63</v>
      </c>
      <c r="C8" s="14">
        <v>1.5</v>
      </c>
      <c r="D8" s="14">
        <v>1.4</v>
      </c>
      <c r="E8" s="14">
        <v>1.2</v>
      </c>
      <c r="F8" s="14">
        <v>1.8</v>
      </c>
      <c r="G8" s="14">
        <v>2.2999999999999998</v>
      </c>
      <c r="H8" s="14">
        <v>1.9</v>
      </c>
      <c r="I8" s="14">
        <v>5</v>
      </c>
      <c r="J8" s="14">
        <v>7</v>
      </c>
      <c r="K8" s="14">
        <v>5.4</v>
      </c>
      <c r="L8" s="14">
        <v>6.9</v>
      </c>
      <c r="M8" s="14">
        <v>8.5</v>
      </c>
      <c r="N8" s="14">
        <v>8.9</v>
      </c>
      <c r="O8" s="14">
        <v>8.4</v>
      </c>
      <c r="P8" s="14">
        <v>3.7</v>
      </c>
      <c r="Q8" s="14">
        <v>7.3</v>
      </c>
      <c r="R8" s="14">
        <v>5</v>
      </c>
      <c r="S8" s="14">
        <v>6.3</v>
      </c>
      <c r="T8" s="14">
        <v>7.9</v>
      </c>
      <c r="U8" s="14">
        <v>8.4</v>
      </c>
      <c r="V8" s="14">
        <v>8.1</v>
      </c>
      <c r="W8" s="14">
        <v>11.6</v>
      </c>
      <c r="X8" s="14">
        <v>9.6</v>
      </c>
      <c r="Y8" s="14">
        <v>12.5</v>
      </c>
      <c r="Z8" s="14">
        <v>11.9</v>
      </c>
      <c r="AA8" s="14">
        <v>11.4</v>
      </c>
      <c r="AB8" s="14">
        <v>6.7</v>
      </c>
      <c r="AC8" s="14">
        <v>10.8</v>
      </c>
      <c r="AD8" s="14">
        <v>11.2</v>
      </c>
      <c r="AE8" s="14">
        <v>12.3</v>
      </c>
      <c r="AF8" s="14">
        <v>10.8</v>
      </c>
      <c r="AG8" s="14">
        <v>12.8</v>
      </c>
      <c r="AH8" s="14">
        <v>7.7</v>
      </c>
      <c r="AI8" s="14">
        <v>9.9</v>
      </c>
      <c r="AJ8" s="14">
        <v>6</v>
      </c>
      <c r="AK8" s="14">
        <v>10</v>
      </c>
      <c r="AL8" s="14">
        <v>10.4</v>
      </c>
      <c r="AM8" s="14">
        <v>10.9</v>
      </c>
      <c r="AN8" s="14">
        <v>13.1</v>
      </c>
      <c r="AO8" s="14">
        <v>10.7</v>
      </c>
      <c r="AP8" s="14">
        <v>10.6</v>
      </c>
      <c r="AQ8" s="14">
        <v>12.5</v>
      </c>
      <c r="AR8" s="14">
        <v>12.1</v>
      </c>
      <c r="AS8" s="14">
        <v>10.199999999999999</v>
      </c>
      <c r="AT8" s="14">
        <v>11.6</v>
      </c>
      <c r="AU8" s="14">
        <v>9.9</v>
      </c>
      <c r="AV8" s="14">
        <v>7.4</v>
      </c>
      <c r="AW8" s="14">
        <v>10.199999999999999</v>
      </c>
      <c r="AX8" s="14">
        <v>10.7</v>
      </c>
      <c r="AY8" s="14">
        <v>11.8</v>
      </c>
      <c r="AZ8" s="14">
        <v>8</v>
      </c>
      <c r="BA8" s="14">
        <v>11.3</v>
      </c>
      <c r="BB8" s="14">
        <v>8.1</v>
      </c>
      <c r="BC8" s="14">
        <v>7.1</v>
      </c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</row>
    <row r="9" spans="1:101" ht="22.5">
      <c r="A9" s="12"/>
      <c r="B9" s="15" t="s">
        <v>64</v>
      </c>
      <c r="C9" s="14">
        <v>5.5</v>
      </c>
      <c r="D9" s="14">
        <v>5.3</v>
      </c>
      <c r="E9" s="14">
        <v>5.7</v>
      </c>
      <c r="F9" s="14">
        <v>4.4000000000000004</v>
      </c>
      <c r="G9" s="14">
        <v>4.3</v>
      </c>
      <c r="H9" s="14">
        <v>6.2</v>
      </c>
      <c r="I9" s="14">
        <v>14.5</v>
      </c>
      <c r="J9" s="14">
        <v>13.4</v>
      </c>
      <c r="K9" s="14">
        <v>15.7</v>
      </c>
      <c r="L9" s="14">
        <v>13.5</v>
      </c>
      <c r="M9" s="14">
        <v>16.899999999999999</v>
      </c>
      <c r="N9" s="14">
        <v>11</v>
      </c>
      <c r="O9" s="14">
        <v>14.4</v>
      </c>
      <c r="P9" s="14">
        <v>12.6</v>
      </c>
      <c r="Q9" s="14">
        <v>11.4</v>
      </c>
      <c r="R9" s="14">
        <v>11.7</v>
      </c>
      <c r="S9" s="14">
        <v>12.2</v>
      </c>
      <c r="T9" s="14">
        <v>13.3</v>
      </c>
      <c r="U9" s="14">
        <v>12</v>
      </c>
      <c r="V9" s="14">
        <v>14</v>
      </c>
      <c r="W9" s="14">
        <v>18.399999999999999</v>
      </c>
      <c r="X9" s="14">
        <v>11.4</v>
      </c>
      <c r="Y9" s="14">
        <v>16.100000000000001</v>
      </c>
      <c r="Z9" s="14">
        <v>13.6</v>
      </c>
      <c r="AA9" s="14">
        <v>14</v>
      </c>
      <c r="AB9" s="14">
        <v>14.9</v>
      </c>
      <c r="AC9" s="14">
        <v>14.1</v>
      </c>
      <c r="AD9" s="14">
        <v>13.8</v>
      </c>
      <c r="AE9" s="14">
        <v>15.2</v>
      </c>
      <c r="AF9" s="14">
        <v>14.3</v>
      </c>
      <c r="AG9" s="14">
        <v>13.7</v>
      </c>
      <c r="AH9" s="14">
        <v>13.4</v>
      </c>
      <c r="AI9" s="14">
        <v>15.2</v>
      </c>
      <c r="AJ9" s="14">
        <v>12.1</v>
      </c>
      <c r="AK9" s="14">
        <v>13.6</v>
      </c>
      <c r="AL9" s="14">
        <v>13.3</v>
      </c>
      <c r="AM9" s="14">
        <v>11.9</v>
      </c>
      <c r="AN9" s="14">
        <v>12.2</v>
      </c>
      <c r="AO9" s="14">
        <v>12.6</v>
      </c>
      <c r="AP9" s="14">
        <v>10.9</v>
      </c>
      <c r="AQ9" s="14">
        <v>10</v>
      </c>
      <c r="AR9" s="14">
        <v>10</v>
      </c>
      <c r="AS9" s="14">
        <v>11.8</v>
      </c>
      <c r="AT9" s="14">
        <v>9.6</v>
      </c>
      <c r="AU9" s="14">
        <v>9.9</v>
      </c>
      <c r="AV9" s="14">
        <v>9.8000000000000007</v>
      </c>
      <c r="AW9" s="14">
        <v>10.5</v>
      </c>
      <c r="AX9" s="14">
        <v>10.4</v>
      </c>
      <c r="AY9" s="14">
        <v>10.8</v>
      </c>
      <c r="AZ9" s="14">
        <v>8.1999999999999993</v>
      </c>
      <c r="BA9" s="14">
        <v>12</v>
      </c>
      <c r="BB9" s="14">
        <v>11</v>
      </c>
      <c r="BC9" s="14">
        <v>10.4</v>
      </c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ht="22.5">
      <c r="A10" s="12"/>
      <c r="B10" s="15" t="s">
        <v>65</v>
      </c>
      <c r="C10" s="14">
        <v>8.6999999999999993</v>
      </c>
      <c r="D10" s="14">
        <v>6.3</v>
      </c>
      <c r="E10" s="14">
        <v>3.5</v>
      </c>
      <c r="F10" s="14">
        <v>5.0999999999999996</v>
      </c>
      <c r="G10" s="14">
        <v>3.3</v>
      </c>
      <c r="H10" s="14">
        <v>5</v>
      </c>
      <c r="I10" s="14">
        <v>14.2</v>
      </c>
      <c r="J10" s="14">
        <v>13</v>
      </c>
      <c r="K10" s="14">
        <v>16.8</v>
      </c>
      <c r="L10" s="14">
        <v>15.1</v>
      </c>
      <c r="M10" s="14">
        <v>16.3</v>
      </c>
      <c r="N10" s="14">
        <v>15.5</v>
      </c>
      <c r="O10" s="14">
        <v>12.8</v>
      </c>
      <c r="P10" s="14">
        <v>13.9</v>
      </c>
      <c r="Q10" s="14">
        <v>13.8</v>
      </c>
      <c r="R10" s="14">
        <v>13.4</v>
      </c>
      <c r="S10" s="14">
        <v>9.1</v>
      </c>
      <c r="T10" s="14">
        <v>8.6999999999999993</v>
      </c>
      <c r="U10" s="14">
        <v>10.4</v>
      </c>
      <c r="V10" s="14">
        <v>9.1999999999999993</v>
      </c>
      <c r="W10" s="14">
        <v>14.2</v>
      </c>
      <c r="X10" s="14">
        <v>13.3</v>
      </c>
      <c r="Y10" s="14">
        <v>13.7</v>
      </c>
      <c r="Z10" s="14">
        <v>13</v>
      </c>
      <c r="AA10" s="14">
        <v>13.2</v>
      </c>
      <c r="AB10" s="14">
        <v>14.3</v>
      </c>
      <c r="AC10" s="14">
        <v>13.8</v>
      </c>
      <c r="AD10" s="14">
        <v>13</v>
      </c>
      <c r="AE10" s="14">
        <v>13.9</v>
      </c>
      <c r="AF10" s="14">
        <v>12.9</v>
      </c>
      <c r="AG10" s="14">
        <v>12.8</v>
      </c>
      <c r="AH10" s="14">
        <v>10.7</v>
      </c>
      <c r="AI10" s="14">
        <v>11.4</v>
      </c>
      <c r="AJ10" s="14">
        <v>7.8</v>
      </c>
      <c r="AK10" s="14">
        <v>12.9</v>
      </c>
      <c r="AL10" s="14">
        <v>10.1</v>
      </c>
      <c r="AM10" s="14">
        <v>10.8</v>
      </c>
      <c r="AN10" s="14">
        <v>11.2</v>
      </c>
      <c r="AO10" s="14">
        <v>13.2</v>
      </c>
      <c r="AP10" s="14">
        <v>12.3</v>
      </c>
      <c r="AQ10" s="14">
        <v>12.9</v>
      </c>
      <c r="AR10" s="14">
        <v>9.6</v>
      </c>
      <c r="AS10" s="14">
        <v>9.5</v>
      </c>
      <c r="AT10" s="14">
        <v>8.8000000000000007</v>
      </c>
      <c r="AU10" s="14">
        <v>10.9</v>
      </c>
      <c r="AV10" s="14">
        <v>8.4</v>
      </c>
      <c r="AW10" s="14">
        <v>12.2</v>
      </c>
      <c r="AX10" s="14">
        <v>9.1</v>
      </c>
      <c r="AY10" s="14">
        <v>10.9</v>
      </c>
      <c r="AZ10" s="14">
        <v>9.6</v>
      </c>
      <c r="BA10" s="14">
        <v>11.4</v>
      </c>
      <c r="BB10" s="14">
        <v>10.3</v>
      </c>
      <c r="BC10" s="14">
        <v>8.6999999999999993</v>
      </c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ht="22.5">
      <c r="A11" s="12"/>
      <c r="B11" s="15" t="s">
        <v>66</v>
      </c>
      <c r="C11" s="14">
        <v>9.8000000000000007</v>
      </c>
      <c r="D11" s="14">
        <v>9.3000000000000007</v>
      </c>
      <c r="E11" s="14">
        <v>7.9</v>
      </c>
      <c r="F11" s="14">
        <v>7.6</v>
      </c>
      <c r="G11" s="14">
        <v>7.3</v>
      </c>
      <c r="H11" s="14">
        <v>5.6</v>
      </c>
      <c r="I11" s="14">
        <v>10.6</v>
      </c>
      <c r="J11" s="14">
        <v>9.6</v>
      </c>
      <c r="K11" s="14">
        <v>10.4</v>
      </c>
      <c r="L11" s="14">
        <v>9.5</v>
      </c>
      <c r="M11" s="14">
        <v>17.3</v>
      </c>
      <c r="N11" s="14">
        <v>11.4</v>
      </c>
      <c r="O11" s="14">
        <v>18.399999999999999</v>
      </c>
      <c r="P11" s="14">
        <v>16.3</v>
      </c>
      <c r="Q11" s="14">
        <v>22.8</v>
      </c>
      <c r="R11" s="14">
        <v>26.1</v>
      </c>
      <c r="S11" s="14">
        <v>15.3</v>
      </c>
      <c r="T11" s="14">
        <v>10.5</v>
      </c>
      <c r="U11" s="14">
        <v>12.4</v>
      </c>
      <c r="V11" s="14">
        <v>20.9</v>
      </c>
      <c r="W11" s="14">
        <v>19.3</v>
      </c>
      <c r="X11" s="14">
        <v>17.3</v>
      </c>
      <c r="Y11" s="14">
        <v>16.7</v>
      </c>
      <c r="Z11" s="14">
        <v>19.100000000000001</v>
      </c>
      <c r="AA11" s="14">
        <v>24.1</v>
      </c>
      <c r="AB11" s="14">
        <v>23.5</v>
      </c>
      <c r="AC11" s="14">
        <v>13.5</v>
      </c>
      <c r="AD11" s="14">
        <v>28.7</v>
      </c>
      <c r="AE11" s="14">
        <v>39</v>
      </c>
      <c r="AF11" s="14">
        <v>29.6</v>
      </c>
      <c r="AG11" s="14">
        <v>28.2</v>
      </c>
      <c r="AH11" s="14">
        <v>34.9</v>
      </c>
      <c r="AI11" s="14">
        <v>29.8</v>
      </c>
      <c r="AJ11" s="14">
        <v>23.4</v>
      </c>
      <c r="AK11" s="14">
        <v>18</v>
      </c>
      <c r="AL11" s="14">
        <v>17.5</v>
      </c>
      <c r="AM11" s="14">
        <v>25.4</v>
      </c>
      <c r="AN11" s="14">
        <v>25.4</v>
      </c>
      <c r="AO11" s="14">
        <v>24.5</v>
      </c>
      <c r="AP11" s="14">
        <v>22.8</v>
      </c>
      <c r="AQ11" s="14">
        <v>26.4</v>
      </c>
      <c r="AR11" s="14">
        <v>26.2</v>
      </c>
      <c r="AS11" s="14">
        <v>23.4</v>
      </c>
      <c r="AT11" s="14">
        <v>20</v>
      </c>
      <c r="AU11" s="14">
        <v>19.899999999999999</v>
      </c>
      <c r="AV11" s="14">
        <v>21.3</v>
      </c>
      <c r="AW11" s="14">
        <v>16.7</v>
      </c>
      <c r="AX11" s="14">
        <v>13</v>
      </c>
      <c r="AY11" s="14">
        <v>19</v>
      </c>
      <c r="AZ11" s="14">
        <v>13.6</v>
      </c>
      <c r="BA11" s="14">
        <v>18.899999999999999</v>
      </c>
      <c r="BB11" s="14">
        <v>12.2</v>
      </c>
      <c r="BC11" s="14">
        <v>20.399999999999999</v>
      </c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t="22.5">
      <c r="A12" s="12" t="s">
        <v>67</v>
      </c>
      <c r="B12" s="13" t="s">
        <v>68</v>
      </c>
      <c r="C12" s="14">
        <v>7</v>
      </c>
      <c r="D12" s="14">
        <v>2.6</v>
      </c>
      <c r="E12" s="14">
        <v>5.7</v>
      </c>
      <c r="F12" s="14">
        <v>3.9</v>
      </c>
      <c r="G12" s="14">
        <v>2.8</v>
      </c>
      <c r="H12" s="14">
        <v>3.3</v>
      </c>
      <c r="I12" s="14">
        <v>14.4</v>
      </c>
      <c r="J12" s="14">
        <v>18.5</v>
      </c>
      <c r="K12" s="14">
        <v>19.399999999999999</v>
      </c>
      <c r="L12" s="14">
        <v>17.899999999999999</v>
      </c>
      <c r="M12" s="14">
        <v>22.2</v>
      </c>
      <c r="N12" s="14">
        <v>17</v>
      </c>
      <c r="O12" s="14">
        <v>19.399999999999999</v>
      </c>
      <c r="P12" s="14">
        <v>20.5</v>
      </c>
      <c r="Q12" s="14">
        <v>18.399999999999999</v>
      </c>
      <c r="R12" s="14">
        <v>16</v>
      </c>
      <c r="S12" s="14">
        <v>13.5</v>
      </c>
      <c r="T12" s="14">
        <v>10.9</v>
      </c>
      <c r="U12" s="14">
        <v>12.8</v>
      </c>
      <c r="V12" s="14">
        <v>12.8</v>
      </c>
      <c r="W12" s="14">
        <v>20.9</v>
      </c>
      <c r="X12" s="14">
        <v>13.7</v>
      </c>
      <c r="Y12" s="14">
        <v>16.600000000000001</v>
      </c>
      <c r="Z12" s="14">
        <v>15.3</v>
      </c>
      <c r="AA12" s="14">
        <v>17.2</v>
      </c>
      <c r="AB12" s="14">
        <v>14.2</v>
      </c>
      <c r="AC12" s="14">
        <v>17.899999999999999</v>
      </c>
      <c r="AD12" s="14">
        <v>14.3</v>
      </c>
      <c r="AE12" s="14">
        <v>16.399999999999999</v>
      </c>
      <c r="AF12" s="14">
        <v>16.899999999999999</v>
      </c>
      <c r="AG12" s="14">
        <v>14.4</v>
      </c>
      <c r="AH12" s="14">
        <v>12.2</v>
      </c>
      <c r="AI12" s="14">
        <v>15.2</v>
      </c>
      <c r="AJ12" s="14">
        <v>10.8</v>
      </c>
      <c r="AK12" s="14">
        <v>15.5</v>
      </c>
      <c r="AL12" s="14">
        <v>15.5</v>
      </c>
      <c r="AM12" s="14">
        <v>12.1</v>
      </c>
      <c r="AN12" s="14">
        <v>14.2</v>
      </c>
      <c r="AO12" s="14">
        <v>11</v>
      </c>
      <c r="AP12" s="14">
        <v>9.1</v>
      </c>
      <c r="AQ12" s="14">
        <v>9.6999999999999993</v>
      </c>
      <c r="AR12" s="14">
        <v>9.1</v>
      </c>
      <c r="AS12" s="14">
        <v>9.9</v>
      </c>
      <c r="AT12" s="14">
        <v>10.6</v>
      </c>
      <c r="AU12" s="14">
        <v>8.8000000000000007</v>
      </c>
      <c r="AV12" s="14">
        <v>8.8000000000000007</v>
      </c>
      <c r="AW12" s="14">
        <v>8.8000000000000007</v>
      </c>
      <c r="AX12" s="14">
        <v>8.1</v>
      </c>
      <c r="AY12" s="14">
        <v>9.8000000000000007</v>
      </c>
      <c r="AZ12" s="14">
        <v>9.6</v>
      </c>
      <c r="BA12" s="14">
        <v>7.5</v>
      </c>
      <c r="BB12" s="14">
        <v>12.3</v>
      </c>
      <c r="BC12" s="14">
        <v>11.1</v>
      </c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22.5">
      <c r="A13" s="12">
        <v>13</v>
      </c>
      <c r="B13" s="13" t="s">
        <v>69</v>
      </c>
      <c r="C13" s="14">
        <v>4</v>
      </c>
      <c r="D13" s="14">
        <v>8.1999999999999993</v>
      </c>
      <c r="E13" s="14">
        <v>7.4</v>
      </c>
      <c r="F13" s="14">
        <v>4.0999999999999996</v>
      </c>
      <c r="G13" s="14">
        <v>4.4000000000000004</v>
      </c>
      <c r="H13" s="14">
        <v>9.3000000000000007</v>
      </c>
      <c r="I13" s="14">
        <v>13.4</v>
      </c>
      <c r="J13" s="14">
        <v>14.9</v>
      </c>
      <c r="K13" s="14">
        <v>13.5</v>
      </c>
      <c r="L13" s="14">
        <v>12.9</v>
      </c>
      <c r="M13" s="14">
        <v>12.3</v>
      </c>
      <c r="N13" s="14">
        <v>18.600000000000001</v>
      </c>
      <c r="O13" s="14">
        <v>9.1999999999999993</v>
      </c>
      <c r="P13" s="14">
        <v>8.6999999999999993</v>
      </c>
      <c r="Q13" s="14">
        <v>7.6</v>
      </c>
      <c r="R13" s="14">
        <v>6.4</v>
      </c>
      <c r="S13" s="14">
        <v>18.899999999999999</v>
      </c>
      <c r="T13" s="14">
        <v>6.6</v>
      </c>
      <c r="U13" s="14">
        <v>10.5</v>
      </c>
      <c r="V13" s="14">
        <v>10.1</v>
      </c>
      <c r="W13" s="14">
        <v>23.3</v>
      </c>
      <c r="X13" s="14">
        <v>10.199999999999999</v>
      </c>
      <c r="Y13" s="14">
        <v>7.7</v>
      </c>
      <c r="Z13" s="14">
        <v>14.5</v>
      </c>
      <c r="AA13" s="14">
        <v>15</v>
      </c>
      <c r="AB13" s="14">
        <v>21.6</v>
      </c>
      <c r="AC13" s="14">
        <v>15.6</v>
      </c>
      <c r="AD13" s="14">
        <v>15.9</v>
      </c>
      <c r="AE13" s="14">
        <v>12.1</v>
      </c>
      <c r="AF13" s="14">
        <v>9.3000000000000007</v>
      </c>
      <c r="AG13" s="14">
        <v>15.1</v>
      </c>
      <c r="AH13" s="14">
        <v>6.1</v>
      </c>
      <c r="AI13" s="14">
        <v>13.8</v>
      </c>
      <c r="AJ13" s="14">
        <v>26.7</v>
      </c>
      <c r="AK13" s="14">
        <v>8.1999999999999993</v>
      </c>
      <c r="AL13" s="14">
        <v>14.2</v>
      </c>
      <c r="AM13" s="14">
        <v>15.1</v>
      </c>
      <c r="AN13" s="14">
        <v>20.8</v>
      </c>
      <c r="AO13" s="14">
        <v>11.6</v>
      </c>
      <c r="AP13" s="14">
        <v>32.4</v>
      </c>
      <c r="AQ13" s="14">
        <v>20.9</v>
      </c>
      <c r="AR13" s="14">
        <v>15.1</v>
      </c>
      <c r="AS13" s="14">
        <v>8</v>
      </c>
      <c r="AT13" s="14">
        <v>2.7</v>
      </c>
      <c r="AU13" s="14">
        <v>5.2</v>
      </c>
      <c r="AV13" s="14">
        <v>1.8</v>
      </c>
      <c r="AW13" s="14">
        <v>13.8</v>
      </c>
      <c r="AX13" s="14">
        <v>4</v>
      </c>
      <c r="AY13" s="14">
        <v>19</v>
      </c>
      <c r="AZ13" s="14">
        <v>7.9</v>
      </c>
      <c r="BA13" s="14">
        <v>9.1999999999999993</v>
      </c>
      <c r="BB13" s="14">
        <v>14</v>
      </c>
      <c r="BC13" s="14">
        <v>26.6</v>
      </c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14">
        <v>2.7</v>
      </c>
      <c r="D14" s="14">
        <v>7.3</v>
      </c>
      <c r="E14" s="14">
        <v>5.6</v>
      </c>
      <c r="F14" s="14">
        <v>3.1</v>
      </c>
      <c r="G14" s="14">
        <v>12.4</v>
      </c>
      <c r="H14" s="14">
        <v>4.7</v>
      </c>
      <c r="I14" s="14">
        <v>9.1</v>
      </c>
      <c r="J14" s="14">
        <v>7.3</v>
      </c>
      <c r="K14" s="14">
        <v>9.9</v>
      </c>
      <c r="L14" s="14">
        <v>9.3000000000000007</v>
      </c>
      <c r="M14" s="14">
        <v>9</v>
      </c>
      <c r="N14" s="14">
        <v>10.1</v>
      </c>
      <c r="O14" s="14">
        <v>11.9</v>
      </c>
      <c r="P14" s="14">
        <v>7.2</v>
      </c>
      <c r="Q14" s="14">
        <v>6.7</v>
      </c>
      <c r="R14" s="14">
        <v>3.2</v>
      </c>
      <c r="S14" s="14">
        <v>6.4</v>
      </c>
      <c r="T14" s="14">
        <v>9.4</v>
      </c>
      <c r="U14" s="14">
        <v>9.6999999999999993</v>
      </c>
      <c r="V14" s="14">
        <v>12.2</v>
      </c>
      <c r="W14" s="14">
        <v>8.1999999999999993</v>
      </c>
      <c r="X14" s="14">
        <v>5</v>
      </c>
      <c r="Y14" s="14">
        <v>6.8</v>
      </c>
      <c r="Z14" s="14">
        <v>8.1</v>
      </c>
      <c r="AA14" s="14">
        <v>11.2</v>
      </c>
      <c r="AB14" s="14">
        <v>4.8</v>
      </c>
      <c r="AC14" s="14">
        <v>15.4</v>
      </c>
      <c r="AD14" s="14">
        <v>10.7</v>
      </c>
      <c r="AE14" s="14">
        <v>14.5</v>
      </c>
      <c r="AF14" s="14">
        <v>15.9</v>
      </c>
      <c r="AG14" s="14">
        <v>4.5</v>
      </c>
      <c r="AH14" s="14">
        <v>7.7</v>
      </c>
      <c r="AI14" s="14">
        <v>13.7</v>
      </c>
      <c r="AJ14" s="14">
        <v>6.3</v>
      </c>
      <c r="AK14" s="14">
        <v>13</v>
      </c>
      <c r="AL14" s="14">
        <v>6</v>
      </c>
      <c r="AM14" s="14">
        <v>17</v>
      </c>
      <c r="AN14" s="14">
        <v>0</v>
      </c>
      <c r="AO14" s="14">
        <v>43.8</v>
      </c>
      <c r="AP14" s="14">
        <v>0</v>
      </c>
      <c r="AQ14" s="14">
        <v>15.8</v>
      </c>
      <c r="AR14" s="14">
        <v>35.6</v>
      </c>
      <c r="AS14" s="14">
        <v>9.1999999999999993</v>
      </c>
      <c r="AT14" s="14">
        <v>17.2</v>
      </c>
      <c r="AU14" s="14">
        <v>1.2</v>
      </c>
      <c r="AV14" s="14">
        <v>20.5</v>
      </c>
      <c r="AW14" s="14">
        <v>30.6</v>
      </c>
      <c r="AX14" s="14">
        <v>16.399999999999999</v>
      </c>
      <c r="AY14" s="14">
        <v>28.2</v>
      </c>
      <c r="AZ14" s="14">
        <v>24.5</v>
      </c>
      <c r="BA14" s="14">
        <v>44.5</v>
      </c>
      <c r="BB14" s="14">
        <v>11</v>
      </c>
      <c r="BC14" s="14">
        <v>8.4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14">
        <v>14.9</v>
      </c>
      <c r="D15" s="14">
        <v>0</v>
      </c>
      <c r="E15" s="14">
        <v>17.5</v>
      </c>
      <c r="F15" s="14">
        <v>17.100000000000001</v>
      </c>
      <c r="G15" s="14">
        <v>0</v>
      </c>
      <c r="H15" s="14">
        <v>22.6</v>
      </c>
      <c r="I15" s="14">
        <v>10.7</v>
      </c>
      <c r="J15" s="14">
        <v>15.2</v>
      </c>
      <c r="K15" s="14">
        <v>11.4</v>
      </c>
      <c r="L15" s="14">
        <v>16.100000000000001</v>
      </c>
      <c r="M15" s="14">
        <v>18</v>
      </c>
      <c r="N15" s="14">
        <v>13.5</v>
      </c>
      <c r="O15" s="14">
        <v>18.2</v>
      </c>
      <c r="P15" s="14">
        <v>12.4</v>
      </c>
      <c r="Q15" s="14">
        <v>13.7</v>
      </c>
      <c r="R15" s="14">
        <v>10.6</v>
      </c>
      <c r="S15" s="14">
        <v>7.9</v>
      </c>
      <c r="T15" s="14">
        <v>9.3000000000000007</v>
      </c>
      <c r="U15" s="14">
        <v>0</v>
      </c>
      <c r="V15" s="14">
        <v>16.600000000000001</v>
      </c>
      <c r="W15" s="14">
        <v>19.2</v>
      </c>
      <c r="X15" s="14">
        <v>23.9</v>
      </c>
      <c r="Y15" s="14">
        <v>16</v>
      </c>
      <c r="Z15" s="14">
        <v>13.9</v>
      </c>
      <c r="AA15" s="14">
        <v>9</v>
      </c>
      <c r="AB15" s="14">
        <v>6.2</v>
      </c>
      <c r="AC15" s="14">
        <v>11.6</v>
      </c>
      <c r="AD15" s="14">
        <v>10.8</v>
      </c>
      <c r="AE15" s="14">
        <v>3.5</v>
      </c>
      <c r="AF15" s="14">
        <v>14.7</v>
      </c>
      <c r="AG15" s="14">
        <v>12.9</v>
      </c>
      <c r="AH15" s="14">
        <v>11.7</v>
      </c>
      <c r="AI15" s="14">
        <v>9.8000000000000007</v>
      </c>
      <c r="AJ15" s="14">
        <v>6.5</v>
      </c>
      <c r="AK15" s="14">
        <v>7.8</v>
      </c>
      <c r="AL15" s="14">
        <v>24.2</v>
      </c>
      <c r="AM15" s="14">
        <v>18.8</v>
      </c>
      <c r="AN15" s="14">
        <v>10.6</v>
      </c>
      <c r="AO15" s="14">
        <v>36</v>
      </c>
      <c r="AP15" s="14">
        <v>47.8</v>
      </c>
      <c r="AQ15" s="14">
        <v>9.4</v>
      </c>
      <c r="AR15" s="14">
        <v>24.2</v>
      </c>
      <c r="AS15" s="14">
        <v>23.6</v>
      </c>
      <c r="AT15" s="14">
        <v>10.9</v>
      </c>
      <c r="AU15" s="14">
        <v>4.9000000000000004</v>
      </c>
      <c r="AV15" s="14">
        <v>0</v>
      </c>
      <c r="AW15" s="14">
        <v>19.399999999999999</v>
      </c>
      <c r="AX15" s="14">
        <v>0</v>
      </c>
      <c r="AY15" s="14">
        <v>39.4</v>
      </c>
      <c r="AZ15" s="14">
        <v>2.6</v>
      </c>
      <c r="BA15" s="14">
        <v>0</v>
      </c>
      <c r="BB15" s="14">
        <v>3</v>
      </c>
      <c r="BC15" s="14">
        <v>0</v>
      </c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14">
        <v>0.7</v>
      </c>
      <c r="D16" s="14">
        <v>0</v>
      </c>
      <c r="E16" s="14">
        <v>3.2</v>
      </c>
      <c r="F16" s="14">
        <v>1.5</v>
      </c>
      <c r="G16" s="14">
        <v>3.7</v>
      </c>
      <c r="H16" s="14">
        <v>1.4</v>
      </c>
      <c r="I16" s="14">
        <v>9.1999999999999993</v>
      </c>
      <c r="J16" s="14">
        <v>7.2</v>
      </c>
      <c r="K16" s="14">
        <v>8.5</v>
      </c>
      <c r="L16" s="14">
        <v>5.2</v>
      </c>
      <c r="M16" s="14">
        <v>11.8</v>
      </c>
      <c r="N16" s="14">
        <v>16.3</v>
      </c>
      <c r="O16" s="14">
        <v>8.8000000000000007</v>
      </c>
      <c r="P16" s="14">
        <v>7.8</v>
      </c>
      <c r="Q16" s="14">
        <v>11.7</v>
      </c>
      <c r="R16" s="14">
        <v>10.5</v>
      </c>
      <c r="S16" s="14">
        <v>10.8</v>
      </c>
      <c r="T16" s="14">
        <v>12</v>
      </c>
      <c r="U16" s="14">
        <v>4.3</v>
      </c>
      <c r="V16" s="14">
        <v>7.7</v>
      </c>
      <c r="W16" s="14">
        <v>7.9</v>
      </c>
      <c r="X16" s="14">
        <v>6.5</v>
      </c>
      <c r="Y16" s="14">
        <v>11.5</v>
      </c>
      <c r="Z16" s="14">
        <v>8.9</v>
      </c>
      <c r="AA16" s="14">
        <v>7.9</v>
      </c>
      <c r="AB16" s="14">
        <v>13.1</v>
      </c>
      <c r="AC16" s="14">
        <v>22.8</v>
      </c>
      <c r="AD16" s="14">
        <v>12.9</v>
      </c>
      <c r="AE16" s="14">
        <v>12.7</v>
      </c>
      <c r="AF16" s="14">
        <v>12.4</v>
      </c>
      <c r="AG16" s="14">
        <v>10.7</v>
      </c>
      <c r="AH16" s="14">
        <v>11.2</v>
      </c>
      <c r="AI16" s="14">
        <v>17.7</v>
      </c>
      <c r="AJ16" s="14">
        <v>7</v>
      </c>
      <c r="AK16" s="14">
        <v>10.8</v>
      </c>
      <c r="AL16" s="14">
        <v>14.1</v>
      </c>
      <c r="AM16" s="14">
        <v>14.5</v>
      </c>
      <c r="AN16" s="14">
        <v>17.600000000000001</v>
      </c>
      <c r="AO16" s="14">
        <v>11</v>
      </c>
      <c r="AP16" s="14">
        <v>4.4000000000000004</v>
      </c>
      <c r="AQ16" s="14">
        <v>11.6</v>
      </c>
      <c r="AR16" s="14">
        <v>13.8</v>
      </c>
      <c r="AS16" s="14">
        <v>12.4</v>
      </c>
      <c r="AT16" s="14">
        <v>10</v>
      </c>
      <c r="AU16" s="14">
        <v>10.3</v>
      </c>
      <c r="AV16" s="14">
        <v>11.7</v>
      </c>
      <c r="AW16" s="14">
        <v>15.5</v>
      </c>
      <c r="AX16" s="14">
        <v>16.100000000000001</v>
      </c>
      <c r="AY16" s="14">
        <v>15.4</v>
      </c>
      <c r="AZ16" s="14">
        <v>18.3</v>
      </c>
      <c r="BA16" s="14">
        <v>14.4</v>
      </c>
      <c r="BB16" s="14">
        <v>11.6</v>
      </c>
      <c r="BC16" s="14">
        <v>19.7</v>
      </c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14">
        <v>9.5</v>
      </c>
      <c r="D17" s="14">
        <v>14.4</v>
      </c>
      <c r="E17" s="14">
        <v>0</v>
      </c>
      <c r="F17" s="14">
        <v>1.7</v>
      </c>
      <c r="G17" s="14">
        <v>0</v>
      </c>
      <c r="H17" s="14">
        <v>0</v>
      </c>
      <c r="I17" s="14">
        <v>5.3</v>
      </c>
      <c r="J17" s="14">
        <v>35.1</v>
      </c>
      <c r="K17" s="14">
        <v>11.5</v>
      </c>
      <c r="L17" s="14">
        <v>9.6</v>
      </c>
      <c r="M17" s="14">
        <v>5</v>
      </c>
      <c r="N17" s="14">
        <v>3.5</v>
      </c>
      <c r="O17" s="14">
        <v>5.2</v>
      </c>
      <c r="P17" s="14">
        <v>2.4</v>
      </c>
      <c r="Q17" s="14">
        <v>3.5</v>
      </c>
      <c r="R17" s="14">
        <v>17.2</v>
      </c>
      <c r="S17" s="14">
        <v>7.2</v>
      </c>
      <c r="T17" s="14">
        <v>18.2</v>
      </c>
      <c r="U17" s="14">
        <v>7.9</v>
      </c>
      <c r="V17" s="14">
        <v>11</v>
      </c>
      <c r="W17" s="14">
        <v>7.9</v>
      </c>
      <c r="X17" s="14">
        <v>13.5</v>
      </c>
      <c r="Y17" s="14">
        <v>8.3000000000000007</v>
      </c>
      <c r="Z17" s="14">
        <v>14.9</v>
      </c>
      <c r="AA17" s="14">
        <v>19.899999999999999</v>
      </c>
      <c r="AB17" s="14">
        <v>11.5</v>
      </c>
      <c r="AC17" s="14">
        <v>12.4</v>
      </c>
      <c r="AD17" s="14">
        <v>12.6</v>
      </c>
      <c r="AE17" s="14">
        <v>20.100000000000001</v>
      </c>
      <c r="AF17" s="14">
        <v>13.4</v>
      </c>
      <c r="AG17" s="14">
        <v>15.3</v>
      </c>
      <c r="AH17" s="14">
        <v>12.2</v>
      </c>
      <c r="AI17" s="14">
        <v>16.7</v>
      </c>
      <c r="AJ17" s="14">
        <v>10.1</v>
      </c>
      <c r="AK17" s="14">
        <v>16.5</v>
      </c>
      <c r="AL17" s="14">
        <v>20.3</v>
      </c>
      <c r="AM17" s="14">
        <v>18.7</v>
      </c>
      <c r="AN17" s="14">
        <v>23.8</v>
      </c>
      <c r="AO17" s="14">
        <v>10.8</v>
      </c>
      <c r="AP17" s="14">
        <v>12.1</v>
      </c>
      <c r="AQ17" s="14">
        <v>13.3</v>
      </c>
      <c r="AR17" s="14">
        <v>9.6999999999999993</v>
      </c>
      <c r="AS17" s="14">
        <v>13.5</v>
      </c>
      <c r="AT17" s="14">
        <v>15.1</v>
      </c>
      <c r="AU17" s="14">
        <v>24</v>
      </c>
      <c r="AV17" s="14">
        <v>14.8</v>
      </c>
      <c r="AW17" s="14">
        <v>20.100000000000001</v>
      </c>
      <c r="AX17" s="14">
        <v>18.2</v>
      </c>
      <c r="AY17" s="14">
        <v>19.899999999999999</v>
      </c>
      <c r="AZ17" s="14">
        <v>12.4</v>
      </c>
      <c r="BA17" s="14">
        <v>16.399999999999999</v>
      </c>
      <c r="BB17" s="14">
        <v>9.6</v>
      </c>
      <c r="BC17" s="14">
        <v>14.1</v>
      </c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14">
        <v>2.4</v>
      </c>
      <c r="D18" s="14">
        <v>5</v>
      </c>
      <c r="E18" s="14">
        <v>0</v>
      </c>
      <c r="F18" s="14">
        <v>2.7</v>
      </c>
      <c r="G18" s="14">
        <v>0</v>
      </c>
      <c r="H18" s="14">
        <v>0</v>
      </c>
      <c r="I18" s="14">
        <v>7.8</v>
      </c>
      <c r="J18" s="14">
        <v>15.5</v>
      </c>
      <c r="K18" s="14">
        <v>3.7</v>
      </c>
      <c r="L18" s="14">
        <v>16.399999999999999</v>
      </c>
      <c r="M18" s="14">
        <v>8.8000000000000007</v>
      </c>
      <c r="N18" s="14">
        <v>3.2</v>
      </c>
      <c r="O18" s="14">
        <v>7</v>
      </c>
      <c r="P18" s="14">
        <v>7.8</v>
      </c>
      <c r="Q18" s="14">
        <v>48.9</v>
      </c>
      <c r="R18" s="14">
        <v>16.2</v>
      </c>
      <c r="S18" s="14">
        <v>10.9</v>
      </c>
      <c r="T18" s="14">
        <v>24.1</v>
      </c>
      <c r="U18" s="14">
        <v>12.2</v>
      </c>
      <c r="V18" s="14">
        <v>30.4</v>
      </c>
      <c r="W18" s="14">
        <v>41.2</v>
      </c>
      <c r="X18" s="14">
        <v>12.9</v>
      </c>
      <c r="Y18" s="14">
        <v>5</v>
      </c>
      <c r="Z18" s="14">
        <v>18.8</v>
      </c>
      <c r="AA18" s="14">
        <v>11.7</v>
      </c>
      <c r="AB18" s="14">
        <v>0</v>
      </c>
      <c r="AC18" s="14">
        <v>12.4</v>
      </c>
      <c r="AD18" s="14">
        <v>20.5</v>
      </c>
      <c r="AE18" s="14">
        <v>8.1999999999999993</v>
      </c>
      <c r="AF18" s="14">
        <v>7.6</v>
      </c>
      <c r="AG18" s="14">
        <v>14.2</v>
      </c>
      <c r="AH18" s="14">
        <v>3.7</v>
      </c>
      <c r="AI18" s="14">
        <v>5.3</v>
      </c>
      <c r="AJ18" s="14">
        <v>3.7</v>
      </c>
      <c r="AK18" s="14">
        <v>8.1999999999999993</v>
      </c>
      <c r="AL18" s="14">
        <v>6.8</v>
      </c>
      <c r="AM18" s="14">
        <v>7.6</v>
      </c>
      <c r="AN18" s="14">
        <v>6</v>
      </c>
      <c r="AO18" s="14">
        <v>18.899999999999999</v>
      </c>
      <c r="AP18" s="14">
        <v>16.899999999999999</v>
      </c>
      <c r="AQ18" s="14">
        <v>3.4</v>
      </c>
      <c r="AR18" s="14">
        <v>2.7</v>
      </c>
      <c r="AS18" s="14">
        <v>17.899999999999999</v>
      </c>
      <c r="AT18" s="14">
        <v>4.5999999999999996</v>
      </c>
      <c r="AU18" s="14">
        <v>4.9000000000000004</v>
      </c>
      <c r="AV18" s="14">
        <v>5.0999999999999996</v>
      </c>
      <c r="AW18" s="14">
        <v>6.6</v>
      </c>
      <c r="AX18" s="14">
        <v>21</v>
      </c>
      <c r="AY18" s="14">
        <v>6.9</v>
      </c>
      <c r="AZ18" s="14">
        <v>5.7</v>
      </c>
      <c r="BA18" s="14">
        <v>22.7</v>
      </c>
      <c r="BB18" s="14">
        <v>14.9</v>
      </c>
      <c r="BC18" s="14">
        <v>22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14">
        <v>10.6</v>
      </c>
      <c r="D19" s="14">
        <v>21.3</v>
      </c>
      <c r="E19" s="14">
        <v>12.2</v>
      </c>
      <c r="F19" s="14">
        <v>21.3</v>
      </c>
      <c r="G19" s="14">
        <v>11.5</v>
      </c>
      <c r="H19" s="14">
        <v>0</v>
      </c>
      <c r="I19" s="14">
        <v>17.600000000000001</v>
      </c>
      <c r="J19" s="14">
        <v>0</v>
      </c>
      <c r="K19" s="14">
        <v>1.3</v>
      </c>
      <c r="L19" s="14">
        <v>1.3</v>
      </c>
      <c r="M19" s="14">
        <v>46.8</v>
      </c>
      <c r="N19" s="14">
        <v>1.9</v>
      </c>
      <c r="O19" s="14">
        <v>46.8</v>
      </c>
      <c r="P19" s="14">
        <v>36.5</v>
      </c>
      <c r="Q19" s="14">
        <v>38.9</v>
      </c>
      <c r="R19" s="14">
        <v>48.7</v>
      </c>
      <c r="S19" s="14">
        <v>23.1</v>
      </c>
      <c r="T19" s="14">
        <v>1.6</v>
      </c>
      <c r="U19" s="14">
        <v>19.100000000000001</v>
      </c>
      <c r="V19" s="14">
        <v>55.9</v>
      </c>
      <c r="W19" s="14">
        <v>18.600000000000001</v>
      </c>
      <c r="X19" s="14">
        <v>19.399999999999999</v>
      </c>
      <c r="Y19" s="14">
        <v>24.4</v>
      </c>
      <c r="Z19" s="14">
        <v>24.3</v>
      </c>
      <c r="AA19" s="14">
        <v>45.8</v>
      </c>
      <c r="AB19" s="14">
        <v>46</v>
      </c>
      <c r="AC19" s="14">
        <v>0</v>
      </c>
      <c r="AD19" s="14">
        <v>69.3</v>
      </c>
      <c r="AE19" s="14">
        <v>93.8</v>
      </c>
      <c r="AF19" s="14">
        <v>62.5</v>
      </c>
      <c r="AG19" s="14">
        <v>63.3</v>
      </c>
      <c r="AH19" s="14">
        <v>93.6</v>
      </c>
      <c r="AI19" s="14">
        <v>70.900000000000006</v>
      </c>
      <c r="AJ19" s="14">
        <v>47.4</v>
      </c>
      <c r="AK19" s="14">
        <v>24.6</v>
      </c>
      <c r="AL19" s="14">
        <v>23.6</v>
      </c>
      <c r="AM19" s="14">
        <v>70.7</v>
      </c>
      <c r="AN19" s="14">
        <v>71.900000000000006</v>
      </c>
      <c r="AO19" s="14">
        <v>71.2</v>
      </c>
      <c r="AP19" s="14">
        <v>71.5</v>
      </c>
      <c r="AQ19" s="14">
        <v>72.599999999999994</v>
      </c>
      <c r="AR19" s="14">
        <v>71.900000000000006</v>
      </c>
      <c r="AS19" s="14">
        <v>71.8</v>
      </c>
      <c r="AT19" s="14">
        <v>48.1</v>
      </c>
      <c r="AU19" s="14">
        <v>39.700000000000003</v>
      </c>
      <c r="AV19" s="14">
        <v>72.099999999999994</v>
      </c>
      <c r="AW19" s="14">
        <v>39.4</v>
      </c>
      <c r="AX19" s="14">
        <v>19.8</v>
      </c>
      <c r="AY19" s="14">
        <v>38.5</v>
      </c>
      <c r="AZ19" s="14">
        <v>19</v>
      </c>
      <c r="BA19" s="14">
        <v>35.799999999999997</v>
      </c>
      <c r="BB19" s="14">
        <v>19.399999999999999</v>
      </c>
      <c r="BC19" s="14">
        <v>44.2</v>
      </c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14">
        <v>13.8</v>
      </c>
      <c r="D20" s="14">
        <v>10</v>
      </c>
      <c r="E20" s="14">
        <v>11.2</v>
      </c>
      <c r="F20" s="14">
        <v>11.7</v>
      </c>
      <c r="G20" s="14">
        <v>5.7</v>
      </c>
      <c r="H20" s="14">
        <v>10.199999999999999</v>
      </c>
      <c r="I20" s="14">
        <v>21.8</v>
      </c>
      <c r="J20" s="14">
        <v>24.8</v>
      </c>
      <c r="K20" s="14">
        <v>28.4</v>
      </c>
      <c r="L20" s="14">
        <v>16.399999999999999</v>
      </c>
      <c r="M20" s="14">
        <v>17.899999999999999</v>
      </c>
      <c r="N20" s="14">
        <v>21.4</v>
      </c>
      <c r="O20" s="14">
        <v>16.8</v>
      </c>
      <c r="P20" s="14">
        <v>7.8</v>
      </c>
      <c r="Q20" s="14">
        <v>12.4</v>
      </c>
      <c r="R20" s="14">
        <v>8.6999999999999993</v>
      </c>
      <c r="S20" s="14">
        <v>12.5</v>
      </c>
      <c r="T20" s="14">
        <v>16.600000000000001</v>
      </c>
      <c r="U20" s="14">
        <v>11.9</v>
      </c>
      <c r="V20" s="14">
        <v>11.8</v>
      </c>
      <c r="W20" s="14">
        <v>13.2</v>
      </c>
      <c r="X20" s="14">
        <v>13.4</v>
      </c>
      <c r="Y20" s="14">
        <v>22.8</v>
      </c>
      <c r="Z20" s="14">
        <v>21.4</v>
      </c>
      <c r="AA20" s="14">
        <v>15.5</v>
      </c>
      <c r="AB20" s="14">
        <v>27.1</v>
      </c>
      <c r="AC20" s="14">
        <v>15.9</v>
      </c>
      <c r="AD20" s="14">
        <v>13.7</v>
      </c>
      <c r="AE20" s="14">
        <v>18.899999999999999</v>
      </c>
      <c r="AF20" s="14">
        <v>13.1</v>
      </c>
      <c r="AG20" s="14">
        <v>14.8</v>
      </c>
      <c r="AH20" s="14">
        <v>16.3</v>
      </c>
      <c r="AI20" s="14">
        <v>19.3</v>
      </c>
      <c r="AJ20" s="14">
        <v>19.399999999999999</v>
      </c>
      <c r="AK20" s="14">
        <v>16.399999999999999</v>
      </c>
      <c r="AL20" s="14">
        <v>20.399999999999999</v>
      </c>
      <c r="AM20" s="14">
        <v>23.2</v>
      </c>
      <c r="AN20" s="14">
        <v>24.9</v>
      </c>
      <c r="AO20" s="14">
        <v>21.9</v>
      </c>
      <c r="AP20" s="14">
        <v>17.899999999999999</v>
      </c>
      <c r="AQ20" s="14">
        <v>21.4</v>
      </c>
      <c r="AR20" s="14">
        <v>14.6</v>
      </c>
      <c r="AS20" s="14">
        <v>17.899999999999999</v>
      </c>
      <c r="AT20" s="14">
        <v>14.6</v>
      </c>
      <c r="AU20" s="14">
        <v>13.5</v>
      </c>
      <c r="AV20" s="14">
        <v>12.4</v>
      </c>
      <c r="AW20" s="14">
        <v>16</v>
      </c>
      <c r="AX20" s="14">
        <v>9.5</v>
      </c>
      <c r="AY20" s="14">
        <v>16.100000000000001</v>
      </c>
      <c r="AZ20" s="14">
        <v>8.8000000000000007</v>
      </c>
      <c r="BA20" s="14">
        <v>11.6</v>
      </c>
      <c r="BB20" s="14">
        <v>10.8</v>
      </c>
      <c r="BC20" s="14">
        <v>9.5</v>
      </c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14">
        <v>1</v>
      </c>
      <c r="D21" s="14">
        <v>0.6</v>
      </c>
      <c r="E21" s="14">
        <v>0</v>
      </c>
      <c r="F21" s="14">
        <v>0.6</v>
      </c>
      <c r="G21" s="14">
        <v>0</v>
      </c>
      <c r="H21" s="14">
        <v>0</v>
      </c>
      <c r="I21" s="14">
        <v>4.9000000000000004</v>
      </c>
      <c r="J21" s="14">
        <v>0</v>
      </c>
      <c r="K21" s="14">
        <v>0</v>
      </c>
      <c r="L21" s="14">
        <v>3.5</v>
      </c>
      <c r="M21" s="14">
        <v>11.7</v>
      </c>
      <c r="N21" s="14">
        <v>6.5</v>
      </c>
      <c r="O21" s="14">
        <v>20.100000000000001</v>
      </c>
      <c r="P21" s="14">
        <v>3</v>
      </c>
      <c r="Q21" s="14">
        <v>7.7</v>
      </c>
      <c r="R21" s="14">
        <v>6.3</v>
      </c>
      <c r="S21" s="14">
        <v>12.6</v>
      </c>
      <c r="T21" s="14">
        <v>3.4</v>
      </c>
      <c r="U21" s="14">
        <v>11.7</v>
      </c>
      <c r="V21" s="14">
        <v>10.7</v>
      </c>
      <c r="W21" s="14">
        <v>13.5</v>
      </c>
      <c r="X21" s="14">
        <v>10.7</v>
      </c>
      <c r="Y21" s="14">
        <v>16.2</v>
      </c>
      <c r="Z21" s="14">
        <v>15</v>
      </c>
      <c r="AA21" s="14">
        <v>14.8</v>
      </c>
      <c r="AB21" s="14">
        <v>15</v>
      </c>
      <c r="AC21" s="14">
        <v>8.9</v>
      </c>
      <c r="AD21" s="14">
        <v>10.9</v>
      </c>
      <c r="AE21" s="14">
        <v>12</v>
      </c>
      <c r="AF21" s="14">
        <v>25.6</v>
      </c>
      <c r="AG21" s="14">
        <v>18.3</v>
      </c>
      <c r="AH21" s="14">
        <v>27</v>
      </c>
      <c r="AI21" s="14">
        <v>5.3</v>
      </c>
      <c r="AJ21" s="14">
        <v>19.5</v>
      </c>
      <c r="AK21" s="14">
        <v>5.7</v>
      </c>
      <c r="AL21" s="14">
        <v>10.199999999999999</v>
      </c>
      <c r="AM21" s="14">
        <v>8.6999999999999993</v>
      </c>
      <c r="AN21" s="14">
        <v>10.3</v>
      </c>
      <c r="AO21" s="14">
        <v>20.3</v>
      </c>
      <c r="AP21" s="14">
        <v>22.1</v>
      </c>
      <c r="AQ21" s="14">
        <v>10.1</v>
      </c>
      <c r="AR21" s="14">
        <v>8.5</v>
      </c>
      <c r="AS21" s="14">
        <v>8.6999999999999993</v>
      </c>
      <c r="AT21" s="14">
        <v>3.4</v>
      </c>
      <c r="AU21" s="14">
        <v>9.5</v>
      </c>
      <c r="AV21" s="14">
        <v>8</v>
      </c>
      <c r="AW21" s="14">
        <v>3.2</v>
      </c>
      <c r="AX21" s="14">
        <v>6.9</v>
      </c>
      <c r="AY21" s="14">
        <v>1.6</v>
      </c>
      <c r="AZ21" s="14">
        <v>2.7</v>
      </c>
      <c r="BA21" s="14">
        <v>1.6</v>
      </c>
      <c r="BB21" s="14">
        <v>9.3000000000000007</v>
      </c>
      <c r="BC21" s="14">
        <v>1.6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14">
        <v>5.8</v>
      </c>
      <c r="D22" s="14">
        <v>4.0999999999999996</v>
      </c>
      <c r="E22" s="14">
        <v>5.6</v>
      </c>
      <c r="F22" s="14">
        <v>14.7</v>
      </c>
      <c r="G22" s="14">
        <v>6.4</v>
      </c>
      <c r="H22" s="14">
        <v>13.7</v>
      </c>
      <c r="I22" s="14">
        <v>7.2</v>
      </c>
      <c r="J22" s="14">
        <v>7</v>
      </c>
      <c r="K22" s="14">
        <v>7.7</v>
      </c>
      <c r="L22" s="14">
        <v>11.7</v>
      </c>
      <c r="M22" s="14">
        <v>15.4</v>
      </c>
      <c r="N22" s="14">
        <v>13.7</v>
      </c>
      <c r="O22" s="14">
        <v>13.3</v>
      </c>
      <c r="P22" s="14">
        <v>15.1</v>
      </c>
      <c r="Q22" s="14">
        <v>16.3</v>
      </c>
      <c r="R22" s="14">
        <v>13.1</v>
      </c>
      <c r="S22" s="14">
        <v>7.4</v>
      </c>
      <c r="T22" s="14">
        <v>12.2</v>
      </c>
      <c r="U22" s="14">
        <v>10.1</v>
      </c>
      <c r="V22" s="14">
        <v>11.4</v>
      </c>
      <c r="W22" s="14">
        <v>16.2</v>
      </c>
      <c r="X22" s="14">
        <v>9</v>
      </c>
      <c r="Y22" s="14">
        <v>10.5</v>
      </c>
      <c r="Z22" s="14">
        <v>11.8</v>
      </c>
      <c r="AA22" s="14">
        <v>12.2</v>
      </c>
      <c r="AB22" s="14">
        <v>11.9</v>
      </c>
      <c r="AC22" s="14">
        <v>12</v>
      </c>
      <c r="AD22" s="14">
        <v>9</v>
      </c>
      <c r="AE22" s="14">
        <v>11.4</v>
      </c>
      <c r="AF22" s="14">
        <v>14.2</v>
      </c>
      <c r="AG22" s="14">
        <v>13.8</v>
      </c>
      <c r="AH22" s="14">
        <v>15.9</v>
      </c>
      <c r="AI22" s="14">
        <v>16.3</v>
      </c>
      <c r="AJ22" s="14">
        <v>16.3</v>
      </c>
      <c r="AK22" s="14">
        <v>9.8000000000000007</v>
      </c>
      <c r="AL22" s="14">
        <v>9.3000000000000007</v>
      </c>
      <c r="AM22" s="14">
        <v>10.8</v>
      </c>
      <c r="AN22" s="14">
        <v>6.4</v>
      </c>
      <c r="AO22" s="14">
        <v>11.3</v>
      </c>
      <c r="AP22" s="14">
        <v>14.2</v>
      </c>
      <c r="AQ22" s="14">
        <v>11.6</v>
      </c>
      <c r="AR22" s="14">
        <v>10.3</v>
      </c>
      <c r="AS22" s="14">
        <v>9.4</v>
      </c>
      <c r="AT22" s="14">
        <v>10.1</v>
      </c>
      <c r="AU22" s="14">
        <v>14.9</v>
      </c>
      <c r="AV22" s="14">
        <v>7.5</v>
      </c>
      <c r="AW22" s="14">
        <v>7.5</v>
      </c>
      <c r="AX22" s="14">
        <v>11</v>
      </c>
      <c r="AY22" s="14">
        <v>13</v>
      </c>
      <c r="AZ22" s="14">
        <v>7.9</v>
      </c>
      <c r="BA22" s="14">
        <v>13.1</v>
      </c>
      <c r="BB22" s="14">
        <v>8.6999999999999993</v>
      </c>
      <c r="BC22" s="14">
        <v>12.7</v>
      </c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14">
        <v>5.5</v>
      </c>
      <c r="D23" s="14">
        <v>4.0999999999999996</v>
      </c>
      <c r="E23" s="14">
        <v>5</v>
      </c>
      <c r="F23" s="14">
        <v>2.1</v>
      </c>
      <c r="G23" s="14">
        <v>3.2</v>
      </c>
      <c r="H23" s="14">
        <v>3.3</v>
      </c>
      <c r="I23" s="14">
        <v>11.3</v>
      </c>
      <c r="J23" s="14">
        <v>6.9</v>
      </c>
      <c r="K23" s="14">
        <v>15</v>
      </c>
      <c r="L23" s="14">
        <v>9.6</v>
      </c>
      <c r="M23" s="14">
        <v>6.7</v>
      </c>
      <c r="N23" s="14">
        <v>10.199999999999999</v>
      </c>
      <c r="O23" s="14">
        <v>10.5</v>
      </c>
      <c r="P23" s="14">
        <v>7.1</v>
      </c>
      <c r="Q23" s="14">
        <v>9</v>
      </c>
      <c r="R23" s="14">
        <v>12.9</v>
      </c>
      <c r="S23" s="14">
        <v>9.5</v>
      </c>
      <c r="T23" s="14">
        <v>9.1</v>
      </c>
      <c r="U23" s="14">
        <v>16.100000000000001</v>
      </c>
      <c r="V23" s="14">
        <v>15.6</v>
      </c>
      <c r="W23" s="14">
        <v>21.4</v>
      </c>
      <c r="X23" s="14">
        <v>17.600000000000001</v>
      </c>
      <c r="Y23" s="14">
        <v>17.600000000000001</v>
      </c>
      <c r="Z23" s="14">
        <v>16.100000000000001</v>
      </c>
      <c r="AA23" s="14">
        <v>14.6</v>
      </c>
      <c r="AB23" s="14">
        <v>21</v>
      </c>
      <c r="AC23" s="14">
        <v>15.8</v>
      </c>
      <c r="AD23" s="14">
        <v>15.7</v>
      </c>
      <c r="AE23" s="14">
        <v>14.8</v>
      </c>
      <c r="AF23" s="14">
        <v>15.8</v>
      </c>
      <c r="AG23" s="14">
        <v>14.9</v>
      </c>
      <c r="AH23" s="14">
        <v>9.8000000000000007</v>
      </c>
      <c r="AI23" s="14">
        <v>15.8</v>
      </c>
      <c r="AJ23" s="14">
        <v>12.9</v>
      </c>
      <c r="AK23" s="14">
        <v>12.9</v>
      </c>
      <c r="AL23" s="14">
        <v>18.899999999999999</v>
      </c>
      <c r="AM23" s="14">
        <v>12.1</v>
      </c>
      <c r="AN23" s="14">
        <v>13.6</v>
      </c>
      <c r="AO23" s="14">
        <v>17.5</v>
      </c>
      <c r="AP23" s="14">
        <v>11.5</v>
      </c>
      <c r="AQ23" s="14">
        <v>8.8000000000000007</v>
      </c>
      <c r="AR23" s="14">
        <v>10.4</v>
      </c>
      <c r="AS23" s="14">
        <v>11.1</v>
      </c>
      <c r="AT23" s="14">
        <v>15</v>
      </c>
      <c r="AU23" s="14">
        <v>10.4</v>
      </c>
      <c r="AV23" s="14">
        <v>13.4</v>
      </c>
      <c r="AW23" s="14">
        <v>14.2</v>
      </c>
      <c r="AX23" s="14">
        <v>7.5</v>
      </c>
      <c r="AY23" s="14">
        <v>11.6</v>
      </c>
      <c r="AZ23" s="14">
        <v>6.3</v>
      </c>
      <c r="BA23" s="14">
        <v>8.5</v>
      </c>
      <c r="BB23" s="14">
        <v>9.3000000000000007</v>
      </c>
      <c r="BC23" s="14">
        <v>10.9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14">
        <v>17.7</v>
      </c>
      <c r="D24" s="14">
        <v>20</v>
      </c>
      <c r="E24" s="14">
        <v>12.7</v>
      </c>
      <c r="F24" s="14">
        <v>3.8</v>
      </c>
      <c r="G24" s="14">
        <v>16.3</v>
      </c>
      <c r="H24" s="14">
        <v>20.7</v>
      </c>
      <c r="I24" s="14">
        <v>9.1999999999999993</v>
      </c>
      <c r="J24" s="14">
        <v>9.1999999999999993</v>
      </c>
      <c r="K24" s="14">
        <v>16.8</v>
      </c>
      <c r="L24" s="14">
        <v>12.3</v>
      </c>
      <c r="M24" s="14">
        <v>19.8</v>
      </c>
      <c r="N24" s="14">
        <v>7.8</v>
      </c>
      <c r="O24" s="14">
        <v>13.8</v>
      </c>
      <c r="P24" s="14">
        <v>17.8</v>
      </c>
      <c r="Q24" s="14">
        <v>9.5</v>
      </c>
      <c r="R24" s="14">
        <v>22.3</v>
      </c>
      <c r="S24" s="14">
        <v>6.2</v>
      </c>
      <c r="T24" s="14">
        <v>11.7</v>
      </c>
      <c r="U24" s="14">
        <v>6.4</v>
      </c>
      <c r="V24" s="14">
        <v>14.4</v>
      </c>
      <c r="W24" s="14">
        <v>14.3</v>
      </c>
      <c r="X24" s="14">
        <v>18.899999999999999</v>
      </c>
      <c r="Y24" s="14">
        <v>12.5</v>
      </c>
      <c r="Z24" s="14">
        <v>14.7</v>
      </c>
      <c r="AA24" s="14">
        <v>18.600000000000001</v>
      </c>
      <c r="AB24" s="14">
        <v>11.4</v>
      </c>
      <c r="AC24" s="14">
        <v>17.100000000000001</v>
      </c>
      <c r="AD24" s="14">
        <v>13.3</v>
      </c>
      <c r="AE24" s="14">
        <v>22.3</v>
      </c>
      <c r="AF24" s="14">
        <v>16.8</v>
      </c>
      <c r="AG24" s="14">
        <v>12.1</v>
      </c>
      <c r="AH24" s="14">
        <v>16.3</v>
      </c>
      <c r="AI24" s="14">
        <v>18.3</v>
      </c>
      <c r="AJ24" s="14">
        <v>19</v>
      </c>
      <c r="AK24" s="14">
        <v>18.399999999999999</v>
      </c>
      <c r="AL24" s="14">
        <v>18.600000000000001</v>
      </c>
      <c r="AM24" s="14">
        <v>17.2</v>
      </c>
      <c r="AN24" s="14">
        <v>12.2</v>
      </c>
      <c r="AO24" s="14">
        <v>17.3</v>
      </c>
      <c r="AP24" s="14">
        <v>14.7</v>
      </c>
      <c r="AQ24" s="14">
        <v>19.7</v>
      </c>
      <c r="AR24" s="14">
        <v>16.8</v>
      </c>
      <c r="AS24" s="14">
        <v>13.5</v>
      </c>
      <c r="AT24" s="14">
        <v>14</v>
      </c>
      <c r="AU24" s="14">
        <v>17</v>
      </c>
      <c r="AV24" s="14">
        <v>20.2</v>
      </c>
      <c r="AW24" s="14">
        <v>12.7</v>
      </c>
      <c r="AX24" s="14">
        <v>20.399999999999999</v>
      </c>
      <c r="AY24" s="14">
        <v>23.5</v>
      </c>
      <c r="AZ24" s="14">
        <v>11</v>
      </c>
      <c r="BA24" s="14">
        <v>20.100000000000001</v>
      </c>
      <c r="BB24" s="14">
        <v>15.2</v>
      </c>
      <c r="BC24" s="14">
        <v>16.399999999999999</v>
      </c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14">
        <v>5.9</v>
      </c>
      <c r="D25" s="14">
        <v>10.9</v>
      </c>
      <c r="E25" s="14">
        <v>5.8</v>
      </c>
      <c r="F25" s="14">
        <v>7.1</v>
      </c>
      <c r="G25" s="14">
        <v>4.5999999999999996</v>
      </c>
      <c r="H25" s="14">
        <v>6.4</v>
      </c>
      <c r="I25" s="14">
        <v>13.2</v>
      </c>
      <c r="J25" s="14">
        <v>6.8</v>
      </c>
      <c r="K25" s="14">
        <v>14.3</v>
      </c>
      <c r="L25" s="14">
        <v>11.2</v>
      </c>
      <c r="M25" s="14">
        <v>20</v>
      </c>
      <c r="N25" s="14">
        <v>12.5</v>
      </c>
      <c r="O25" s="14">
        <v>12.5</v>
      </c>
      <c r="P25" s="14">
        <v>9.4</v>
      </c>
      <c r="Q25" s="14">
        <v>10.8</v>
      </c>
      <c r="R25" s="14">
        <v>8.6999999999999993</v>
      </c>
      <c r="S25" s="14">
        <v>9.6999999999999993</v>
      </c>
      <c r="T25" s="14">
        <v>13.3</v>
      </c>
      <c r="U25" s="14">
        <v>10.6</v>
      </c>
      <c r="V25" s="14">
        <v>10.9</v>
      </c>
      <c r="W25" s="14">
        <v>14.9</v>
      </c>
      <c r="X25" s="14">
        <v>12.8</v>
      </c>
      <c r="Y25" s="14">
        <v>14.8</v>
      </c>
      <c r="Z25" s="14">
        <v>12</v>
      </c>
      <c r="AA25" s="14">
        <v>13.3</v>
      </c>
      <c r="AB25" s="14">
        <v>12.2</v>
      </c>
      <c r="AC25" s="14">
        <v>9</v>
      </c>
      <c r="AD25" s="14">
        <v>14.7</v>
      </c>
      <c r="AE25" s="14">
        <v>12.4</v>
      </c>
      <c r="AF25" s="14">
        <v>12.8</v>
      </c>
      <c r="AG25" s="14">
        <v>11.4</v>
      </c>
      <c r="AH25" s="14">
        <v>7.9</v>
      </c>
      <c r="AI25" s="14">
        <v>11.7</v>
      </c>
      <c r="AJ25" s="14">
        <v>6.3</v>
      </c>
      <c r="AK25" s="14">
        <v>11.2</v>
      </c>
      <c r="AL25" s="14">
        <v>9.1</v>
      </c>
      <c r="AM25" s="14">
        <v>8.4</v>
      </c>
      <c r="AN25" s="14">
        <v>9.4</v>
      </c>
      <c r="AO25" s="14">
        <v>10.4</v>
      </c>
      <c r="AP25" s="14">
        <v>13.6</v>
      </c>
      <c r="AQ25" s="14">
        <v>9.8000000000000007</v>
      </c>
      <c r="AR25" s="14">
        <v>12.3</v>
      </c>
      <c r="AS25" s="14">
        <v>12.3</v>
      </c>
      <c r="AT25" s="14">
        <v>8.8000000000000007</v>
      </c>
      <c r="AU25" s="14">
        <v>10.3</v>
      </c>
      <c r="AV25" s="14">
        <v>5.5</v>
      </c>
      <c r="AW25" s="14">
        <v>14.1</v>
      </c>
      <c r="AX25" s="14">
        <v>7.1</v>
      </c>
      <c r="AY25" s="14">
        <v>10.1</v>
      </c>
      <c r="AZ25" s="14">
        <v>9.8000000000000007</v>
      </c>
      <c r="BA25" s="14">
        <v>13.7</v>
      </c>
      <c r="BB25" s="14">
        <v>12</v>
      </c>
      <c r="BC25" s="14">
        <v>11.3</v>
      </c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14">
        <v>3.5</v>
      </c>
      <c r="D26" s="14">
        <v>5.0999999999999996</v>
      </c>
      <c r="E26" s="14">
        <v>0.4</v>
      </c>
      <c r="F26" s="14">
        <v>1.6</v>
      </c>
      <c r="G26" s="14">
        <v>3.2</v>
      </c>
      <c r="H26" s="14">
        <v>4.4000000000000004</v>
      </c>
      <c r="I26" s="14">
        <v>0</v>
      </c>
      <c r="J26" s="14">
        <v>2.2999999999999998</v>
      </c>
      <c r="K26" s="14">
        <v>4.3</v>
      </c>
      <c r="L26" s="14">
        <v>6.6</v>
      </c>
      <c r="M26" s="14">
        <v>4.2</v>
      </c>
      <c r="N26" s="14">
        <v>13</v>
      </c>
      <c r="O26" s="14">
        <v>10.199999999999999</v>
      </c>
      <c r="P26" s="14">
        <v>0</v>
      </c>
      <c r="Q26" s="14">
        <v>3.1</v>
      </c>
      <c r="R26" s="14">
        <v>3.8</v>
      </c>
      <c r="S26" s="14">
        <v>30</v>
      </c>
      <c r="T26" s="14">
        <v>15.4</v>
      </c>
      <c r="U26" s="14">
        <v>15.5</v>
      </c>
      <c r="V26" s="14">
        <v>16.399999999999999</v>
      </c>
      <c r="W26" s="14">
        <v>19.899999999999999</v>
      </c>
      <c r="X26" s="14">
        <v>14.9</v>
      </c>
      <c r="Y26" s="14">
        <v>23.8</v>
      </c>
      <c r="Z26" s="14">
        <v>27.2</v>
      </c>
      <c r="AA26" s="14">
        <v>16.3</v>
      </c>
      <c r="AB26" s="14">
        <v>7.6</v>
      </c>
      <c r="AC26" s="14">
        <v>19.2</v>
      </c>
      <c r="AD26" s="14">
        <v>10.1</v>
      </c>
      <c r="AE26" s="14">
        <v>21</v>
      </c>
      <c r="AF26" s="14">
        <v>14.8</v>
      </c>
      <c r="AG26" s="14">
        <v>22.6</v>
      </c>
      <c r="AH26" s="14">
        <v>17.399999999999999</v>
      </c>
      <c r="AI26" s="14">
        <v>16.2</v>
      </c>
      <c r="AJ26" s="14">
        <v>16.100000000000001</v>
      </c>
      <c r="AK26" s="14">
        <v>17.899999999999999</v>
      </c>
      <c r="AL26" s="14">
        <v>14.2</v>
      </c>
      <c r="AM26" s="14">
        <v>15.8</v>
      </c>
      <c r="AN26" s="14">
        <v>26.3</v>
      </c>
      <c r="AO26" s="14">
        <v>13.8</v>
      </c>
      <c r="AP26" s="14">
        <v>11.3</v>
      </c>
      <c r="AQ26" s="14">
        <v>18</v>
      </c>
      <c r="AR26" s="14">
        <v>22.3</v>
      </c>
      <c r="AS26" s="14">
        <v>8.1999999999999993</v>
      </c>
      <c r="AT26" s="14">
        <v>11.1</v>
      </c>
      <c r="AU26" s="14">
        <v>23.3</v>
      </c>
      <c r="AV26" s="14">
        <v>15</v>
      </c>
      <c r="AW26" s="14">
        <v>11.2</v>
      </c>
      <c r="AX26" s="14">
        <v>10.3</v>
      </c>
      <c r="AY26" s="14">
        <v>18.600000000000001</v>
      </c>
      <c r="AZ26" s="14">
        <v>8.6999999999999993</v>
      </c>
      <c r="BA26" s="14">
        <v>18.3</v>
      </c>
      <c r="BB26" s="14">
        <v>11.8</v>
      </c>
      <c r="BC26" s="14">
        <v>19</v>
      </c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14">
        <v>9.1</v>
      </c>
      <c r="D27" s="14">
        <v>6.2</v>
      </c>
      <c r="E27" s="14">
        <v>4.9000000000000004</v>
      </c>
      <c r="F27" s="14">
        <v>8.8000000000000007</v>
      </c>
      <c r="G27" s="14">
        <v>4.4000000000000004</v>
      </c>
      <c r="H27" s="14">
        <v>2.9</v>
      </c>
      <c r="I27" s="14">
        <v>4.0999999999999996</v>
      </c>
      <c r="J27" s="14">
        <v>3.8</v>
      </c>
      <c r="K27" s="14">
        <v>5.2</v>
      </c>
      <c r="L27" s="14">
        <v>5.5</v>
      </c>
      <c r="M27" s="14">
        <v>8.9</v>
      </c>
      <c r="N27" s="14">
        <v>11.1</v>
      </c>
      <c r="O27" s="14">
        <v>13.4</v>
      </c>
      <c r="P27" s="14">
        <v>9.1999999999999993</v>
      </c>
      <c r="Q27" s="14">
        <v>17.600000000000001</v>
      </c>
      <c r="R27" s="14">
        <v>13.3</v>
      </c>
      <c r="S27" s="14">
        <v>14</v>
      </c>
      <c r="T27" s="14">
        <v>17</v>
      </c>
      <c r="U27" s="14">
        <v>9.9</v>
      </c>
      <c r="V27" s="14">
        <v>10.4</v>
      </c>
      <c r="W27" s="14">
        <v>18.600000000000001</v>
      </c>
      <c r="X27" s="14">
        <v>13.7</v>
      </c>
      <c r="Y27" s="14">
        <v>14</v>
      </c>
      <c r="Z27" s="14">
        <v>16.3</v>
      </c>
      <c r="AA27" s="14">
        <v>18</v>
      </c>
      <c r="AB27" s="14">
        <v>19.399999999999999</v>
      </c>
      <c r="AC27" s="14">
        <v>23.9</v>
      </c>
      <c r="AD27" s="14">
        <v>16.5</v>
      </c>
      <c r="AE27" s="14">
        <v>21.4</v>
      </c>
      <c r="AF27" s="14">
        <v>23.6</v>
      </c>
      <c r="AG27" s="14">
        <v>22.9</v>
      </c>
      <c r="AH27" s="14">
        <v>15.6</v>
      </c>
      <c r="AI27" s="14">
        <v>17.3</v>
      </c>
      <c r="AJ27" s="14">
        <v>12.7</v>
      </c>
      <c r="AK27" s="14">
        <v>18.8</v>
      </c>
      <c r="AL27" s="14">
        <v>15.4</v>
      </c>
      <c r="AM27" s="14">
        <v>18</v>
      </c>
      <c r="AN27" s="14">
        <v>22.6</v>
      </c>
      <c r="AO27" s="14">
        <v>18.2</v>
      </c>
      <c r="AP27" s="14">
        <v>14.8</v>
      </c>
      <c r="AQ27" s="14">
        <v>13.4</v>
      </c>
      <c r="AR27" s="14">
        <v>17.899999999999999</v>
      </c>
      <c r="AS27" s="14">
        <v>10.7</v>
      </c>
      <c r="AT27" s="14">
        <v>4</v>
      </c>
      <c r="AU27" s="14">
        <v>17.100000000000001</v>
      </c>
      <c r="AV27" s="14">
        <v>15.1</v>
      </c>
      <c r="AW27" s="14">
        <v>16.399999999999999</v>
      </c>
      <c r="AX27" s="14">
        <v>13.8</v>
      </c>
      <c r="AY27" s="14">
        <v>12.8</v>
      </c>
      <c r="AZ27" s="14">
        <v>18.100000000000001</v>
      </c>
      <c r="BA27" s="14">
        <v>13.3</v>
      </c>
      <c r="BB27" s="14">
        <v>8.9</v>
      </c>
      <c r="BC27" s="14">
        <v>13.1</v>
      </c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14">
        <v>7.4</v>
      </c>
      <c r="D28" s="14">
        <v>5.3</v>
      </c>
      <c r="E28" s="14">
        <v>3.7</v>
      </c>
      <c r="F28" s="14">
        <v>2.7</v>
      </c>
      <c r="G28" s="14">
        <v>3.3</v>
      </c>
      <c r="H28" s="14">
        <v>5.9</v>
      </c>
      <c r="I28" s="14">
        <v>15.5</v>
      </c>
      <c r="J28" s="14">
        <v>13.2</v>
      </c>
      <c r="K28" s="14">
        <v>9.6999999999999993</v>
      </c>
      <c r="L28" s="14">
        <v>8.1</v>
      </c>
      <c r="M28" s="14">
        <v>11.6</v>
      </c>
      <c r="N28" s="14">
        <v>12.3</v>
      </c>
      <c r="O28" s="14">
        <v>15.1</v>
      </c>
      <c r="P28" s="14">
        <v>14</v>
      </c>
      <c r="Q28" s="14">
        <v>7.4</v>
      </c>
      <c r="R28" s="14">
        <v>5.2</v>
      </c>
      <c r="S28" s="14">
        <v>3.9</v>
      </c>
      <c r="T28" s="14">
        <v>8.5</v>
      </c>
      <c r="U28" s="14">
        <v>10.4</v>
      </c>
      <c r="V28" s="14">
        <v>8.9</v>
      </c>
      <c r="W28" s="14">
        <v>11.2</v>
      </c>
      <c r="X28" s="14">
        <v>12.8</v>
      </c>
      <c r="Y28" s="14">
        <v>11.9</v>
      </c>
      <c r="Z28" s="14">
        <v>8.8000000000000007</v>
      </c>
      <c r="AA28" s="14">
        <v>9</v>
      </c>
      <c r="AB28" s="14">
        <v>8.8000000000000007</v>
      </c>
      <c r="AC28" s="14">
        <v>15.9</v>
      </c>
      <c r="AD28" s="14">
        <v>10.4</v>
      </c>
      <c r="AE28" s="14">
        <v>15.4</v>
      </c>
      <c r="AF28" s="14">
        <v>13.7</v>
      </c>
      <c r="AG28" s="14">
        <v>16.8</v>
      </c>
      <c r="AH28" s="14">
        <v>15.5</v>
      </c>
      <c r="AI28" s="14">
        <v>18.8</v>
      </c>
      <c r="AJ28" s="14">
        <v>14</v>
      </c>
      <c r="AK28" s="14">
        <v>14.1</v>
      </c>
      <c r="AL28" s="14">
        <v>13.4</v>
      </c>
      <c r="AM28" s="14">
        <v>15.8</v>
      </c>
      <c r="AN28" s="14">
        <v>9.6999999999999993</v>
      </c>
      <c r="AO28" s="14">
        <v>14.7</v>
      </c>
      <c r="AP28" s="14">
        <v>17.600000000000001</v>
      </c>
      <c r="AQ28" s="14">
        <v>14.9</v>
      </c>
      <c r="AR28" s="14">
        <v>13.1</v>
      </c>
      <c r="AS28" s="14">
        <v>6.6</v>
      </c>
      <c r="AT28" s="14">
        <v>15</v>
      </c>
      <c r="AU28" s="14">
        <v>13.9</v>
      </c>
      <c r="AV28" s="14">
        <v>14.2</v>
      </c>
      <c r="AW28" s="14">
        <v>12.5</v>
      </c>
      <c r="AX28" s="14">
        <v>13.2</v>
      </c>
      <c r="AY28" s="14">
        <v>9.8000000000000007</v>
      </c>
      <c r="AZ28" s="14">
        <v>12.4</v>
      </c>
      <c r="BA28" s="14">
        <v>13.5</v>
      </c>
      <c r="BB28" s="14">
        <v>1.5</v>
      </c>
      <c r="BC28" s="14">
        <v>7.9</v>
      </c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14">
        <v>9.4</v>
      </c>
      <c r="D29" s="14">
        <v>5.8</v>
      </c>
      <c r="E29" s="14">
        <v>5.9</v>
      </c>
      <c r="F29" s="14">
        <v>5.7</v>
      </c>
      <c r="G29" s="14">
        <v>4.0999999999999996</v>
      </c>
      <c r="H29" s="14">
        <v>4.5999999999999996</v>
      </c>
      <c r="I29" s="14">
        <v>1.7</v>
      </c>
      <c r="J29" s="14">
        <v>6.1</v>
      </c>
      <c r="K29" s="14">
        <v>16</v>
      </c>
      <c r="L29" s="14">
        <v>19.600000000000001</v>
      </c>
      <c r="M29" s="14">
        <v>3.4</v>
      </c>
      <c r="N29" s="14">
        <v>4.2</v>
      </c>
      <c r="O29" s="14">
        <v>5.8</v>
      </c>
      <c r="P29" s="14">
        <v>6.3</v>
      </c>
      <c r="Q29" s="14">
        <v>12.6</v>
      </c>
      <c r="R29" s="14">
        <v>12.5</v>
      </c>
      <c r="S29" s="14">
        <v>5.8</v>
      </c>
      <c r="T29" s="14">
        <v>7.2</v>
      </c>
      <c r="U29" s="14">
        <v>7.9</v>
      </c>
      <c r="V29" s="14">
        <v>10.4</v>
      </c>
      <c r="W29" s="14">
        <v>15.6</v>
      </c>
      <c r="X29" s="14">
        <v>20.7</v>
      </c>
      <c r="Y29" s="14">
        <v>13.2</v>
      </c>
      <c r="Z29" s="14">
        <v>16.600000000000001</v>
      </c>
      <c r="AA29" s="14">
        <v>15.9</v>
      </c>
      <c r="AB29" s="14">
        <v>15.8</v>
      </c>
      <c r="AC29" s="14">
        <v>12.4</v>
      </c>
      <c r="AD29" s="14">
        <v>15</v>
      </c>
      <c r="AE29" s="14">
        <v>14.8</v>
      </c>
      <c r="AF29" s="14">
        <v>13.6</v>
      </c>
      <c r="AG29" s="14">
        <v>10.9</v>
      </c>
      <c r="AH29" s="14">
        <v>12.8</v>
      </c>
      <c r="AI29" s="14">
        <v>13.9</v>
      </c>
      <c r="AJ29" s="14">
        <v>14.1</v>
      </c>
      <c r="AK29" s="14">
        <v>18.2</v>
      </c>
      <c r="AL29" s="14">
        <v>13.1</v>
      </c>
      <c r="AM29" s="14">
        <v>15.5</v>
      </c>
      <c r="AN29" s="14">
        <v>10.8</v>
      </c>
      <c r="AO29" s="14">
        <v>10</v>
      </c>
      <c r="AP29" s="14">
        <v>6.9</v>
      </c>
      <c r="AQ29" s="14">
        <v>16.7</v>
      </c>
      <c r="AR29" s="14">
        <v>14.1</v>
      </c>
      <c r="AS29" s="14">
        <v>12.5</v>
      </c>
      <c r="AT29" s="14">
        <v>17.5</v>
      </c>
      <c r="AU29" s="14">
        <v>20.7</v>
      </c>
      <c r="AV29" s="14">
        <v>12</v>
      </c>
      <c r="AW29" s="14">
        <v>14.1</v>
      </c>
      <c r="AX29" s="14">
        <v>14.6</v>
      </c>
      <c r="AY29" s="14">
        <v>10.5</v>
      </c>
      <c r="AZ29" s="14">
        <v>8.9</v>
      </c>
      <c r="BA29" s="14">
        <v>14.8</v>
      </c>
      <c r="BB29" s="14">
        <v>4.7</v>
      </c>
      <c r="BC29" s="14">
        <v>9.1999999999999993</v>
      </c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14">
        <v>5.4</v>
      </c>
      <c r="D30" s="14">
        <v>19</v>
      </c>
      <c r="E30" s="14">
        <v>13.8</v>
      </c>
      <c r="F30" s="14">
        <v>25.4</v>
      </c>
      <c r="G30" s="14">
        <v>14.1</v>
      </c>
      <c r="H30" s="14">
        <v>20.3</v>
      </c>
      <c r="I30" s="14">
        <v>14.5</v>
      </c>
      <c r="J30" s="14">
        <v>16.7</v>
      </c>
      <c r="K30" s="14">
        <v>28.4</v>
      </c>
      <c r="L30" s="14">
        <v>9.5</v>
      </c>
      <c r="M30" s="14">
        <v>17.5</v>
      </c>
      <c r="N30" s="14">
        <v>11.9</v>
      </c>
      <c r="O30" s="14">
        <v>20.9</v>
      </c>
      <c r="P30" s="14">
        <v>16.100000000000001</v>
      </c>
      <c r="Q30" s="14">
        <v>16.8</v>
      </c>
      <c r="R30" s="14">
        <v>15.5</v>
      </c>
      <c r="S30" s="14">
        <v>16.399999999999999</v>
      </c>
      <c r="T30" s="14">
        <v>18.100000000000001</v>
      </c>
      <c r="U30" s="14">
        <v>17.399999999999999</v>
      </c>
      <c r="V30" s="14">
        <v>9.6</v>
      </c>
      <c r="W30" s="14">
        <v>30.6</v>
      </c>
      <c r="X30" s="14">
        <v>21.6</v>
      </c>
      <c r="Y30" s="14">
        <v>21.9</v>
      </c>
      <c r="Z30" s="14">
        <v>29.9</v>
      </c>
      <c r="AA30" s="14">
        <v>19.100000000000001</v>
      </c>
      <c r="AB30" s="14">
        <v>25.5</v>
      </c>
      <c r="AC30" s="14">
        <v>39.200000000000003</v>
      </c>
      <c r="AD30" s="14">
        <v>32.4</v>
      </c>
      <c r="AE30" s="14">
        <v>36.4</v>
      </c>
      <c r="AF30" s="14">
        <v>28.4</v>
      </c>
      <c r="AG30" s="14">
        <v>45.3</v>
      </c>
      <c r="AH30" s="14">
        <v>31.4</v>
      </c>
      <c r="AI30" s="14">
        <v>31.9</v>
      </c>
      <c r="AJ30" s="14">
        <v>30.6</v>
      </c>
      <c r="AK30" s="14">
        <v>33.299999999999997</v>
      </c>
      <c r="AL30" s="14">
        <v>26.7</v>
      </c>
      <c r="AM30" s="14">
        <v>23.7</v>
      </c>
      <c r="AN30" s="14">
        <v>25.1</v>
      </c>
      <c r="AO30" s="14">
        <v>21.7</v>
      </c>
      <c r="AP30" s="14">
        <v>20.8</v>
      </c>
      <c r="AQ30" s="14">
        <v>25.7</v>
      </c>
      <c r="AR30" s="14">
        <v>17</v>
      </c>
      <c r="AS30" s="14">
        <v>19.600000000000001</v>
      </c>
      <c r="AT30" s="14">
        <v>16.100000000000001</v>
      </c>
      <c r="AU30" s="14">
        <v>20.5</v>
      </c>
      <c r="AV30" s="14">
        <v>11.6</v>
      </c>
      <c r="AW30" s="14">
        <v>16.7</v>
      </c>
      <c r="AX30" s="14">
        <v>10.9</v>
      </c>
      <c r="AY30" s="14">
        <v>24.1</v>
      </c>
      <c r="AZ30" s="14">
        <v>21.9</v>
      </c>
      <c r="BA30" s="14">
        <v>15.3</v>
      </c>
      <c r="BB30" s="14">
        <v>18.399999999999999</v>
      </c>
      <c r="BC30" s="14">
        <v>5.9</v>
      </c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14">
        <v>6</v>
      </c>
      <c r="D31" s="14">
        <v>1.5</v>
      </c>
      <c r="E31" s="14">
        <v>7.1</v>
      </c>
      <c r="F31" s="14">
        <v>4.9000000000000004</v>
      </c>
      <c r="G31" s="14">
        <v>10.3</v>
      </c>
      <c r="H31" s="14">
        <v>6.8</v>
      </c>
      <c r="I31" s="14">
        <v>6.5</v>
      </c>
      <c r="J31" s="14">
        <v>5.7</v>
      </c>
      <c r="K31" s="14">
        <v>15.7</v>
      </c>
      <c r="L31" s="14">
        <v>14.6</v>
      </c>
      <c r="M31" s="14">
        <v>10.9</v>
      </c>
      <c r="N31" s="14">
        <v>5.3</v>
      </c>
      <c r="O31" s="14">
        <v>6.5</v>
      </c>
      <c r="P31" s="14">
        <v>7.1</v>
      </c>
      <c r="Q31" s="14">
        <v>9.8000000000000007</v>
      </c>
      <c r="R31" s="14">
        <v>8</v>
      </c>
      <c r="S31" s="14">
        <v>5.9</v>
      </c>
      <c r="T31" s="14">
        <v>10</v>
      </c>
      <c r="U31" s="14">
        <v>13.8</v>
      </c>
      <c r="V31" s="14">
        <v>6.8</v>
      </c>
      <c r="W31" s="14">
        <v>13.2</v>
      </c>
      <c r="X31" s="14">
        <v>13.4</v>
      </c>
      <c r="Y31" s="14">
        <v>10.6</v>
      </c>
      <c r="Z31" s="14">
        <v>7.2</v>
      </c>
      <c r="AA31" s="14">
        <v>9.6</v>
      </c>
      <c r="AB31" s="14">
        <v>7.9</v>
      </c>
      <c r="AC31" s="14">
        <v>10.1</v>
      </c>
      <c r="AD31" s="14">
        <v>9.5</v>
      </c>
      <c r="AE31" s="14">
        <v>12.2</v>
      </c>
      <c r="AF31" s="14">
        <v>5.9</v>
      </c>
      <c r="AG31" s="14">
        <v>10.9</v>
      </c>
      <c r="AH31" s="14">
        <v>7.7</v>
      </c>
      <c r="AI31" s="14">
        <v>6.9</v>
      </c>
      <c r="AJ31" s="14">
        <v>5.4</v>
      </c>
      <c r="AK31" s="14">
        <v>8.6999999999999993</v>
      </c>
      <c r="AL31" s="14">
        <v>3.3</v>
      </c>
      <c r="AM31" s="14">
        <v>11.6</v>
      </c>
      <c r="AN31" s="14">
        <v>8.6999999999999993</v>
      </c>
      <c r="AO31" s="14">
        <v>11.2</v>
      </c>
      <c r="AP31" s="14">
        <v>2.6</v>
      </c>
      <c r="AQ31" s="14">
        <v>6.2</v>
      </c>
      <c r="AR31" s="14">
        <v>4.9000000000000004</v>
      </c>
      <c r="AS31" s="14">
        <v>5</v>
      </c>
      <c r="AT31" s="14">
        <v>3.7</v>
      </c>
      <c r="AU31" s="14">
        <v>5.7</v>
      </c>
      <c r="AV31" s="14">
        <v>4.5999999999999996</v>
      </c>
      <c r="AW31" s="14">
        <v>3.4</v>
      </c>
      <c r="AX31" s="14">
        <v>3.5</v>
      </c>
      <c r="AY31" s="14">
        <v>7.5</v>
      </c>
      <c r="AZ31" s="14">
        <v>11.9</v>
      </c>
      <c r="BA31" s="14">
        <v>9.6</v>
      </c>
      <c r="BB31" s="14">
        <v>8.6</v>
      </c>
      <c r="BC31" s="14">
        <v>6.6</v>
      </c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14">
        <v>17</v>
      </c>
      <c r="D32" s="14">
        <v>13.7</v>
      </c>
      <c r="E32" s="14">
        <v>11.2</v>
      </c>
      <c r="F32" s="14">
        <v>0</v>
      </c>
      <c r="G32" s="14">
        <v>4.4000000000000004</v>
      </c>
      <c r="H32" s="14">
        <v>3.3</v>
      </c>
      <c r="I32" s="14">
        <v>3.4</v>
      </c>
      <c r="J32" s="14">
        <v>0</v>
      </c>
      <c r="K32" s="14">
        <v>4.8</v>
      </c>
      <c r="L32" s="14">
        <v>4</v>
      </c>
      <c r="M32" s="14">
        <v>10.8</v>
      </c>
      <c r="N32" s="14">
        <v>0</v>
      </c>
      <c r="O32" s="14">
        <v>0</v>
      </c>
      <c r="P32" s="14">
        <v>5.4</v>
      </c>
      <c r="Q32" s="14">
        <v>0</v>
      </c>
      <c r="R32" s="14">
        <v>0</v>
      </c>
      <c r="S32" s="14">
        <v>0</v>
      </c>
      <c r="T32" s="14">
        <v>10.6</v>
      </c>
      <c r="U32" s="14">
        <v>10.9</v>
      </c>
      <c r="V32" s="14">
        <v>20.7</v>
      </c>
      <c r="W32" s="14">
        <v>28.2</v>
      </c>
      <c r="X32" s="14">
        <v>22.8</v>
      </c>
      <c r="Y32" s="14">
        <v>14.9</v>
      </c>
      <c r="Z32" s="14">
        <v>15.2</v>
      </c>
      <c r="AA32" s="14">
        <v>5.8</v>
      </c>
      <c r="AB32" s="14">
        <v>17.399999999999999</v>
      </c>
      <c r="AC32" s="14">
        <v>14.4</v>
      </c>
      <c r="AD32" s="14">
        <v>14.4</v>
      </c>
      <c r="AE32" s="14">
        <v>16.100000000000001</v>
      </c>
      <c r="AF32" s="14">
        <v>16.8</v>
      </c>
      <c r="AG32" s="14">
        <v>14.9</v>
      </c>
      <c r="AH32" s="14">
        <v>5</v>
      </c>
      <c r="AI32" s="14">
        <v>9.1</v>
      </c>
      <c r="AJ32" s="14">
        <v>7.2</v>
      </c>
      <c r="AK32" s="14">
        <v>4.5999999999999996</v>
      </c>
      <c r="AL32" s="14">
        <v>6.2</v>
      </c>
      <c r="AM32" s="14">
        <v>1.7</v>
      </c>
      <c r="AN32" s="14">
        <v>10.7</v>
      </c>
      <c r="AO32" s="14">
        <v>11.3</v>
      </c>
      <c r="AP32" s="14">
        <v>4.5</v>
      </c>
      <c r="AQ32" s="14">
        <v>11.3</v>
      </c>
      <c r="AR32" s="14">
        <v>19.3</v>
      </c>
      <c r="AS32" s="14">
        <v>7.4</v>
      </c>
      <c r="AT32" s="14">
        <v>11.5</v>
      </c>
      <c r="AU32" s="14">
        <v>12.4</v>
      </c>
      <c r="AV32" s="14">
        <v>8.8000000000000007</v>
      </c>
      <c r="AW32" s="14">
        <v>10.8</v>
      </c>
      <c r="AX32" s="14">
        <v>9.4</v>
      </c>
      <c r="AY32" s="14">
        <v>12.6</v>
      </c>
      <c r="AZ32" s="14">
        <v>13.1</v>
      </c>
      <c r="BA32" s="14">
        <v>9.1</v>
      </c>
      <c r="BB32" s="14">
        <v>6.7</v>
      </c>
      <c r="BC32" s="14">
        <v>8.6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</row>
    <row r="33" spans="1:101" ht="22.5">
      <c r="A33" s="12">
        <v>33</v>
      </c>
      <c r="B33" s="13" t="s">
        <v>89</v>
      </c>
      <c r="C33" s="14">
        <v>2.4</v>
      </c>
      <c r="D33" s="14">
        <v>1.8</v>
      </c>
      <c r="E33" s="14">
        <v>1.8</v>
      </c>
      <c r="F33" s="14">
        <v>4.9000000000000004</v>
      </c>
      <c r="G33" s="14">
        <v>6.2</v>
      </c>
      <c r="H33" s="14">
        <v>0</v>
      </c>
      <c r="I33" s="14">
        <v>2.4</v>
      </c>
      <c r="J33" s="14">
        <v>4.8</v>
      </c>
      <c r="K33" s="14">
        <v>2.8</v>
      </c>
      <c r="L33" s="14">
        <v>6.7</v>
      </c>
      <c r="M33" s="14">
        <v>7.2</v>
      </c>
      <c r="N33" s="14">
        <v>1.7</v>
      </c>
      <c r="O33" s="14">
        <v>5.0999999999999996</v>
      </c>
      <c r="P33" s="14">
        <v>3</v>
      </c>
      <c r="Q33" s="14">
        <v>0.8</v>
      </c>
      <c r="R33" s="14">
        <v>4.0999999999999996</v>
      </c>
      <c r="S33" s="14">
        <v>5.8</v>
      </c>
      <c r="T33" s="14">
        <v>12.2</v>
      </c>
      <c r="U33" s="14">
        <v>7.1</v>
      </c>
      <c r="V33" s="14">
        <v>7.7</v>
      </c>
      <c r="W33" s="14">
        <v>12.9</v>
      </c>
      <c r="X33" s="14">
        <v>8</v>
      </c>
      <c r="Y33" s="14">
        <v>6.1</v>
      </c>
      <c r="Z33" s="14">
        <v>8</v>
      </c>
      <c r="AA33" s="14">
        <v>4.9000000000000004</v>
      </c>
      <c r="AB33" s="14">
        <v>5</v>
      </c>
      <c r="AC33" s="14">
        <v>14.1</v>
      </c>
      <c r="AD33" s="14">
        <v>7.1</v>
      </c>
      <c r="AE33" s="14">
        <v>7.8</v>
      </c>
      <c r="AF33" s="14">
        <v>1</v>
      </c>
      <c r="AG33" s="14">
        <v>6.7</v>
      </c>
      <c r="AH33" s="14">
        <v>5.3</v>
      </c>
      <c r="AI33" s="14">
        <v>13.9</v>
      </c>
      <c r="AJ33" s="14">
        <v>9.4</v>
      </c>
      <c r="AK33" s="14">
        <v>8.4</v>
      </c>
      <c r="AL33" s="14">
        <v>6.2</v>
      </c>
      <c r="AM33" s="14">
        <v>8.6999999999999993</v>
      </c>
      <c r="AN33" s="14">
        <v>8.1</v>
      </c>
      <c r="AO33" s="14">
        <v>8.1</v>
      </c>
      <c r="AP33" s="14">
        <v>7.5</v>
      </c>
      <c r="AQ33" s="14">
        <v>12.6</v>
      </c>
      <c r="AR33" s="14">
        <v>16.100000000000001</v>
      </c>
      <c r="AS33" s="14">
        <v>9</v>
      </c>
      <c r="AT33" s="14">
        <v>10.3</v>
      </c>
      <c r="AU33" s="14">
        <v>10.4</v>
      </c>
      <c r="AV33" s="14">
        <v>9.6</v>
      </c>
      <c r="AW33" s="14">
        <v>11</v>
      </c>
      <c r="AX33" s="14">
        <v>10.6</v>
      </c>
      <c r="AY33" s="14">
        <v>9.8000000000000007</v>
      </c>
      <c r="AZ33" s="14">
        <v>10.8</v>
      </c>
      <c r="BA33" s="14">
        <v>20.5</v>
      </c>
      <c r="BB33" s="14">
        <v>11.2</v>
      </c>
      <c r="BC33" s="14">
        <v>8.4</v>
      </c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</row>
    <row r="34" spans="1:101" ht="22.5">
      <c r="A34" s="12" t="s">
        <v>90</v>
      </c>
      <c r="B34" s="13" t="s">
        <v>91</v>
      </c>
      <c r="C34" s="14">
        <v>8.1999999999999993</v>
      </c>
      <c r="D34" s="14">
        <v>1.2</v>
      </c>
      <c r="E34" s="14">
        <v>8.4</v>
      </c>
      <c r="F34" s="14">
        <v>4.3</v>
      </c>
      <c r="G34" s="14">
        <v>11.9</v>
      </c>
      <c r="H34" s="14">
        <v>4</v>
      </c>
      <c r="I34" s="14">
        <v>5.7</v>
      </c>
      <c r="J34" s="14">
        <v>6.6</v>
      </c>
      <c r="K34" s="14">
        <v>13.3</v>
      </c>
      <c r="L34" s="14">
        <v>12.5</v>
      </c>
      <c r="M34" s="14">
        <v>7.8</v>
      </c>
      <c r="N34" s="14">
        <v>3.4</v>
      </c>
      <c r="O34" s="14">
        <v>6.9</v>
      </c>
      <c r="P34" s="14">
        <v>5.9</v>
      </c>
      <c r="Q34" s="14">
        <v>8.6</v>
      </c>
      <c r="R34" s="14">
        <v>8.9</v>
      </c>
      <c r="S34" s="14">
        <v>5.4</v>
      </c>
      <c r="T34" s="14">
        <v>6.9</v>
      </c>
      <c r="U34" s="14">
        <v>13.1</v>
      </c>
      <c r="V34" s="14">
        <v>8.8000000000000007</v>
      </c>
      <c r="W34" s="14">
        <v>14.4</v>
      </c>
      <c r="X34" s="14">
        <v>14.2</v>
      </c>
      <c r="Y34" s="14">
        <v>11.4</v>
      </c>
      <c r="Z34" s="14">
        <v>9.6</v>
      </c>
      <c r="AA34" s="14">
        <v>7.8</v>
      </c>
      <c r="AB34" s="14">
        <v>8.6999999999999993</v>
      </c>
      <c r="AC34" s="14">
        <v>15</v>
      </c>
      <c r="AD34" s="14">
        <v>12.2</v>
      </c>
      <c r="AE34" s="14">
        <v>13</v>
      </c>
      <c r="AF34" s="14">
        <v>13.8</v>
      </c>
      <c r="AG34" s="14">
        <v>14.5</v>
      </c>
      <c r="AH34" s="14">
        <v>12.7</v>
      </c>
      <c r="AI34" s="14">
        <v>6.9</v>
      </c>
      <c r="AJ34" s="14">
        <v>9.3000000000000007</v>
      </c>
      <c r="AK34" s="14">
        <v>16.399999999999999</v>
      </c>
      <c r="AL34" s="14">
        <v>10.9</v>
      </c>
      <c r="AM34" s="14">
        <v>16.5</v>
      </c>
      <c r="AN34" s="14">
        <v>17.2</v>
      </c>
      <c r="AO34" s="14">
        <v>18.3</v>
      </c>
      <c r="AP34" s="14">
        <v>11.2</v>
      </c>
      <c r="AQ34" s="14">
        <v>13.8</v>
      </c>
      <c r="AR34" s="14">
        <v>19.899999999999999</v>
      </c>
      <c r="AS34" s="14">
        <v>21.5</v>
      </c>
      <c r="AT34" s="14">
        <v>7.5</v>
      </c>
      <c r="AU34" s="14">
        <v>14</v>
      </c>
      <c r="AV34" s="14">
        <v>12</v>
      </c>
      <c r="AW34" s="14">
        <v>8.9</v>
      </c>
      <c r="AX34" s="14">
        <v>9.5</v>
      </c>
      <c r="AY34" s="14">
        <v>12.6</v>
      </c>
      <c r="AZ34" s="14">
        <v>13.7</v>
      </c>
      <c r="BA34" s="14">
        <v>9.1</v>
      </c>
      <c r="BB34" s="14">
        <v>10</v>
      </c>
      <c r="BC34" s="14">
        <v>6.6</v>
      </c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</row>
    <row r="35" spans="1:101" ht="22.5">
      <c r="A35" s="12" t="s">
        <v>92</v>
      </c>
      <c r="B35" s="13" t="s">
        <v>93</v>
      </c>
      <c r="C35" s="14">
        <v>6.3</v>
      </c>
      <c r="D35" s="14">
        <v>4.3</v>
      </c>
      <c r="E35" s="14">
        <v>5.7</v>
      </c>
      <c r="F35" s="14">
        <v>3.9</v>
      </c>
      <c r="G35" s="14">
        <v>4.2</v>
      </c>
      <c r="H35" s="14">
        <v>4.8</v>
      </c>
      <c r="I35" s="14">
        <v>12.3</v>
      </c>
      <c r="J35" s="14">
        <v>15</v>
      </c>
      <c r="K35" s="14">
        <v>16.2</v>
      </c>
      <c r="L35" s="14">
        <v>15.1</v>
      </c>
      <c r="M35" s="14">
        <v>18.399999999999999</v>
      </c>
      <c r="N35" s="14">
        <v>13.6</v>
      </c>
      <c r="O35" s="14">
        <v>15.4</v>
      </c>
      <c r="P35" s="14">
        <v>14.8</v>
      </c>
      <c r="Q35" s="14">
        <v>14.4</v>
      </c>
      <c r="R35" s="14">
        <v>11.7</v>
      </c>
      <c r="S35" s="14">
        <v>12.2</v>
      </c>
      <c r="T35" s="14">
        <v>11.7</v>
      </c>
      <c r="U35" s="14">
        <v>11.8</v>
      </c>
      <c r="V35" s="14">
        <v>12.3</v>
      </c>
      <c r="W35" s="14">
        <v>18.7</v>
      </c>
      <c r="X35" s="14">
        <v>11.4</v>
      </c>
      <c r="Y35" s="14">
        <v>14.1</v>
      </c>
      <c r="Z35" s="14">
        <v>14.8</v>
      </c>
      <c r="AA35" s="14">
        <v>15.1</v>
      </c>
      <c r="AB35" s="14">
        <v>12.9</v>
      </c>
      <c r="AC35" s="14">
        <v>16.5</v>
      </c>
      <c r="AD35" s="14">
        <v>14.1</v>
      </c>
      <c r="AE35" s="14">
        <v>16.2</v>
      </c>
      <c r="AF35" s="14">
        <v>16.899999999999999</v>
      </c>
      <c r="AG35" s="14">
        <v>14.4</v>
      </c>
      <c r="AH35" s="14">
        <v>13.3</v>
      </c>
      <c r="AI35" s="14">
        <v>14.3</v>
      </c>
      <c r="AJ35" s="14">
        <v>12.9</v>
      </c>
      <c r="AK35" s="14">
        <v>15.3</v>
      </c>
      <c r="AL35" s="14">
        <v>15.6</v>
      </c>
      <c r="AM35" s="14">
        <v>13.8</v>
      </c>
      <c r="AN35" s="14">
        <v>14.4</v>
      </c>
      <c r="AO35" s="14">
        <v>14.3</v>
      </c>
      <c r="AP35" s="14">
        <v>11</v>
      </c>
      <c r="AQ35" s="14">
        <v>9.6</v>
      </c>
      <c r="AR35" s="14">
        <v>9.8000000000000007</v>
      </c>
      <c r="AS35" s="14">
        <v>11.6</v>
      </c>
      <c r="AT35" s="14">
        <v>11.5</v>
      </c>
      <c r="AU35" s="14">
        <v>8.4</v>
      </c>
      <c r="AV35" s="14">
        <v>9.1999999999999993</v>
      </c>
      <c r="AW35" s="14">
        <v>11.1</v>
      </c>
      <c r="AX35" s="14">
        <v>9.1999999999999993</v>
      </c>
      <c r="AY35" s="14">
        <v>10.5</v>
      </c>
      <c r="AZ35" s="14">
        <v>8.8000000000000007</v>
      </c>
      <c r="BA35" s="14">
        <v>9.4</v>
      </c>
      <c r="BB35" s="14">
        <v>12.8</v>
      </c>
      <c r="BC35" s="14">
        <v>11.1</v>
      </c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</row>
    <row r="36" spans="1:101" ht="22.5">
      <c r="A36" s="16" t="s">
        <v>94</v>
      </c>
      <c r="B36" s="13" t="s">
        <v>95</v>
      </c>
      <c r="C36" s="14">
        <v>6.8</v>
      </c>
      <c r="D36" s="14">
        <v>2.7</v>
      </c>
      <c r="E36" s="14">
        <v>6.1</v>
      </c>
      <c r="F36" s="14">
        <v>4.0999999999999996</v>
      </c>
      <c r="G36" s="14">
        <v>2.9</v>
      </c>
      <c r="H36" s="14">
        <v>3.5</v>
      </c>
      <c r="I36" s="14">
        <v>14.9</v>
      </c>
      <c r="J36" s="14">
        <v>19.399999999999999</v>
      </c>
      <c r="K36" s="14">
        <v>20.8</v>
      </c>
      <c r="L36" s="14">
        <v>18.7</v>
      </c>
      <c r="M36" s="14">
        <v>23.9</v>
      </c>
      <c r="N36" s="14">
        <v>18</v>
      </c>
      <c r="O36" s="14">
        <v>18.8</v>
      </c>
      <c r="P36" s="14">
        <v>21</v>
      </c>
      <c r="Q36" s="14">
        <v>18.399999999999999</v>
      </c>
      <c r="R36" s="14">
        <v>15.3</v>
      </c>
      <c r="S36" s="14">
        <v>14.1</v>
      </c>
      <c r="T36" s="14">
        <v>12</v>
      </c>
      <c r="U36" s="14">
        <v>12.8</v>
      </c>
      <c r="V36" s="14">
        <v>12.7</v>
      </c>
      <c r="W36" s="14">
        <v>20.9</v>
      </c>
      <c r="X36" s="14">
        <v>13.3</v>
      </c>
      <c r="Y36" s="14">
        <v>16.399999999999999</v>
      </c>
      <c r="Z36" s="14">
        <v>15.4</v>
      </c>
      <c r="AA36" s="14">
        <v>17.100000000000001</v>
      </c>
      <c r="AB36" s="14">
        <v>14.5</v>
      </c>
      <c r="AC36" s="14">
        <v>19</v>
      </c>
      <c r="AD36" s="14">
        <v>15.1</v>
      </c>
      <c r="AE36" s="14">
        <v>17.899999999999999</v>
      </c>
      <c r="AF36" s="14">
        <v>17.600000000000001</v>
      </c>
      <c r="AG36" s="14">
        <v>14.7</v>
      </c>
      <c r="AH36" s="14">
        <v>13.9</v>
      </c>
      <c r="AI36" s="14">
        <v>16.5</v>
      </c>
      <c r="AJ36" s="14">
        <v>13.2</v>
      </c>
      <c r="AK36" s="14">
        <v>17.600000000000001</v>
      </c>
      <c r="AL36" s="14">
        <v>17.399999999999999</v>
      </c>
      <c r="AM36" s="14">
        <v>15</v>
      </c>
      <c r="AN36" s="14">
        <v>16.2</v>
      </c>
      <c r="AO36" s="14">
        <v>13.6</v>
      </c>
      <c r="AP36" s="14">
        <v>9.8000000000000007</v>
      </c>
      <c r="AQ36" s="14">
        <v>9.8000000000000007</v>
      </c>
      <c r="AR36" s="14">
        <v>8.9</v>
      </c>
      <c r="AS36" s="14">
        <v>12.1</v>
      </c>
      <c r="AT36" s="14">
        <v>12.7</v>
      </c>
      <c r="AU36" s="14">
        <v>9</v>
      </c>
      <c r="AV36" s="14">
        <v>10</v>
      </c>
      <c r="AW36" s="14">
        <v>11.2</v>
      </c>
      <c r="AX36" s="14">
        <v>9.4</v>
      </c>
      <c r="AY36" s="14">
        <v>10.3</v>
      </c>
      <c r="AZ36" s="14">
        <v>9.6</v>
      </c>
      <c r="BA36" s="14">
        <v>8.6999999999999993</v>
      </c>
      <c r="BB36" s="14">
        <v>13.3</v>
      </c>
      <c r="BC36" s="14">
        <v>11.2</v>
      </c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</row>
    <row r="37" spans="1:101" ht="22.5">
      <c r="A37" s="16" t="s">
        <v>96</v>
      </c>
      <c r="B37" s="13" t="s">
        <v>97</v>
      </c>
      <c r="C37" s="14">
        <v>6.3</v>
      </c>
      <c r="D37" s="14">
        <v>3.9</v>
      </c>
      <c r="E37" s="14">
        <v>6.1</v>
      </c>
      <c r="F37" s="14">
        <v>3.9</v>
      </c>
      <c r="G37" s="14">
        <v>5.2</v>
      </c>
      <c r="H37" s="14">
        <v>4.7</v>
      </c>
      <c r="I37" s="14">
        <v>11.4</v>
      </c>
      <c r="J37" s="14">
        <v>13.6</v>
      </c>
      <c r="K37" s="14">
        <v>15.4</v>
      </c>
      <c r="L37" s="14">
        <v>14.6</v>
      </c>
      <c r="M37" s="14">
        <v>16.3</v>
      </c>
      <c r="N37" s="14">
        <v>11.6</v>
      </c>
      <c r="O37" s="14">
        <v>13.9</v>
      </c>
      <c r="P37" s="14">
        <v>13.4</v>
      </c>
      <c r="Q37" s="14">
        <v>13.3</v>
      </c>
      <c r="R37" s="14">
        <v>11</v>
      </c>
      <c r="S37" s="14">
        <v>10.9</v>
      </c>
      <c r="T37" s="14">
        <v>11.2</v>
      </c>
      <c r="U37" s="14">
        <v>12.1</v>
      </c>
      <c r="V37" s="14">
        <v>11.4</v>
      </c>
      <c r="W37" s="14">
        <v>17.899999999999999</v>
      </c>
      <c r="X37" s="14">
        <v>12</v>
      </c>
      <c r="Y37" s="14">
        <v>13.5</v>
      </c>
      <c r="Z37" s="14">
        <v>13.6</v>
      </c>
      <c r="AA37" s="14">
        <v>13.6</v>
      </c>
      <c r="AB37" s="14">
        <v>11.9</v>
      </c>
      <c r="AC37" s="14">
        <v>16</v>
      </c>
      <c r="AD37" s="14">
        <v>13.6</v>
      </c>
      <c r="AE37" s="14">
        <v>15.6</v>
      </c>
      <c r="AF37" s="14">
        <v>16.3</v>
      </c>
      <c r="AG37" s="14">
        <v>14.4</v>
      </c>
      <c r="AH37" s="14">
        <v>13.2</v>
      </c>
      <c r="AI37" s="14">
        <v>12.8</v>
      </c>
      <c r="AJ37" s="14">
        <v>12.2</v>
      </c>
      <c r="AK37" s="14">
        <v>15.6</v>
      </c>
      <c r="AL37" s="14">
        <v>14.6</v>
      </c>
      <c r="AM37" s="14">
        <v>14.4</v>
      </c>
      <c r="AN37" s="14">
        <v>15</v>
      </c>
      <c r="AO37" s="14">
        <v>15.1</v>
      </c>
      <c r="AP37" s="14">
        <v>11</v>
      </c>
      <c r="AQ37" s="14">
        <v>10.5</v>
      </c>
      <c r="AR37" s="14">
        <v>12</v>
      </c>
      <c r="AS37" s="14">
        <v>13.8</v>
      </c>
      <c r="AT37" s="14">
        <v>10.6</v>
      </c>
      <c r="AU37" s="14">
        <v>9.6</v>
      </c>
      <c r="AV37" s="14">
        <v>9.8000000000000007</v>
      </c>
      <c r="AW37" s="14">
        <v>10.6</v>
      </c>
      <c r="AX37" s="14">
        <v>9.1999999999999993</v>
      </c>
      <c r="AY37" s="14">
        <v>11</v>
      </c>
      <c r="AZ37" s="14">
        <v>9.9</v>
      </c>
      <c r="BA37" s="14">
        <v>9.4</v>
      </c>
      <c r="BB37" s="14">
        <v>12.3</v>
      </c>
      <c r="BC37" s="14">
        <v>10.3</v>
      </c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</row>
    <row r="38" spans="1:101" ht="22.5">
      <c r="A38" s="16" t="s">
        <v>98</v>
      </c>
      <c r="B38" s="13" t="s">
        <v>99</v>
      </c>
      <c r="C38" s="14">
        <v>10.6</v>
      </c>
      <c r="D38" s="14">
        <v>21.3</v>
      </c>
      <c r="E38" s="14">
        <v>12.2</v>
      </c>
      <c r="F38" s="14">
        <v>21.3</v>
      </c>
      <c r="G38" s="14">
        <v>11.5</v>
      </c>
      <c r="H38" s="14">
        <v>0</v>
      </c>
      <c r="I38" s="14">
        <v>17.600000000000001</v>
      </c>
      <c r="J38" s="14">
        <v>0</v>
      </c>
      <c r="K38" s="14">
        <v>1.3</v>
      </c>
      <c r="L38" s="14">
        <v>1.3</v>
      </c>
      <c r="M38" s="14">
        <v>46.8</v>
      </c>
      <c r="N38" s="14">
        <v>1.9</v>
      </c>
      <c r="O38" s="14">
        <v>46.8</v>
      </c>
      <c r="P38" s="14">
        <v>36.5</v>
      </c>
      <c r="Q38" s="14">
        <v>38.9</v>
      </c>
      <c r="R38" s="14">
        <v>48.7</v>
      </c>
      <c r="S38" s="14">
        <v>23.1</v>
      </c>
      <c r="T38" s="14">
        <v>1.6</v>
      </c>
      <c r="U38" s="14">
        <v>19.100000000000001</v>
      </c>
      <c r="V38" s="14">
        <v>55.9</v>
      </c>
      <c r="W38" s="14">
        <v>18.600000000000001</v>
      </c>
      <c r="X38" s="14">
        <v>19.399999999999999</v>
      </c>
      <c r="Y38" s="14">
        <v>24.4</v>
      </c>
      <c r="Z38" s="14">
        <v>24.3</v>
      </c>
      <c r="AA38" s="14">
        <v>45.8</v>
      </c>
      <c r="AB38" s="14">
        <v>46</v>
      </c>
      <c r="AC38" s="14">
        <v>0</v>
      </c>
      <c r="AD38" s="14">
        <v>69.3</v>
      </c>
      <c r="AE38" s="14">
        <v>93.8</v>
      </c>
      <c r="AF38" s="14">
        <v>62.5</v>
      </c>
      <c r="AG38" s="14">
        <v>63.3</v>
      </c>
      <c r="AH38" s="14">
        <v>93.6</v>
      </c>
      <c r="AI38" s="14">
        <v>70.900000000000006</v>
      </c>
      <c r="AJ38" s="14">
        <v>47.4</v>
      </c>
      <c r="AK38" s="14">
        <v>24.6</v>
      </c>
      <c r="AL38" s="14">
        <v>23.6</v>
      </c>
      <c r="AM38" s="14">
        <v>70.7</v>
      </c>
      <c r="AN38" s="14">
        <v>71.900000000000006</v>
      </c>
      <c r="AO38" s="14">
        <v>71.2</v>
      </c>
      <c r="AP38" s="14">
        <v>71.5</v>
      </c>
      <c r="AQ38" s="14">
        <v>72.599999999999994</v>
      </c>
      <c r="AR38" s="14">
        <v>71.900000000000006</v>
      </c>
      <c r="AS38" s="14">
        <v>71.8</v>
      </c>
      <c r="AT38" s="14">
        <v>48.1</v>
      </c>
      <c r="AU38" s="14">
        <v>39.700000000000003</v>
      </c>
      <c r="AV38" s="14">
        <v>72.099999999999994</v>
      </c>
      <c r="AW38" s="14">
        <v>39.4</v>
      </c>
      <c r="AX38" s="14">
        <v>19.8</v>
      </c>
      <c r="AY38" s="14">
        <v>38.5</v>
      </c>
      <c r="AZ38" s="14">
        <v>19</v>
      </c>
      <c r="BA38" s="14">
        <v>35.799999999999997</v>
      </c>
      <c r="BB38" s="14">
        <v>19.399999999999999</v>
      </c>
      <c r="BC38" s="14">
        <v>44.2</v>
      </c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ht="22.5">
      <c r="A39" s="16" t="s">
        <v>100</v>
      </c>
      <c r="B39" s="13" t="s">
        <v>101</v>
      </c>
      <c r="C39" s="14">
        <v>7.3</v>
      </c>
      <c r="D39" s="14">
        <v>7.8</v>
      </c>
      <c r="E39" s="14">
        <v>6.5</v>
      </c>
      <c r="F39" s="14">
        <v>6.8</v>
      </c>
      <c r="G39" s="14">
        <v>5.3</v>
      </c>
      <c r="H39" s="14">
        <v>6.5</v>
      </c>
      <c r="I39" s="14">
        <v>12</v>
      </c>
      <c r="J39" s="14">
        <v>10.5</v>
      </c>
      <c r="K39" s="14">
        <v>13.7</v>
      </c>
      <c r="L39" s="14">
        <v>11</v>
      </c>
      <c r="M39" s="14">
        <v>13.5</v>
      </c>
      <c r="N39" s="14">
        <v>13.9</v>
      </c>
      <c r="O39" s="14">
        <v>13.2</v>
      </c>
      <c r="P39" s="14">
        <v>11.2</v>
      </c>
      <c r="Q39" s="14">
        <v>12.6</v>
      </c>
      <c r="R39" s="14">
        <v>14</v>
      </c>
      <c r="S39" s="14">
        <v>10.8</v>
      </c>
      <c r="T39" s="14">
        <v>12.3</v>
      </c>
      <c r="U39" s="14">
        <v>10.7</v>
      </c>
      <c r="V39" s="14">
        <v>11.3</v>
      </c>
      <c r="W39" s="14">
        <v>16.100000000000001</v>
      </c>
      <c r="X39" s="14">
        <v>14.1</v>
      </c>
      <c r="Y39" s="14">
        <v>15.1</v>
      </c>
      <c r="Z39" s="14">
        <v>14.2</v>
      </c>
      <c r="AA39" s="14">
        <v>15.2</v>
      </c>
      <c r="AB39" s="14">
        <v>16.100000000000001</v>
      </c>
      <c r="AC39" s="14">
        <v>15.9</v>
      </c>
      <c r="AD39" s="14">
        <v>13.2</v>
      </c>
      <c r="AE39" s="14">
        <v>17.399999999999999</v>
      </c>
      <c r="AF39" s="14">
        <v>15.4</v>
      </c>
      <c r="AG39" s="14">
        <v>14.5</v>
      </c>
      <c r="AH39" s="14">
        <v>13.4</v>
      </c>
      <c r="AI39" s="14">
        <v>17.8</v>
      </c>
      <c r="AJ39" s="14">
        <v>14.5</v>
      </c>
      <c r="AK39" s="14">
        <v>14.5</v>
      </c>
      <c r="AL39" s="14">
        <v>15.7</v>
      </c>
      <c r="AM39" s="14">
        <v>15.4</v>
      </c>
      <c r="AN39" s="14">
        <v>16.5</v>
      </c>
      <c r="AO39" s="14">
        <v>15.6</v>
      </c>
      <c r="AP39" s="14">
        <v>14.1</v>
      </c>
      <c r="AQ39" s="14">
        <v>14.9</v>
      </c>
      <c r="AR39" s="14">
        <v>13.3</v>
      </c>
      <c r="AS39" s="14">
        <v>12.2</v>
      </c>
      <c r="AT39" s="14">
        <v>11.6</v>
      </c>
      <c r="AU39" s="14">
        <v>14.3</v>
      </c>
      <c r="AV39" s="14">
        <v>11</v>
      </c>
      <c r="AW39" s="14">
        <v>12.7</v>
      </c>
      <c r="AX39" s="14">
        <v>12.4</v>
      </c>
      <c r="AY39" s="14">
        <v>14.2</v>
      </c>
      <c r="AZ39" s="14">
        <v>11</v>
      </c>
      <c r="BA39" s="14">
        <v>14</v>
      </c>
      <c r="BB39" s="14">
        <v>11.3</v>
      </c>
      <c r="BC39" s="14">
        <v>13</v>
      </c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</row>
    <row r="40" spans="1:101" ht="22.5">
      <c r="A40" s="16" t="s">
        <v>102</v>
      </c>
      <c r="B40" s="13" t="s">
        <v>103</v>
      </c>
      <c r="C40" s="14">
        <v>8.1999999999999993</v>
      </c>
      <c r="D40" s="14">
        <v>7.9</v>
      </c>
      <c r="E40" s="14">
        <v>5.3</v>
      </c>
      <c r="F40" s="14">
        <v>6.7</v>
      </c>
      <c r="G40" s="14">
        <v>5.7</v>
      </c>
      <c r="H40" s="14">
        <v>7.7</v>
      </c>
      <c r="I40" s="14">
        <v>10.4</v>
      </c>
      <c r="J40" s="14">
        <v>9.1</v>
      </c>
      <c r="K40" s="14">
        <v>13.1</v>
      </c>
      <c r="L40" s="14">
        <v>13.2</v>
      </c>
      <c r="M40" s="14">
        <v>10.6</v>
      </c>
      <c r="N40" s="14">
        <v>9.1999999999999993</v>
      </c>
      <c r="O40" s="14">
        <v>11.5</v>
      </c>
      <c r="P40" s="14">
        <v>8.8000000000000007</v>
      </c>
      <c r="Q40" s="14">
        <v>9</v>
      </c>
      <c r="R40" s="14">
        <v>8.1</v>
      </c>
      <c r="S40" s="14">
        <v>9.8000000000000007</v>
      </c>
      <c r="T40" s="14">
        <v>13.9</v>
      </c>
      <c r="U40" s="14">
        <v>11</v>
      </c>
      <c r="V40" s="14">
        <v>11</v>
      </c>
      <c r="W40" s="14">
        <v>17.2</v>
      </c>
      <c r="X40" s="14">
        <v>16.2</v>
      </c>
      <c r="Y40" s="14">
        <v>14.9</v>
      </c>
      <c r="Z40" s="14">
        <v>16.600000000000001</v>
      </c>
      <c r="AA40" s="14">
        <v>14</v>
      </c>
      <c r="AB40" s="14">
        <v>13.7</v>
      </c>
      <c r="AC40" s="14">
        <v>16</v>
      </c>
      <c r="AD40" s="14">
        <v>14</v>
      </c>
      <c r="AE40" s="14">
        <v>15.6</v>
      </c>
      <c r="AF40" s="14">
        <v>13.3</v>
      </c>
      <c r="AG40" s="14">
        <v>13.8</v>
      </c>
      <c r="AH40" s="14">
        <v>12.8</v>
      </c>
      <c r="AI40" s="14">
        <v>14.8</v>
      </c>
      <c r="AJ40" s="14">
        <v>12.9</v>
      </c>
      <c r="AK40" s="14">
        <v>16.5</v>
      </c>
      <c r="AL40" s="14">
        <v>12.8</v>
      </c>
      <c r="AM40" s="14">
        <v>14.3</v>
      </c>
      <c r="AN40" s="14">
        <v>11.1</v>
      </c>
      <c r="AO40" s="14">
        <v>11.4</v>
      </c>
      <c r="AP40" s="14">
        <v>9.8000000000000007</v>
      </c>
      <c r="AQ40" s="14">
        <v>15.8</v>
      </c>
      <c r="AR40" s="14">
        <v>13.3</v>
      </c>
      <c r="AS40" s="14">
        <v>11.2</v>
      </c>
      <c r="AT40" s="14">
        <v>14.4</v>
      </c>
      <c r="AU40" s="14">
        <v>17</v>
      </c>
      <c r="AV40" s="14">
        <v>12.4</v>
      </c>
      <c r="AW40" s="14">
        <v>14.9</v>
      </c>
      <c r="AX40" s="14">
        <v>13.1</v>
      </c>
      <c r="AY40" s="14">
        <v>11.5</v>
      </c>
      <c r="AZ40" s="14">
        <v>10.7</v>
      </c>
      <c r="BA40" s="14">
        <v>15.2</v>
      </c>
      <c r="BB40" s="14">
        <v>7.5</v>
      </c>
      <c r="BC40" s="14">
        <v>10.199999999999999</v>
      </c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</row>
    <row r="49" spans="2:93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</row>
    <row r="50" spans="2:93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</row>
    <row r="51" spans="2:93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</row>
    <row r="52" spans="2:93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</row>
    <row r="53" spans="2:93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</row>
    <row r="54" spans="2:93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</row>
    <row r="55" spans="2:93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</row>
    <row r="56" spans="2:93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</row>
    <row r="57" spans="2:93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</row>
    <row r="58" spans="2:93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</row>
    <row r="59" spans="2:93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</row>
    <row r="60" spans="2:93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</row>
    <row r="61" spans="2:93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</row>
    <row r="62" spans="2:93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</row>
    <row r="63" spans="2:93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</row>
    <row r="64" spans="2:93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</row>
    <row r="65" spans="2:93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</row>
    <row r="66" spans="2:93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</row>
    <row r="67" spans="2:93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3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3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3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3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3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3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3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3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3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3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3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3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</sheetData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E5096-2D8B-4463-A806-B064EF08CD46}">
  <sheetPr codeName="Arkusz30"/>
  <dimension ref="A1:CW256"/>
  <sheetViews>
    <sheetView workbookViewId="0">
      <pane xSplit="2" ySplit="6" topLeftCell="G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175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176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132</v>
      </c>
      <c r="D6" s="25" t="s">
        <v>52</v>
      </c>
      <c r="E6" s="25" t="s">
        <v>53</v>
      </c>
      <c r="F6" s="25" t="s">
        <v>54</v>
      </c>
      <c r="G6" s="25" t="s">
        <v>55</v>
      </c>
      <c r="H6" s="25" t="s">
        <v>56</v>
      </c>
      <c r="I6" s="25" t="s">
        <v>57</v>
      </c>
      <c r="J6" s="25" t="s">
        <v>58</v>
      </c>
      <c r="K6" s="25" t="s">
        <v>59</v>
      </c>
      <c r="L6" s="25" t="s">
        <v>60</v>
      </c>
      <c r="M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46.1</v>
      </c>
      <c r="E7" s="35" t="s">
        <v>62</v>
      </c>
      <c r="F7" s="35">
        <v>37.1</v>
      </c>
      <c r="G7" s="35" t="s">
        <v>62</v>
      </c>
      <c r="H7" s="35">
        <v>38.200000000000003</v>
      </c>
      <c r="I7" s="35" t="s">
        <v>62</v>
      </c>
      <c r="J7" s="35">
        <v>37.200000000000003</v>
      </c>
      <c r="K7" s="35" t="s">
        <v>62</v>
      </c>
      <c r="L7" s="35">
        <v>36.9</v>
      </c>
      <c r="M7" s="35" t="s">
        <v>62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39.9</v>
      </c>
      <c r="E8" s="35" t="s">
        <v>62</v>
      </c>
      <c r="F8" s="35">
        <v>25.2</v>
      </c>
      <c r="G8" s="35" t="s">
        <v>62</v>
      </c>
      <c r="H8" s="35">
        <v>31.8</v>
      </c>
      <c r="I8" s="35" t="s">
        <v>62</v>
      </c>
      <c r="J8" s="35">
        <v>28.4</v>
      </c>
      <c r="K8" s="35" t="s">
        <v>62</v>
      </c>
      <c r="L8" s="35">
        <v>30.8</v>
      </c>
      <c r="M8" s="35" t="s">
        <v>62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43.3</v>
      </c>
      <c r="E9" s="35" t="s">
        <v>62</v>
      </c>
      <c r="F9" s="35">
        <v>41.4</v>
      </c>
      <c r="G9" s="35" t="s">
        <v>62</v>
      </c>
      <c r="H9" s="35">
        <v>33.299999999999997</v>
      </c>
      <c r="I9" s="35" t="s">
        <v>62</v>
      </c>
      <c r="J9" s="35">
        <v>34.4</v>
      </c>
      <c r="K9" s="35" t="s">
        <v>62</v>
      </c>
      <c r="L9" s="35">
        <v>32.5</v>
      </c>
      <c r="M9" s="35" t="s">
        <v>62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50.3</v>
      </c>
      <c r="E10" s="35" t="s">
        <v>62</v>
      </c>
      <c r="F10" s="35">
        <v>46</v>
      </c>
      <c r="G10" s="35" t="s">
        <v>62</v>
      </c>
      <c r="H10" s="35">
        <v>44.3</v>
      </c>
      <c r="I10" s="35" t="s">
        <v>62</v>
      </c>
      <c r="J10" s="35">
        <v>41.4</v>
      </c>
      <c r="K10" s="35" t="s">
        <v>62</v>
      </c>
      <c r="L10" s="35">
        <v>42.1</v>
      </c>
      <c r="M10" s="35" t="s">
        <v>62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60</v>
      </c>
      <c r="E11" s="35" t="s">
        <v>62</v>
      </c>
      <c r="F11" s="35">
        <v>58.4</v>
      </c>
      <c r="G11" s="35" t="s">
        <v>62</v>
      </c>
      <c r="H11" s="35">
        <v>52.8</v>
      </c>
      <c r="I11" s="35" t="s">
        <v>62</v>
      </c>
      <c r="J11" s="35">
        <v>51.8</v>
      </c>
      <c r="K11" s="35" t="s">
        <v>62</v>
      </c>
      <c r="L11" s="35">
        <v>43.9</v>
      </c>
      <c r="M11" s="35" t="s">
        <v>62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44.4</v>
      </c>
      <c r="E12" s="35" t="s">
        <v>62</v>
      </c>
      <c r="F12" s="35">
        <v>45.1</v>
      </c>
      <c r="G12" s="35" t="s">
        <v>62</v>
      </c>
      <c r="H12" s="35">
        <v>45.3</v>
      </c>
      <c r="I12" s="35" t="s">
        <v>62</v>
      </c>
      <c r="J12" s="35">
        <v>46.2</v>
      </c>
      <c r="K12" s="35" t="s">
        <v>62</v>
      </c>
      <c r="L12" s="35">
        <v>52.2</v>
      </c>
      <c r="M12" s="35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59.2</v>
      </c>
      <c r="E13" s="35" t="s">
        <v>62</v>
      </c>
      <c r="F13" s="35">
        <v>48</v>
      </c>
      <c r="G13" s="35" t="s">
        <v>62</v>
      </c>
      <c r="H13" s="35">
        <v>38.799999999999997</v>
      </c>
      <c r="I13" s="35" t="s">
        <v>62</v>
      </c>
      <c r="J13" s="35">
        <v>52.4</v>
      </c>
      <c r="K13" s="35" t="s">
        <v>62</v>
      </c>
      <c r="L13" s="35">
        <v>39</v>
      </c>
      <c r="M13" s="35" t="s">
        <v>62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13.9</v>
      </c>
      <c r="E14" s="35" t="s">
        <v>62</v>
      </c>
      <c r="F14" s="35">
        <v>30.7</v>
      </c>
      <c r="G14" s="35" t="s">
        <v>62</v>
      </c>
      <c r="H14" s="35">
        <v>32.5</v>
      </c>
      <c r="I14" s="35" t="s">
        <v>62</v>
      </c>
      <c r="J14" s="35">
        <v>13.2</v>
      </c>
      <c r="K14" s="35" t="s">
        <v>62</v>
      </c>
      <c r="L14" s="35">
        <v>40.4</v>
      </c>
      <c r="M14" s="35" t="s">
        <v>62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18.7</v>
      </c>
      <c r="E15" s="35" t="s">
        <v>62</v>
      </c>
      <c r="F15" s="35">
        <v>10.1</v>
      </c>
      <c r="G15" s="35" t="s">
        <v>62</v>
      </c>
      <c r="H15" s="35">
        <v>29</v>
      </c>
      <c r="I15" s="35" t="s">
        <v>62</v>
      </c>
      <c r="J15" s="35">
        <v>22.2</v>
      </c>
      <c r="K15" s="35" t="s">
        <v>62</v>
      </c>
      <c r="L15" s="35">
        <v>28.2</v>
      </c>
      <c r="M15" s="35" t="s">
        <v>62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58.3</v>
      </c>
      <c r="E16" s="35" t="s">
        <v>62</v>
      </c>
      <c r="F16" s="35">
        <v>29.5</v>
      </c>
      <c r="G16" s="35" t="s">
        <v>62</v>
      </c>
      <c r="H16" s="35">
        <v>38.4</v>
      </c>
      <c r="I16" s="35" t="s">
        <v>62</v>
      </c>
      <c r="J16" s="35">
        <v>27.2</v>
      </c>
      <c r="K16" s="35" t="s">
        <v>62</v>
      </c>
      <c r="L16" s="35">
        <v>35.799999999999997</v>
      </c>
      <c r="M16" s="35" t="s">
        <v>62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63.2</v>
      </c>
      <c r="E17" s="35" t="s">
        <v>62</v>
      </c>
      <c r="F17" s="35">
        <v>60.5</v>
      </c>
      <c r="G17" s="35" t="s">
        <v>62</v>
      </c>
      <c r="H17" s="35">
        <v>45.9</v>
      </c>
      <c r="I17" s="35" t="s">
        <v>62</v>
      </c>
      <c r="J17" s="35">
        <v>46.5</v>
      </c>
      <c r="K17" s="35" t="s">
        <v>62</v>
      </c>
      <c r="L17" s="35">
        <v>35.6</v>
      </c>
      <c r="M17" s="35" t="s">
        <v>62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51</v>
      </c>
      <c r="E18" s="35" t="s">
        <v>62</v>
      </c>
      <c r="F18" s="35">
        <v>73.599999999999994</v>
      </c>
      <c r="G18" s="35" t="s">
        <v>62</v>
      </c>
      <c r="H18" s="35">
        <v>42.3</v>
      </c>
      <c r="I18" s="35" t="s">
        <v>62</v>
      </c>
      <c r="J18" s="35">
        <v>35.9</v>
      </c>
      <c r="K18" s="35" t="s">
        <v>62</v>
      </c>
      <c r="L18" s="35">
        <v>35.4</v>
      </c>
      <c r="M18" s="35" t="s">
        <v>62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73.5</v>
      </c>
      <c r="E19" s="35" t="s">
        <v>62</v>
      </c>
      <c r="F19" s="35">
        <v>72.900000000000006</v>
      </c>
      <c r="G19" s="35" t="s">
        <v>62</v>
      </c>
      <c r="H19" s="35">
        <v>58.7</v>
      </c>
      <c r="I19" s="35" t="s">
        <v>62</v>
      </c>
      <c r="J19" s="35">
        <v>59.3</v>
      </c>
      <c r="K19" s="35" t="s">
        <v>62</v>
      </c>
      <c r="L19" s="35">
        <v>20.399999999999999</v>
      </c>
      <c r="M19" s="35" t="s">
        <v>62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57.9</v>
      </c>
      <c r="E20" s="35" t="s">
        <v>62</v>
      </c>
      <c r="F20" s="35">
        <v>50.8</v>
      </c>
      <c r="G20" s="35" t="s">
        <v>62</v>
      </c>
      <c r="H20" s="35">
        <v>38.9</v>
      </c>
      <c r="I20" s="35" t="s">
        <v>62</v>
      </c>
      <c r="J20" s="35">
        <v>40.799999999999997</v>
      </c>
      <c r="K20" s="35" t="s">
        <v>62</v>
      </c>
      <c r="L20" s="35">
        <v>42.7</v>
      </c>
      <c r="M20" s="35" t="s">
        <v>62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24.2</v>
      </c>
      <c r="E21" s="35" t="s">
        <v>62</v>
      </c>
      <c r="F21" s="35">
        <v>42.1</v>
      </c>
      <c r="G21" s="35" t="s">
        <v>62</v>
      </c>
      <c r="H21" s="35">
        <v>60.2</v>
      </c>
      <c r="I21" s="35" t="s">
        <v>62</v>
      </c>
      <c r="J21" s="35">
        <v>55.3</v>
      </c>
      <c r="K21" s="35" t="s">
        <v>62</v>
      </c>
      <c r="L21" s="35">
        <v>49.9</v>
      </c>
      <c r="M21" s="35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58.8</v>
      </c>
      <c r="E22" s="35" t="s">
        <v>62</v>
      </c>
      <c r="F22" s="35">
        <v>54.2</v>
      </c>
      <c r="G22" s="35" t="s">
        <v>62</v>
      </c>
      <c r="H22" s="35">
        <v>47.5</v>
      </c>
      <c r="I22" s="35" t="s">
        <v>62</v>
      </c>
      <c r="J22" s="35">
        <v>44.3</v>
      </c>
      <c r="K22" s="35" t="s">
        <v>62</v>
      </c>
      <c r="L22" s="35">
        <v>40</v>
      </c>
      <c r="M22" s="35" t="s">
        <v>62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53</v>
      </c>
      <c r="E23" s="35" t="s">
        <v>62</v>
      </c>
      <c r="F23" s="35">
        <v>47.9</v>
      </c>
      <c r="G23" s="35" t="s">
        <v>62</v>
      </c>
      <c r="H23" s="35">
        <v>41.3</v>
      </c>
      <c r="I23" s="35" t="s">
        <v>62</v>
      </c>
      <c r="J23" s="35">
        <v>43.9</v>
      </c>
      <c r="K23" s="35" t="s">
        <v>62</v>
      </c>
      <c r="L23" s="35">
        <v>35</v>
      </c>
      <c r="M23" s="35" t="s">
        <v>62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52.5</v>
      </c>
      <c r="E24" s="35" t="s">
        <v>62</v>
      </c>
      <c r="F24" s="35">
        <v>40.9</v>
      </c>
      <c r="G24" s="35" t="s">
        <v>62</v>
      </c>
      <c r="H24" s="35">
        <v>33</v>
      </c>
      <c r="I24" s="35" t="s">
        <v>62</v>
      </c>
      <c r="J24" s="35">
        <v>28</v>
      </c>
      <c r="K24" s="35" t="s">
        <v>62</v>
      </c>
      <c r="L24" s="35">
        <v>45.5</v>
      </c>
      <c r="M24" s="35" t="s">
        <v>62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52.1</v>
      </c>
      <c r="E25" s="35" t="s">
        <v>62</v>
      </c>
      <c r="F25" s="35">
        <v>48.2</v>
      </c>
      <c r="G25" s="35" t="s">
        <v>62</v>
      </c>
      <c r="H25" s="35">
        <v>47.5</v>
      </c>
      <c r="I25" s="35" t="s">
        <v>62</v>
      </c>
      <c r="J25" s="35">
        <v>37.299999999999997</v>
      </c>
      <c r="K25" s="35" t="s">
        <v>62</v>
      </c>
      <c r="L25" s="35">
        <v>37.200000000000003</v>
      </c>
      <c r="M25" s="35" t="s">
        <v>62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40.4</v>
      </c>
      <c r="E26" s="35" t="s">
        <v>62</v>
      </c>
      <c r="F26" s="35">
        <v>46.4</v>
      </c>
      <c r="G26" s="35" t="s">
        <v>62</v>
      </c>
      <c r="H26" s="35">
        <v>52.6</v>
      </c>
      <c r="I26" s="35" t="s">
        <v>62</v>
      </c>
      <c r="J26" s="35">
        <v>61</v>
      </c>
      <c r="K26" s="35" t="s">
        <v>62</v>
      </c>
      <c r="L26" s="35">
        <v>47.4</v>
      </c>
      <c r="M26" s="35" t="s">
        <v>62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55.6</v>
      </c>
      <c r="E27" s="35" t="s">
        <v>62</v>
      </c>
      <c r="F27" s="35">
        <v>58.4</v>
      </c>
      <c r="G27" s="35" t="s">
        <v>62</v>
      </c>
      <c r="H27" s="35">
        <v>50.4</v>
      </c>
      <c r="I27" s="35" t="s">
        <v>62</v>
      </c>
      <c r="J27" s="35">
        <v>47.6</v>
      </c>
      <c r="K27" s="35" t="s">
        <v>62</v>
      </c>
      <c r="L27" s="35">
        <v>40.799999999999997</v>
      </c>
      <c r="M27" s="35" t="s">
        <v>62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40.5</v>
      </c>
      <c r="E28" s="35" t="s">
        <v>62</v>
      </c>
      <c r="F28" s="35">
        <v>36</v>
      </c>
      <c r="G28" s="35" t="s">
        <v>62</v>
      </c>
      <c r="H28" s="35">
        <v>33.700000000000003</v>
      </c>
      <c r="I28" s="35" t="s">
        <v>62</v>
      </c>
      <c r="J28" s="35">
        <v>30.6</v>
      </c>
      <c r="K28" s="35" t="s">
        <v>62</v>
      </c>
      <c r="L28" s="35">
        <v>34.6</v>
      </c>
      <c r="M28" s="35" t="s">
        <v>62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60.8</v>
      </c>
      <c r="E29" s="35" t="s">
        <v>62</v>
      </c>
      <c r="F29" s="35">
        <v>56.6</v>
      </c>
      <c r="G29" s="35" t="s">
        <v>62</v>
      </c>
      <c r="H29" s="35">
        <v>51.7</v>
      </c>
      <c r="I29" s="35" t="s">
        <v>62</v>
      </c>
      <c r="J29" s="35">
        <v>52.9</v>
      </c>
      <c r="K29" s="35" t="s">
        <v>62</v>
      </c>
      <c r="L29" s="35">
        <v>52.1</v>
      </c>
      <c r="M29" s="35" t="s">
        <v>62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56.6</v>
      </c>
      <c r="E30" s="35" t="s">
        <v>62</v>
      </c>
      <c r="F30" s="35">
        <v>68.599999999999994</v>
      </c>
      <c r="G30" s="35" t="s">
        <v>62</v>
      </c>
      <c r="H30" s="35">
        <v>60.4</v>
      </c>
      <c r="I30" s="35" t="s">
        <v>62</v>
      </c>
      <c r="J30" s="35">
        <v>55.3</v>
      </c>
      <c r="K30" s="35" t="s">
        <v>62</v>
      </c>
      <c r="L30" s="35">
        <v>52.9</v>
      </c>
      <c r="M30" s="35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44</v>
      </c>
      <c r="E31" s="35" t="s">
        <v>62</v>
      </c>
      <c r="F31" s="35">
        <v>39</v>
      </c>
      <c r="G31" s="35" t="s">
        <v>62</v>
      </c>
      <c r="H31" s="35">
        <v>33.700000000000003</v>
      </c>
      <c r="I31" s="35" t="s">
        <v>62</v>
      </c>
      <c r="J31" s="35">
        <v>38</v>
      </c>
      <c r="K31" s="35" t="s">
        <v>62</v>
      </c>
      <c r="L31" s="35">
        <v>27.7</v>
      </c>
      <c r="M31" s="35" t="s">
        <v>62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42.3</v>
      </c>
      <c r="E32" s="35" t="s">
        <v>62</v>
      </c>
      <c r="F32" s="35">
        <v>50.5</v>
      </c>
      <c r="G32" s="35" t="s">
        <v>62</v>
      </c>
      <c r="H32" s="35">
        <v>44.4</v>
      </c>
      <c r="I32" s="35" t="s">
        <v>62</v>
      </c>
      <c r="J32" s="35">
        <v>39.9</v>
      </c>
      <c r="K32" s="35" t="s">
        <v>62</v>
      </c>
      <c r="L32" s="35">
        <v>40.4</v>
      </c>
      <c r="M32" s="35" t="s">
        <v>62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37.6</v>
      </c>
      <c r="E33" s="35" t="s">
        <v>62</v>
      </c>
      <c r="F33" s="35">
        <v>22.5</v>
      </c>
      <c r="G33" s="35" t="s">
        <v>62</v>
      </c>
      <c r="H33" s="35">
        <v>40</v>
      </c>
      <c r="I33" s="35" t="s">
        <v>62</v>
      </c>
      <c r="J33" s="35">
        <v>34.1</v>
      </c>
      <c r="K33" s="35" t="s">
        <v>62</v>
      </c>
      <c r="L33" s="35">
        <v>38.700000000000003</v>
      </c>
      <c r="M33" s="35" t="s">
        <v>62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51.9</v>
      </c>
      <c r="E34" s="35" t="s">
        <v>62</v>
      </c>
      <c r="F34" s="35">
        <v>55.9</v>
      </c>
      <c r="G34" s="35" t="s">
        <v>62</v>
      </c>
      <c r="H34" s="35">
        <v>50.4</v>
      </c>
      <c r="I34" s="35" t="s">
        <v>62</v>
      </c>
      <c r="J34" s="35">
        <v>39.6</v>
      </c>
      <c r="K34" s="35" t="s">
        <v>62</v>
      </c>
      <c r="L34" s="35">
        <v>26.9</v>
      </c>
      <c r="M34" s="35" t="s">
        <v>62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44</v>
      </c>
      <c r="E35" s="35" t="s">
        <v>62</v>
      </c>
      <c r="F35" s="35">
        <v>45.1</v>
      </c>
      <c r="G35" s="35" t="s">
        <v>62</v>
      </c>
      <c r="H35" s="35">
        <v>44.7</v>
      </c>
      <c r="I35" s="35" t="s">
        <v>62</v>
      </c>
      <c r="J35" s="35">
        <v>46.6</v>
      </c>
      <c r="K35" s="35" t="s">
        <v>62</v>
      </c>
      <c r="L35" s="35">
        <v>50.7</v>
      </c>
      <c r="M35" s="35" t="s">
        <v>62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45.5</v>
      </c>
      <c r="E36" s="35" t="s">
        <v>62</v>
      </c>
      <c r="F36" s="35">
        <v>43.9</v>
      </c>
      <c r="G36" s="35" t="s">
        <v>62</v>
      </c>
      <c r="H36" s="35">
        <v>44.4</v>
      </c>
      <c r="I36" s="35" t="s">
        <v>62</v>
      </c>
      <c r="J36" s="35">
        <v>46.9</v>
      </c>
      <c r="K36" s="35" t="s">
        <v>62</v>
      </c>
      <c r="L36" s="35">
        <v>52.4</v>
      </c>
      <c r="M36" s="35" t="s">
        <v>62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45.8</v>
      </c>
      <c r="E37" s="35" t="s">
        <v>62</v>
      </c>
      <c r="F37" s="35">
        <v>47.5</v>
      </c>
      <c r="G37" s="35" t="s">
        <v>62</v>
      </c>
      <c r="H37" s="35">
        <v>46.1</v>
      </c>
      <c r="I37" s="35" t="s">
        <v>62</v>
      </c>
      <c r="J37" s="35">
        <v>45.1</v>
      </c>
      <c r="K37" s="35" t="s">
        <v>62</v>
      </c>
      <c r="L37" s="35">
        <v>46.1</v>
      </c>
      <c r="M37" s="35" t="s">
        <v>62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73.5</v>
      </c>
      <c r="E38" s="35" t="s">
        <v>62</v>
      </c>
      <c r="F38" s="35">
        <v>72.900000000000006</v>
      </c>
      <c r="G38" s="35" t="s">
        <v>62</v>
      </c>
      <c r="H38" s="35">
        <v>58.7</v>
      </c>
      <c r="I38" s="35" t="s">
        <v>62</v>
      </c>
      <c r="J38" s="35">
        <v>59.3</v>
      </c>
      <c r="K38" s="35" t="s">
        <v>62</v>
      </c>
      <c r="L38" s="35">
        <v>20.399999999999999</v>
      </c>
      <c r="M38" s="35" t="s">
        <v>62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56.5</v>
      </c>
      <c r="E39" s="35" t="s">
        <v>62</v>
      </c>
      <c r="F39" s="35">
        <v>49.2</v>
      </c>
      <c r="G39" s="35" t="s">
        <v>62</v>
      </c>
      <c r="H39" s="35">
        <v>44.5</v>
      </c>
      <c r="I39" s="35" t="s">
        <v>62</v>
      </c>
      <c r="J39" s="35">
        <v>41.2</v>
      </c>
      <c r="K39" s="35" t="s">
        <v>62</v>
      </c>
      <c r="L39" s="35">
        <v>41.4</v>
      </c>
      <c r="M39" s="35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52.6</v>
      </c>
      <c r="E40" s="35" t="s">
        <v>62</v>
      </c>
      <c r="F40" s="35">
        <v>49.1</v>
      </c>
      <c r="G40" s="35" t="s">
        <v>62</v>
      </c>
      <c r="H40" s="35">
        <v>47.6</v>
      </c>
      <c r="I40" s="35" t="s">
        <v>62</v>
      </c>
      <c r="J40" s="35">
        <v>46.7</v>
      </c>
      <c r="K40" s="35" t="s">
        <v>62</v>
      </c>
      <c r="L40" s="35">
        <v>45.9</v>
      </c>
      <c r="M40" s="35" t="s">
        <v>62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AE12-BBF7-42CB-BD25-1BCF9BC3BF63}">
  <sheetPr codeName="Arkusz29"/>
  <dimension ref="A1:CW256"/>
  <sheetViews>
    <sheetView workbookViewId="0">
      <pane xSplit="2" ySplit="6" topLeftCell="G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177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178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132</v>
      </c>
      <c r="D6" s="25" t="s">
        <v>52</v>
      </c>
      <c r="E6" s="25" t="s">
        <v>53</v>
      </c>
      <c r="F6" s="25" t="s">
        <v>54</v>
      </c>
      <c r="G6" s="25" t="s">
        <v>55</v>
      </c>
      <c r="H6" s="25" t="s">
        <v>56</v>
      </c>
      <c r="I6" s="25" t="s">
        <v>57</v>
      </c>
      <c r="J6" s="25" t="s">
        <v>58</v>
      </c>
      <c r="K6" s="25" t="s">
        <v>59</v>
      </c>
      <c r="L6" s="25" t="s">
        <v>60</v>
      </c>
      <c r="M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24</v>
      </c>
      <c r="E7" s="35" t="s">
        <v>62</v>
      </c>
      <c r="F7" s="35">
        <v>28</v>
      </c>
      <c r="G7" s="35" t="s">
        <v>62</v>
      </c>
      <c r="H7" s="35">
        <v>26.3</v>
      </c>
      <c r="I7" s="35" t="s">
        <v>62</v>
      </c>
      <c r="J7" s="35">
        <v>29.8</v>
      </c>
      <c r="K7" s="35" t="s">
        <v>62</v>
      </c>
      <c r="L7" s="35">
        <v>30.2</v>
      </c>
      <c r="M7" s="35" t="s">
        <v>62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26.1</v>
      </c>
      <c r="E8" s="35" t="s">
        <v>62</v>
      </c>
      <c r="F8" s="35">
        <v>31.6</v>
      </c>
      <c r="G8" s="35" t="s">
        <v>62</v>
      </c>
      <c r="H8" s="35">
        <v>24.2</v>
      </c>
      <c r="I8" s="35" t="s">
        <v>62</v>
      </c>
      <c r="J8" s="35">
        <v>29.8</v>
      </c>
      <c r="K8" s="35" t="s">
        <v>62</v>
      </c>
      <c r="L8" s="35">
        <v>26.3</v>
      </c>
      <c r="M8" s="35" t="s">
        <v>62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25.9</v>
      </c>
      <c r="E9" s="35" t="s">
        <v>62</v>
      </c>
      <c r="F9" s="35">
        <v>29.1</v>
      </c>
      <c r="G9" s="35" t="s">
        <v>62</v>
      </c>
      <c r="H9" s="35">
        <v>30.8</v>
      </c>
      <c r="I9" s="35" t="s">
        <v>62</v>
      </c>
      <c r="J9" s="35">
        <v>29.2</v>
      </c>
      <c r="K9" s="35" t="s">
        <v>62</v>
      </c>
      <c r="L9" s="35">
        <v>29.7</v>
      </c>
      <c r="M9" s="35" t="s">
        <v>62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27.9</v>
      </c>
      <c r="E10" s="35" t="s">
        <v>62</v>
      </c>
      <c r="F10" s="35">
        <v>31.5</v>
      </c>
      <c r="G10" s="35" t="s">
        <v>62</v>
      </c>
      <c r="H10" s="35">
        <v>28</v>
      </c>
      <c r="I10" s="35" t="s">
        <v>62</v>
      </c>
      <c r="J10" s="35">
        <v>29.9</v>
      </c>
      <c r="K10" s="35" t="s">
        <v>62</v>
      </c>
      <c r="L10" s="35">
        <v>28.9</v>
      </c>
      <c r="M10" s="35" t="s">
        <v>62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23.4</v>
      </c>
      <c r="E11" s="35" t="s">
        <v>62</v>
      </c>
      <c r="F11" s="35">
        <v>27.2</v>
      </c>
      <c r="G11" s="35" t="s">
        <v>62</v>
      </c>
      <c r="H11" s="35">
        <v>27.3</v>
      </c>
      <c r="I11" s="35" t="s">
        <v>62</v>
      </c>
      <c r="J11" s="35">
        <v>35.299999999999997</v>
      </c>
      <c r="K11" s="35" t="s">
        <v>62</v>
      </c>
      <c r="L11" s="35">
        <v>37.6</v>
      </c>
      <c r="M11" s="35" t="s">
        <v>62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28</v>
      </c>
      <c r="E12" s="35" t="s">
        <v>62</v>
      </c>
      <c r="F12" s="35">
        <v>33.6</v>
      </c>
      <c r="G12" s="35" t="s">
        <v>62</v>
      </c>
      <c r="H12" s="35">
        <v>35.6</v>
      </c>
      <c r="I12" s="35" t="s">
        <v>62</v>
      </c>
      <c r="J12" s="35">
        <v>35.1</v>
      </c>
      <c r="K12" s="35" t="s">
        <v>62</v>
      </c>
      <c r="L12" s="35">
        <v>32.799999999999997</v>
      </c>
      <c r="M12" s="35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23.5</v>
      </c>
      <c r="E13" s="35" t="s">
        <v>62</v>
      </c>
      <c r="F13" s="35">
        <v>29.4</v>
      </c>
      <c r="G13" s="35" t="s">
        <v>62</v>
      </c>
      <c r="H13" s="35">
        <v>15.8</v>
      </c>
      <c r="I13" s="35" t="s">
        <v>62</v>
      </c>
      <c r="J13" s="35">
        <v>40.6</v>
      </c>
      <c r="K13" s="35" t="s">
        <v>62</v>
      </c>
      <c r="L13" s="35">
        <v>27.1</v>
      </c>
      <c r="M13" s="35" t="s">
        <v>62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33.4</v>
      </c>
      <c r="E14" s="35" t="s">
        <v>62</v>
      </c>
      <c r="F14" s="35">
        <v>53.9</v>
      </c>
      <c r="G14" s="35" t="s">
        <v>62</v>
      </c>
      <c r="H14" s="35">
        <v>35.700000000000003</v>
      </c>
      <c r="I14" s="35" t="s">
        <v>62</v>
      </c>
      <c r="J14" s="35">
        <v>26.5</v>
      </c>
      <c r="K14" s="35" t="s">
        <v>62</v>
      </c>
      <c r="L14" s="35">
        <v>40.299999999999997</v>
      </c>
      <c r="M14" s="35" t="s">
        <v>62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0</v>
      </c>
      <c r="E15" s="35" t="s">
        <v>62</v>
      </c>
      <c r="F15" s="35">
        <v>29.7</v>
      </c>
      <c r="G15" s="35" t="s">
        <v>62</v>
      </c>
      <c r="H15" s="35">
        <v>19.399999999999999</v>
      </c>
      <c r="I15" s="35" t="s">
        <v>62</v>
      </c>
      <c r="J15" s="35">
        <v>21.3</v>
      </c>
      <c r="K15" s="35" t="s">
        <v>62</v>
      </c>
      <c r="L15" s="35">
        <v>12.1</v>
      </c>
      <c r="M15" s="35" t="s">
        <v>62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23.3</v>
      </c>
      <c r="E16" s="35" t="s">
        <v>62</v>
      </c>
      <c r="F16" s="35">
        <v>25.6</v>
      </c>
      <c r="G16" s="35" t="s">
        <v>62</v>
      </c>
      <c r="H16" s="35">
        <v>28.7</v>
      </c>
      <c r="I16" s="35" t="s">
        <v>62</v>
      </c>
      <c r="J16" s="35">
        <v>28.8</v>
      </c>
      <c r="K16" s="35" t="s">
        <v>62</v>
      </c>
      <c r="L16" s="35">
        <v>29.4</v>
      </c>
      <c r="M16" s="35" t="s">
        <v>62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29.7</v>
      </c>
      <c r="E17" s="35" t="s">
        <v>62</v>
      </c>
      <c r="F17" s="35">
        <v>30.7</v>
      </c>
      <c r="G17" s="35" t="s">
        <v>62</v>
      </c>
      <c r="H17" s="35">
        <v>28.9</v>
      </c>
      <c r="I17" s="35" t="s">
        <v>62</v>
      </c>
      <c r="J17" s="35">
        <v>23.5</v>
      </c>
      <c r="K17" s="35" t="s">
        <v>62</v>
      </c>
      <c r="L17" s="35">
        <v>37.6</v>
      </c>
      <c r="M17" s="35" t="s">
        <v>62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22</v>
      </c>
      <c r="E18" s="35" t="s">
        <v>62</v>
      </c>
      <c r="F18" s="35">
        <v>12.5</v>
      </c>
      <c r="G18" s="35" t="s">
        <v>62</v>
      </c>
      <c r="H18" s="35">
        <v>25.2</v>
      </c>
      <c r="I18" s="35" t="s">
        <v>62</v>
      </c>
      <c r="J18" s="35">
        <v>32.5</v>
      </c>
      <c r="K18" s="35" t="s">
        <v>62</v>
      </c>
      <c r="L18" s="35">
        <v>37.9</v>
      </c>
      <c r="M18" s="35" t="s">
        <v>62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24.6</v>
      </c>
      <c r="E19" s="35" t="s">
        <v>62</v>
      </c>
      <c r="F19" s="35">
        <v>23.8</v>
      </c>
      <c r="G19" s="35" t="s">
        <v>62</v>
      </c>
      <c r="H19" s="35">
        <v>20.2</v>
      </c>
      <c r="I19" s="35" t="s">
        <v>62</v>
      </c>
      <c r="J19" s="35">
        <v>59.5</v>
      </c>
      <c r="K19" s="35" t="s">
        <v>62</v>
      </c>
      <c r="L19" s="35">
        <v>57.9</v>
      </c>
      <c r="M19" s="35" t="s">
        <v>62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32.700000000000003</v>
      </c>
      <c r="E20" s="35" t="s">
        <v>62</v>
      </c>
      <c r="F20" s="35">
        <v>38.799999999999997</v>
      </c>
      <c r="G20" s="35" t="s">
        <v>62</v>
      </c>
      <c r="H20" s="35">
        <v>22.6</v>
      </c>
      <c r="I20" s="35" t="s">
        <v>62</v>
      </c>
      <c r="J20" s="35">
        <v>26</v>
      </c>
      <c r="K20" s="35" t="s">
        <v>62</v>
      </c>
      <c r="L20" s="35">
        <v>33.1</v>
      </c>
      <c r="M20" s="35" t="s">
        <v>62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39.6</v>
      </c>
      <c r="E21" s="35" t="s">
        <v>62</v>
      </c>
      <c r="F21" s="35">
        <v>19.2</v>
      </c>
      <c r="G21" s="35" t="s">
        <v>62</v>
      </c>
      <c r="H21" s="35">
        <v>27.6</v>
      </c>
      <c r="I21" s="35" t="s">
        <v>62</v>
      </c>
      <c r="J21" s="35">
        <v>29.7</v>
      </c>
      <c r="K21" s="35" t="s">
        <v>62</v>
      </c>
      <c r="L21" s="35">
        <v>28</v>
      </c>
      <c r="M21" s="35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26.7</v>
      </c>
      <c r="E22" s="35" t="s">
        <v>62</v>
      </c>
      <c r="F22" s="35">
        <v>26.1</v>
      </c>
      <c r="G22" s="35" t="s">
        <v>62</v>
      </c>
      <c r="H22" s="35">
        <v>30.7</v>
      </c>
      <c r="I22" s="35" t="s">
        <v>62</v>
      </c>
      <c r="J22" s="35">
        <v>27.1</v>
      </c>
      <c r="K22" s="35" t="s">
        <v>62</v>
      </c>
      <c r="L22" s="35">
        <v>32.799999999999997</v>
      </c>
      <c r="M22" s="35" t="s">
        <v>62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26.3</v>
      </c>
      <c r="E23" s="35" t="s">
        <v>62</v>
      </c>
      <c r="F23" s="35">
        <v>32.799999999999997</v>
      </c>
      <c r="G23" s="35" t="s">
        <v>62</v>
      </c>
      <c r="H23" s="35">
        <v>38.6</v>
      </c>
      <c r="I23" s="35" t="s">
        <v>62</v>
      </c>
      <c r="J23" s="35">
        <v>30.3</v>
      </c>
      <c r="K23" s="35" t="s">
        <v>62</v>
      </c>
      <c r="L23" s="35">
        <v>30</v>
      </c>
      <c r="M23" s="35" t="s">
        <v>62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28.7</v>
      </c>
      <c r="E24" s="35" t="s">
        <v>62</v>
      </c>
      <c r="F24" s="35">
        <v>18.600000000000001</v>
      </c>
      <c r="G24" s="35" t="s">
        <v>62</v>
      </c>
      <c r="H24" s="35">
        <v>29.2</v>
      </c>
      <c r="I24" s="35" t="s">
        <v>62</v>
      </c>
      <c r="J24" s="35">
        <v>41.2</v>
      </c>
      <c r="K24" s="35" t="s">
        <v>62</v>
      </c>
      <c r="L24" s="35">
        <v>35.799999999999997</v>
      </c>
      <c r="M24" s="35" t="s">
        <v>62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29.6</v>
      </c>
      <c r="E25" s="35" t="s">
        <v>62</v>
      </c>
      <c r="F25" s="35">
        <v>26.5</v>
      </c>
      <c r="G25" s="35" t="s">
        <v>62</v>
      </c>
      <c r="H25" s="35">
        <v>30.5</v>
      </c>
      <c r="I25" s="35" t="s">
        <v>62</v>
      </c>
      <c r="J25" s="35">
        <v>32.299999999999997</v>
      </c>
      <c r="K25" s="35" t="s">
        <v>62</v>
      </c>
      <c r="L25" s="35">
        <v>33.200000000000003</v>
      </c>
      <c r="M25" s="35" t="s">
        <v>62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18.8</v>
      </c>
      <c r="E26" s="35" t="s">
        <v>62</v>
      </c>
      <c r="F26" s="35">
        <v>23.5</v>
      </c>
      <c r="G26" s="35" t="s">
        <v>62</v>
      </c>
      <c r="H26" s="35">
        <v>17.5</v>
      </c>
      <c r="I26" s="35" t="s">
        <v>62</v>
      </c>
      <c r="J26" s="35">
        <v>27.8</v>
      </c>
      <c r="K26" s="35" t="s">
        <v>62</v>
      </c>
      <c r="L26" s="35">
        <v>22.5</v>
      </c>
      <c r="M26" s="35" t="s">
        <v>62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19.2</v>
      </c>
      <c r="E27" s="35" t="s">
        <v>62</v>
      </c>
      <c r="F27" s="35">
        <v>22.8</v>
      </c>
      <c r="G27" s="35" t="s">
        <v>62</v>
      </c>
      <c r="H27" s="35">
        <v>24.4</v>
      </c>
      <c r="I27" s="35" t="s">
        <v>62</v>
      </c>
      <c r="J27" s="35">
        <v>23.7</v>
      </c>
      <c r="K27" s="35" t="s">
        <v>62</v>
      </c>
      <c r="L27" s="35">
        <v>30.5</v>
      </c>
      <c r="M27" s="35" t="s">
        <v>62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17.8</v>
      </c>
      <c r="E28" s="35" t="s">
        <v>62</v>
      </c>
      <c r="F28" s="35">
        <v>29.3</v>
      </c>
      <c r="G28" s="35" t="s">
        <v>62</v>
      </c>
      <c r="H28" s="35">
        <v>27.2</v>
      </c>
      <c r="I28" s="35" t="s">
        <v>62</v>
      </c>
      <c r="J28" s="35">
        <v>32.200000000000003</v>
      </c>
      <c r="K28" s="35" t="s">
        <v>62</v>
      </c>
      <c r="L28" s="35">
        <v>27.8</v>
      </c>
      <c r="M28" s="35" t="s">
        <v>62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13.3</v>
      </c>
      <c r="E29" s="35" t="s">
        <v>62</v>
      </c>
      <c r="F29" s="35">
        <v>24.2</v>
      </c>
      <c r="G29" s="35" t="s">
        <v>62</v>
      </c>
      <c r="H29" s="35">
        <v>14.9</v>
      </c>
      <c r="I29" s="35" t="s">
        <v>62</v>
      </c>
      <c r="J29" s="35">
        <v>19.5</v>
      </c>
      <c r="K29" s="35" t="s">
        <v>62</v>
      </c>
      <c r="L29" s="35">
        <v>19.5</v>
      </c>
      <c r="M29" s="35" t="s">
        <v>62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27.1</v>
      </c>
      <c r="E30" s="35" t="s">
        <v>62</v>
      </c>
      <c r="F30" s="35">
        <v>30.2</v>
      </c>
      <c r="G30" s="35" t="s">
        <v>62</v>
      </c>
      <c r="H30" s="35">
        <v>41.5</v>
      </c>
      <c r="I30" s="35" t="s">
        <v>62</v>
      </c>
      <c r="J30" s="35">
        <v>30.6</v>
      </c>
      <c r="K30" s="35" t="s">
        <v>62</v>
      </c>
      <c r="L30" s="35">
        <v>31.5</v>
      </c>
      <c r="M30" s="35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23.2</v>
      </c>
      <c r="E31" s="35" t="s">
        <v>62</v>
      </c>
      <c r="F31" s="35">
        <v>29.3</v>
      </c>
      <c r="G31" s="35" t="s">
        <v>62</v>
      </c>
      <c r="H31" s="35">
        <v>37.799999999999997</v>
      </c>
      <c r="I31" s="35" t="s">
        <v>62</v>
      </c>
      <c r="J31" s="35">
        <v>26.2</v>
      </c>
      <c r="K31" s="35" t="s">
        <v>62</v>
      </c>
      <c r="L31" s="35">
        <v>22.6</v>
      </c>
      <c r="M31" s="35" t="s">
        <v>62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17.600000000000001</v>
      </c>
      <c r="E32" s="35" t="s">
        <v>62</v>
      </c>
      <c r="F32" s="35">
        <v>30.7</v>
      </c>
      <c r="G32" s="35" t="s">
        <v>62</v>
      </c>
      <c r="H32" s="35">
        <v>26</v>
      </c>
      <c r="I32" s="35" t="s">
        <v>62</v>
      </c>
      <c r="J32" s="35">
        <v>23.2</v>
      </c>
      <c r="K32" s="35" t="s">
        <v>62</v>
      </c>
      <c r="L32" s="35">
        <v>27</v>
      </c>
      <c r="M32" s="35" t="s">
        <v>62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33.9</v>
      </c>
      <c r="E33" s="35" t="s">
        <v>62</v>
      </c>
      <c r="F33" s="35">
        <v>46.4</v>
      </c>
      <c r="G33" s="35" t="s">
        <v>62</v>
      </c>
      <c r="H33" s="35">
        <v>27.5</v>
      </c>
      <c r="I33" s="35" t="s">
        <v>62</v>
      </c>
      <c r="J33" s="35">
        <v>32.6</v>
      </c>
      <c r="K33" s="35" t="s">
        <v>62</v>
      </c>
      <c r="L33" s="35">
        <v>30.1</v>
      </c>
      <c r="M33" s="35" t="s">
        <v>62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20.9</v>
      </c>
      <c r="E34" s="35" t="s">
        <v>62</v>
      </c>
      <c r="F34" s="35">
        <v>23.8</v>
      </c>
      <c r="G34" s="35" t="s">
        <v>62</v>
      </c>
      <c r="H34" s="35">
        <v>24.6</v>
      </c>
      <c r="I34" s="35" t="s">
        <v>62</v>
      </c>
      <c r="J34" s="35">
        <v>32.9</v>
      </c>
      <c r="K34" s="35" t="s">
        <v>62</v>
      </c>
      <c r="L34" s="35">
        <v>20.8</v>
      </c>
      <c r="M34" s="35" t="s">
        <v>62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27.4</v>
      </c>
      <c r="E35" s="35" t="s">
        <v>62</v>
      </c>
      <c r="F35" s="35">
        <v>31.4</v>
      </c>
      <c r="G35" s="35" t="s">
        <v>62</v>
      </c>
      <c r="H35" s="35">
        <v>34.299999999999997</v>
      </c>
      <c r="I35" s="35" t="s">
        <v>62</v>
      </c>
      <c r="J35" s="35">
        <v>35.9</v>
      </c>
      <c r="K35" s="35" t="s">
        <v>62</v>
      </c>
      <c r="L35" s="35">
        <v>32.6</v>
      </c>
      <c r="M35" s="35" t="s">
        <v>62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27.7</v>
      </c>
      <c r="E36" s="35" t="s">
        <v>62</v>
      </c>
      <c r="F36" s="35">
        <v>32.6</v>
      </c>
      <c r="G36" s="35" t="s">
        <v>62</v>
      </c>
      <c r="H36" s="35">
        <v>37.700000000000003</v>
      </c>
      <c r="I36" s="35" t="s">
        <v>62</v>
      </c>
      <c r="J36" s="35">
        <v>37.9</v>
      </c>
      <c r="K36" s="35" t="s">
        <v>62</v>
      </c>
      <c r="L36" s="35">
        <v>33.700000000000003</v>
      </c>
      <c r="M36" s="35" t="s">
        <v>62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26</v>
      </c>
      <c r="E37" s="35" t="s">
        <v>62</v>
      </c>
      <c r="F37" s="35">
        <v>29.8</v>
      </c>
      <c r="G37" s="35" t="s">
        <v>62</v>
      </c>
      <c r="H37" s="35">
        <v>32</v>
      </c>
      <c r="I37" s="35" t="s">
        <v>62</v>
      </c>
      <c r="J37" s="35">
        <v>35.299999999999997</v>
      </c>
      <c r="K37" s="35" t="s">
        <v>62</v>
      </c>
      <c r="L37" s="35">
        <v>30.3</v>
      </c>
      <c r="M37" s="35" t="s">
        <v>62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24.6</v>
      </c>
      <c r="E38" s="35" t="s">
        <v>62</v>
      </c>
      <c r="F38" s="35">
        <v>23.8</v>
      </c>
      <c r="G38" s="35" t="s">
        <v>62</v>
      </c>
      <c r="H38" s="35">
        <v>20.2</v>
      </c>
      <c r="I38" s="35" t="s">
        <v>62</v>
      </c>
      <c r="J38" s="35">
        <v>59.5</v>
      </c>
      <c r="K38" s="35" t="s">
        <v>62</v>
      </c>
      <c r="L38" s="35">
        <v>57.9</v>
      </c>
      <c r="M38" s="35" t="s">
        <v>62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24.8</v>
      </c>
      <c r="E39" s="35" t="s">
        <v>62</v>
      </c>
      <c r="F39" s="35">
        <v>29.2</v>
      </c>
      <c r="G39" s="35" t="s">
        <v>62</v>
      </c>
      <c r="H39" s="35">
        <v>29.8</v>
      </c>
      <c r="I39" s="35" t="s">
        <v>62</v>
      </c>
      <c r="J39" s="35">
        <v>29.8</v>
      </c>
      <c r="K39" s="35" t="s">
        <v>62</v>
      </c>
      <c r="L39" s="35">
        <v>34.799999999999997</v>
      </c>
      <c r="M39" s="35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21</v>
      </c>
      <c r="E40" s="35" t="s">
        <v>62</v>
      </c>
      <c r="F40" s="35">
        <v>27.6</v>
      </c>
      <c r="G40" s="35" t="s">
        <v>62</v>
      </c>
      <c r="H40" s="35">
        <v>23.4</v>
      </c>
      <c r="I40" s="35" t="s">
        <v>62</v>
      </c>
      <c r="J40" s="35">
        <v>24.9</v>
      </c>
      <c r="K40" s="35" t="s">
        <v>62</v>
      </c>
      <c r="L40" s="35">
        <v>23.6</v>
      </c>
      <c r="M40" s="35" t="s">
        <v>62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BB0F-A383-4B44-B4D2-BEE5E13A9484}">
  <sheetPr codeName="Arkusz28"/>
  <dimension ref="A1:CW256"/>
  <sheetViews>
    <sheetView workbookViewId="0">
      <pane xSplit="2" ySplit="6" topLeftCell="G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179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180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132</v>
      </c>
      <c r="D6" s="25" t="s">
        <v>52</v>
      </c>
      <c r="E6" s="25" t="s">
        <v>53</v>
      </c>
      <c r="F6" s="25" t="s">
        <v>54</v>
      </c>
      <c r="G6" s="25" t="s">
        <v>55</v>
      </c>
      <c r="H6" s="25" t="s">
        <v>56</v>
      </c>
      <c r="I6" s="25" t="s">
        <v>57</v>
      </c>
      <c r="J6" s="25" t="s">
        <v>58</v>
      </c>
      <c r="K6" s="25" t="s">
        <v>59</v>
      </c>
      <c r="L6" s="25" t="s">
        <v>60</v>
      </c>
      <c r="M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57.6</v>
      </c>
      <c r="E7" s="35" t="s">
        <v>62</v>
      </c>
      <c r="F7" s="35">
        <v>61.7</v>
      </c>
      <c r="G7" s="35" t="s">
        <v>62</v>
      </c>
      <c r="H7" s="35">
        <v>60.6</v>
      </c>
      <c r="I7" s="35" t="s">
        <v>62</v>
      </c>
      <c r="J7" s="35">
        <v>60.1</v>
      </c>
      <c r="K7" s="35" t="s">
        <v>62</v>
      </c>
      <c r="L7" s="35">
        <v>60.6</v>
      </c>
      <c r="M7" s="35" t="s">
        <v>62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51.8</v>
      </c>
      <c r="E8" s="35" t="s">
        <v>62</v>
      </c>
      <c r="F8" s="35">
        <v>60</v>
      </c>
      <c r="G8" s="35" t="s">
        <v>62</v>
      </c>
      <c r="H8" s="35">
        <v>56.6</v>
      </c>
      <c r="I8" s="35" t="s">
        <v>62</v>
      </c>
      <c r="J8" s="35">
        <v>60.8</v>
      </c>
      <c r="K8" s="35" t="s">
        <v>62</v>
      </c>
      <c r="L8" s="35">
        <v>57.7</v>
      </c>
      <c r="M8" s="35" t="s">
        <v>62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60.9</v>
      </c>
      <c r="E9" s="35" t="s">
        <v>62</v>
      </c>
      <c r="F9" s="35">
        <v>59.4</v>
      </c>
      <c r="G9" s="35" t="s">
        <v>62</v>
      </c>
      <c r="H9" s="35">
        <v>61.5</v>
      </c>
      <c r="I9" s="35" t="s">
        <v>62</v>
      </c>
      <c r="J9" s="35">
        <v>59</v>
      </c>
      <c r="K9" s="35" t="s">
        <v>62</v>
      </c>
      <c r="L9" s="35">
        <v>63.4</v>
      </c>
      <c r="M9" s="35" t="s">
        <v>62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65.3</v>
      </c>
      <c r="E10" s="35" t="s">
        <v>62</v>
      </c>
      <c r="F10" s="35">
        <v>63.8</v>
      </c>
      <c r="G10" s="35" t="s">
        <v>62</v>
      </c>
      <c r="H10" s="35">
        <v>63.6</v>
      </c>
      <c r="I10" s="35" t="s">
        <v>62</v>
      </c>
      <c r="J10" s="35">
        <v>62</v>
      </c>
      <c r="K10" s="35" t="s">
        <v>62</v>
      </c>
      <c r="L10" s="35">
        <v>62.5</v>
      </c>
      <c r="M10" s="35" t="s">
        <v>62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60.8</v>
      </c>
      <c r="E11" s="35" t="s">
        <v>62</v>
      </c>
      <c r="F11" s="35">
        <v>67</v>
      </c>
      <c r="G11" s="35" t="s">
        <v>62</v>
      </c>
      <c r="H11" s="35">
        <v>61.8</v>
      </c>
      <c r="I11" s="35" t="s">
        <v>62</v>
      </c>
      <c r="J11" s="35">
        <v>61.4</v>
      </c>
      <c r="K11" s="35" t="s">
        <v>62</v>
      </c>
      <c r="L11" s="35">
        <v>69.2</v>
      </c>
      <c r="M11" s="35" t="s">
        <v>62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60.9</v>
      </c>
      <c r="E12" s="35" t="s">
        <v>62</v>
      </c>
      <c r="F12" s="35">
        <v>58.4</v>
      </c>
      <c r="G12" s="35" t="s">
        <v>62</v>
      </c>
      <c r="H12" s="35">
        <v>61.7</v>
      </c>
      <c r="I12" s="35" t="s">
        <v>62</v>
      </c>
      <c r="J12" s="35">
        <v>59.8</v>
      </c>
      <c r="K12" s="35" t="s">
        <v>62</v>
      </c>
      <c r="L12" s="35">
        <v>58.4</v>
      </c>
      <c r="M12" s="35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62.5</v>
      </c>
      <c r="E13" s="35" t="s">
        <v>62</v>
      </c>
      <c r="F13" s="35">
        <v>53.8</v>
      </c>
      <c r="G13" s="35" t="s">
        <v>62</v>
      </c>
      <c r="H13" s="35">
        <v>55</v>
      </c>
      <c r="I13" s="35" t="s">
        <v>62</v>
      </c>
      <c r="J13" s="35">
        <v>45.1</v>
      </c>
      <c r="K13" s="35" t="s">
        <v>62</v>
      </c>
      <c r="L13" s="35">
        <v>45.8</v>
      </c>
      <c r="M13" s="35" t="s">
        <v>62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58.5</v>
      </c>
      <c r="E14" s="35" t="s">
        <v>62</v>
      </c>
      <c r="F14" s="35">
        <v>47.5</v>
      </c>
      <c r="G14" s="35" t="s">
        <v>62</v>
      </c>
      <c r="H14" s="35">
        <v>63.4</v>
      </c>
      <c r="I14" s="35" t="s">
        <v>62</v>
      </c>
      <c r="J14" s="35">
        <v>44.9</v>
      </c>
      <c r="K14" s="35" t="s">
        <v>62</v>
      </c>
      <c r="L14" s="35">
        <v>59</v>
      </c>
      <c r="M14" s="35" t="s">
        <v>62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58.4</v>
      </c>
      <c r="E15" s="35" t="s">
        <v>62</v>
      </c>
      <c r="F15" s="35">
        <v>49.2</v>
      </c>
      <c r="G15" s="35" t="s">
        <v>62</v>
      </c>
      <c r="H15" s="35">
        <v>55</v>
      </c>
      <c r="I15" s="35" t="s">
        <v>62</v>
      </c>
      <c r="J15" s="35">
        <v>64.2</v>
      </c>
      <c r="K15" s="35" t="s">
        <v>62</v>
      </c>
      <c r="L15" s="35">
        <v>52.8</v>
      </c>
      <c r="M15" s="35" t="s">
        <v>62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59.9</v>
      </c>
      <c r="E16" s="35" t="s">
        <v>62</v>
      </c>
      <c r="F16" s="35">
        <v>74</v>
      </c>
      <c r="G16" s="35" t="s">
        <v>62</v>
      </c>
      <c r="H16" s="35">
        <v>61</v>
      </c>
      <c r="I16" s="35" t="s">
        <v>62</v>
      </c>
      <c r="J16" s="35">
        <v>69.099999999999994</v>
      </c>
      <c r="K16" s="35" t="s">
        <v>62</v>
      </c>
      <c r="L16" s="35">
        <v>70.7</v>
      </c>
      <c r="M16" s="35" t="s">
        <v>62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67.7</v>
      </c>
      <c r="E17" s="35" t="s">
        <v>62</v>
      </c>
      <c r="F17" s="35">
        <v>56.8</v>
      </c>
      <c r="G17" s="35" t="s">
        <v>62</v>
      </c>
      <c r="H17" s="35">
        <v>41.2</v>
      </c>
      <c r="I17" s="35" t="s">
        <v>62</v>
      </c>
      <c r="J17" s="35">
        <v>63.6</v>
      </c>
      <c r="K17" s="35" t="s">
        <v>62</v>
      </c>
      <c r="L17" s="35">
        <v>71.3</v>
      </c>
      <c r="M17" s="35" t="s">
        <v>62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62.7</v>
      </c>
      <c r="E18" s="35" t="s">
        <v>62</v>
      </c>
      <c r="F18" s="35">
        <v>54.5</v>
      </c>
      <c r="G18" s="35" t="s">
        <v>62</v>
      </c>
      <c r="H18" s="35">
        <v>59.5</v>
      </c>
      <c r="I18" s="35" t="s">
        <v>62</v>
      </c>
      <c r="J18" s="35">
        <v>52.9</v>
      </c>
      <c r="K18" s="35" t="s">
        <v>62</v>
      </c>
      <c r="L18" s="35">
        <v>75.2</v>
      </c>
      <c r="M18" s="35" t="s">
        <v>62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50.7</v>
      </c>
      <c r="E19" s="35" t="s">
        <v>62</v>
      </c>
      <c r="F19" s="35">
        <v>99.1</v>
      </c>
      <c r="G19" s="35" t="s">
        <v>62</v>
      </c>
      <c r="H19" s="35">
        <v>79.400000000000006</v>
      </c>
      <c r="I19" s="35" t="s">
        <v>62</v>
      </c>
      <c r="J19" s="35">
        <v>60</v>
      </c>
      <c r="K19" s="35" t="s">
        <v>62</v>
      </c>
      <c r="L19" s="35">
        <v>97.3</v>
      </c>
      <c r="M19" s="35" t="s">
        <v>62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74.2</v>
      </c>
      <c r="E20" s="35" t="s">
        <v>62</v>
      </c>
      <c r="F20" s="35">
        <v>60.6</v>
      </c>
      <c r="G20" s="35" t="s">
        <v>62</v>
      </c>
      <c r="H20" s="35">
        <v>67.099999999999994</v>
      </c>
      <c r="I20" s="35" t="s">
        <v>62</v>
      </c>
      <c r="J20" s="35">
        <v>63</v>
      </c>
      <c r="K20" s="35" t="s">
        <v>62</v>
      </c>
      <c r="L20" s="35">
        <v>60.9</v>
      </c>
      <c r="M20" s="35" t="s">
        <v>62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57.1</v>
      </c>
      <c r="E21" s="35" t="s">
        <v>62</v>
      </c>
      <c r="F21" s="35">
        <v>69</v>
      </c>
      <c r="G21" s="35" t="s">
        <v>62</v>
      </c>
      <c r="H21" s="35">
        <v>76.900000000000006</v>
      </c>
      <c r="I21" s="35" t="s">
        <v>62</v>
      </c>
      <c r="J21" s="35">
        <v>66.3</v>
      </c>
      <c r="K21" s="35" t="s">
        <v>62</v>
      </c>
      <c r="L21" s="35">
        <v>59</v>
      </c>
      <c r="M21" s="35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60.6</v>
      </c>
      <c r="E22" s="35" t="s">
        <v>62</v>
      </c>
      <c r="F22" s="35">
        <v>57.1</v>
      </c>
      <c r="G22" s="35" t="s">
        <v>62</v>
      </c>
      <c r="H22" s="35">
        <v>61.9</v>
      </c>
      <c r="I22" s="35" t="s">
        <v>62</v>
      </c>
      <c r="J22" s="35">
        <v>60.2</v>
      </c>
      <c r="K22" s="35" t="s">
        <v>62</v>
      </c>
      <c r="L22" s="35">
        <v>58.9</v>
      </c>
      <c r="M22" s="35" t="s">
        <v>62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72.8</v>
      </c>
      <c r="E23" s="35" t="s">
        <v>62</v>
      </c>
      <c r="F23" s="35">
        <v>67.900000000000006</v>
      </c>
      <c r="G23" s="35" t="s">
        <v>62</v>
      </c>
      <c r="H23" s="35">
        <v>65.7</v>
      </c>
      <c r="I23" s="35" t="s">
        <v>62</v>
      </c>
      <c r="J23" s="35">
        <v>73</v>
      </c>
      <c r="K23" s="35" t="s">
        <v>62</v>
      </c>
      <c r="L23" s="35">
        <v>73.7</v>
      </c>
      <c r="M23" s="35" t="s">
        <v>62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79.099999999999994</v>
      </c>
      <c r="E24" s="35" t="s">
        <v>62</v>
      </c>
      <c r="F24" s="35">
        <v>65.400000000000006</v>
      </c>
      <c r="G24" s="35" t="s">
        <v>62</v>
      </c>
      <c r="H24" s="35">
        <v>71.3</v>
      </c>
      <c r="I24" s="35" t="s">
        <v>62</v>
      </c>
      <c r="J24" s="35">
        <v>71.7</v>
      </c>
      <c r="K24" s="35" t="s">
        <v>62</v>
      </c>
      <c r="L24" s="35">
        <v>57.1</v>
      </c>
      <c r="M24" s="35" t="s">
        <v>62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57.2</v>
      </c>
      <c r="E25" s="35" t="s">
        <v>62</v>
      </c>
      <c r="F25" s="35">
        <v>63.6</v>
      </c>
      <c r="G25" s="35" t="s">
        <v>62</v>
      </c>
      <c r="H25" s="35">
        <v>62.5</v>
      </c>
      <c r="I25" s="35" t="s">
        <v>62</v>
      </c>
      <c r="J25" s="35">
        <v>61.1</v>
      </c>
      <c r="K25" s="35" t="s">
        <v>62</v>
      </c>
      <c r="L25" s="35">
        <v>65.099999999999994</v>
      </c>
      <c r="M25" s="35" t="s">
        <v>62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73.3</v>
      </c>
      <c r="E26" s="35" t="s">
        <v>62</v>
      </c>
      <c r="F26" s="35">
        <v>76.3</v>
      </c>
      <c r="G26" s="35" t="s">
        <v>62</v>
      </c>
      <c r="H26" s="35">
        <v>60.8</v>
      </c>
      <c r="I26" s="35" t="s">
        <v>62</v>
      </c>
      <c r="J26" s="35">
        <v>56</v>
      </c>
      <c r="K26" s="35" t="s">
        <v>62</v>
      </c>
      <c r="L26" s="35">
        <v>60.8</v>
      </c>
      <c r="M26" s="35" t="s">
        <v>62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49.6</v>
      </c>
      <c r="E27" s="35" t="s">
        <v>62</v>
      </c>
      <c r="F27" s="35">
        <v>57.6</v>
      </c>
      <c r="G27" s="35" t="s">
        <v>62</v>
      </c>
      <c r="H27" s="35">
        <v>54.9</v>
      </c>
      <c r="I27" s="35" t="s">
        <v>62</v>
      </c>
      <c r="J27" s="35">
        <v>55.7</v>
      </c>
      <c r="K27" s="35" t="s">
        <v>62</v>
      </c>
      <c r="L27" s="35">
        <v>58</v>
      </c>
      <c r="M27" s="35" t="s">
        <v>62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76.400000000000006</v>
      </c>
      <c r="E28" s="35" t="s">
        <v>62</v>
      </c>
      <c r="F28" s="35">
        <v>66.5</v>
      </c>
      <c r="G28" s="35" t="s">
        <v>62</v>
      </c>
      <c r="H28" s="35">
        <v>57.3</v>
      </c>
      <c r="I28" s="35" t="s">
        <v>62</v>
      </c>
      <c r="J28" s="35">
        <v>63.8</v>
      </c>
      <c r="K28" s="35" t="s">
        <v>62</v>
      </c>
      <c r="L28" s="35">
        <v>67.2</v>
      </c>
      <c r="M28" s="35" t="s">
        <v>62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50.5</v>
      </c>
      <c r="E29" s="35" t="s">
        <v>62</v>
      </c>
      <c r="F29" s="35">
        <v>59.2</v>
      </c>
      <c r="G29" s="35" t="s">
        <v>62</v>
      </c>
      <c r="H29" s="35">
        <v>53.4</v>
      </c>
      <c r="I29" s="35" t="s">
        <v>62</v>
      </c>
      <c r="J29" s="35">
        <v>52.9</v>
      </c>
      <c r="K29" s="35" t="s">
        <v>62</v>
      </c>
      <c r="L29" s="35">
        <v>57.8</v>
      </c>
      <c r="M29" s="35" t="s">
        <v>62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73</v>
      </c>
      <c r="E30" s="35" t="s">
        <v>62</v>
      </c>
      <c r="F30" s="35">
        <v>68.400000000000006</v>
      </c>
      <c r="G30" s="35" t="s">
        <v>62</v>
      </c>
      <c r="H30" s="35">
        <v>64.5</v>
      </c>
      <c r="I30" s="35" t="s">
        <v>62</v>
      </c>
      <c r="J30" s="35">
        <v>65.3</v>
      </c>
      <c r="K30" s="35" t="s">
        <v>62</v>
      </c>
      <c r="L30" s="35">
        <v>64.8</v>
      </c>
      <c r="M30" s="35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57.6</v>
      </c>
      <c r="E31" s="35" t="s">
        <v>62</v>
      </c>
      <c r="F31" s="35">
        <v>52.7</v>
      </c>
      <c r="G31" s="35" t="s">
        <v>62</v>
      </c>
      <c r="H31" s="35">
        <v>55.6</v>
      </c>
      <c r="I31" s="35" t="s">
        <v>62</v>
      </c>
      <c r="J31" s="35">
        <v>65.7</v>
      </c>
      <c r="K31" s="35" t="s">
        <v>62</v>
      </c>
      <c r="L31" s="35">
        <v>54.7</v>
      </c>
      <c r="M31" s="35" t="s">
        <v>62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50.5</v>
      </c>
      <c r="E32" s="35" t="s">
        <v>62</v>
      </c>
      <c r="F32" s="35">
        <v>69.599999999999994</v>
      </c>
      <c r="G32" s="35" t="s">
        <v>62</v>
      </c>
      <c r="H32" s="35">
        <v>67.8</v>
      </c>
      <c r="I32" s="35" t="s">
        <v>62</v>
      </c>
      <c r="J32" s="35">
        <v>68</v>
      </c>
      <c r="K32" s="35" t="s">
        <v>62</v>
      </c>
      <c r="L32" s="35">
        <v>58.7</v>
      </c>
      <c r="M32" s="35" t="s">
        <v>62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72.099999999999994</v>
      </c>
      <c r="E33" s="35" t="s">
        <v>62</v>
      </c>
      <c r="F33" s="35">
        <v>63.7</v>
      </c>
      <c r="G33" s="35" t="s">
        <v>62</v>
      </c>
      <c r="H33" s="35">
        <v>51.5</v>
      </c>
      <c r="I33" s="35" t="s">
        <v>62</v>
      </c>
      <c r="J33" s="35">
        <v>63.6</v>
      </c>
      <c r="K33" s="35" t="s">
        <v>62</v>
      </c>
      <c r="L33" s="35">
        <v>59</v>
      </c>
      <c r="M33" s="35" t="s">
        <v>62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58.6</v>
      </c>
      <c r="E34" s="35" t="s">
        <v>62</v>
      </c>
      <c r="F34" s="35">
        <v>45.6</v>
      </c>
      <c r="G34" s="35" t="s">
        <v>62</v>
      </c>
      <c r="H34" s="35">
        <v>71.599999999999994</v>
      </c>
      <c r="I34" s="35" t="s">
        <v>62</v>
      </c>
      <c r="J34" s="35">
        <v>53</v>
      </c>
      <c r="K34" s="35" t="s">
        <v>62</v>
      </c>
      <c r="L34" s="35">
        <v>65.3</v>
      </c>
      <c r="M34" s="35" t="s">
        <v>62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62.5</v>
      </c>
      <c r="E35" s="35" t="s">
        <v>62</v>
      </c>
      <c r="F35" s="35">
        <v>62.3</v>
      </c>
      <c r="G35" s="35" t="s">
        <v>62</v>
      </c>
      <c r="H35" s="35">
        <v>65.5</v>
      </c>
      <c r="I35" s="35" t="s">
        <v>62</v>
      </c>
      <c r="J35" s="35">
        <v>62.1</v>
      </c>
      <c r="K35" s="35" t="s">
        <v>62</v>
      </c>
      <c r="L35" s="35">
        <v>61.6</v>
      </c>
      <c r="M35" s="35" t="s">
        <v>62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63</v>
      </c>
      <c r="E36" s="35" t="s">
        <v>62</v>
      </c>
      <c r="F36" s="35">
        <v>62.7</v>
      </c>
      <c r="G36" s="35" t="s">
        <v>62</v>
      </c>
      <c r="H36" s="35">
        <v>65.599999999999994</v>
      </c>
      <c r="I36" s="35" t="s">
        <v>62</v>
      </c>
      <c r="J36" s="35">
        <v>63</v>
      </c>
      <c r="K36" s="35" t="s">
        <v>62</v>
      </c>
      <c r="L36" s="35">
        <v>61.3</v>
      </c>
      <c r="M36" s="35" t="s">
        <v>62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61.7</v>
      </c>
      <c r="E37" s="35" t="s">
        <v>62</v>
      </c>
      <c r="F37" s="35">
        <v>58.6</v>
      </c>
      <c r="G37" s="35" t="s">
        <v>62</v>
      </c>
      <c r="H37" s="35">
        <v>67</v>
      </c>
      <c r="I37" s="35" t="s">
        <v>62</v>
      </c>
      <c r="J37" s="35">
        <v>60.1</v>
      </c>
      <c r="K37" s="35" t="s">
        <v>62</v>
      </c>
      <c r="L37" s="35">
        <v>62.3</v>
      </c>
      <c r="M37" s="35" t="s">
        <v>62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50.7</v>
      </c>
      <c r="E38" s="35" t="s">
        <v>62</v>
      </c>
      <c r="F38" s="35">
        <v>99.1</v>
      </c>
      <c r="G38" s="35" t="s">
        <v>62</v>
      </c>
      <c r="H38" s="35">
        <v>79.400000000000006</v>
      </c>
      <c r="I38" s="35" t="s">
        <v>62</v>
      </c>
      <c r="J38" s="35">
        <v>60</v>
      </c>
      <c r="K38" s="35" t="s">
        <v>62</v>
      </c>
      <c r="L38" s="35">
        <v>97.3</v>
      </c>
      <c r="M38" s="35" t="s">
        <v>62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64.599999999999994</v>
      </c>
      <c r="E39" s="35" t="s">
        <v>62</v>
      </c>
      <c r="F39" s="35">
        <v>60.5</v>
      </c>
      <c r="G39" s="35" t="s">
        <v>62</v>
      </c>
      <c r="H39" s="35">
        <v>60.6</v>
      </c>
      <c r="I39" s="35" t="s">
        <v>62</v>
      </c>
      <c r="J39" s="35">
        <v>65.3</v>
      </c>
      <c r="K39" s="35" t="s">
        <v>62</v>
      </c>
      <c r="L39" s="35">
        <v>61</v>
      </c>
      <c r="M39" s="35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61.4</v>
      </c>
      <c r="E40" s="35" t="s">
        <v>62</v>
      </c>
      <c r="F40" s="35">
        <v>63.4</v>
      </c>
      <c r="G40" s="35" t="s">
        <v>62</v>
      </c>
      <c r="H40" s="35">
        <v>56.3</v>
      </c>
      <c r="I40" s="35" t="s">
        <v>62</v>
      </c>
      <c r="J40" s="35">
        <v>56.7</v>
      </c>
      <c r="K40" s="35" t="s">
        <v>62</v>
      </c>
      <c r="L40" s="35">
        <v>61.8</v>
      </c>
      <c r="M40" s="35" t="s">
        <v>62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1FB8-D9A1-4B54-AD8E-50A7AAF3FD67}">
  <sheetPr codeName="Arkusz35"/>
  <dimension ref="A1:CW256"/>
  <sheetViews>
    <sheetView workbookViewId="0">
      <pane xSplit="2" ySplit="6" topLeftCell="G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181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182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132</v>
      </c>
      <c r="D6" s="25" t="s">
        <v>52</v>
      </c>
      <c r="E6" s="25" t="s">
        <v>53</v>
      </c>
      <c r="F6" s="25" t="s">
        <v>54</v>
      </c>
      <c r="G6" s="25" t="s">
        <v>55</v>
      </c>
      <c r="H6" s="25" t="s">
        <v>56</v>
      </c>
      <c r="I6" s="25" t="s">
        <v>57</v>
      </c>
      <c r="J6" s="25" t="s">
        <v>58</v>
      </c>
      <c r="K6" s="25" t="s">
        <v>59</v>
      </c>
      <c r="L6" s="25" t="s">
        <v>60</v>
      </c>
      <c r="M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19.600000000000001</v>
      </c>
      <c r="E7" s="35" t="s">
        <v>62</v>
      </c>
      <c r="F7" s="35">
        <v>22.5</v>
      </c>
      <c r="G7" s="35" t="s">
        <v>62</v>
      </c>
      <c r="H7" s="35">
        <v>18.8</v>
      </c>
      <c r="I7" s="35" t="s">
        <v>62</v>
      </c>
      <c r="J7" s="35">
        <v>18.600000000000001</v>
      </c>
      <c r="K7" s="35" t="s">
        <v>62</v>
      </c>
      <c r="L7" s="35">
        <v>18.600000000000001</v>
      </c>
      <c r="M7" s="35" t="s">
        <v>62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18</v>
      </c>
      <c r="E8" s="35" t="s">
        <v>62</v>
      </c>
      <c r="F8" s="35">
        <v>21.7</v>
      </c>
      <c r="G8" s="35" t="s">
        <v>62</v>
      </c>
      <c r="H8" s="35">
        <v>17.2</v>
      </c>
      <c r="I8" s="35" t="s">
        <v>62</v>
      </c>
      <c r="J8" s="35">
        <v>16.899999999999999</v>
      </c>
      <c r="K8" s="35" t="s">
        <v>62</v>
      </c>
      <c r="L8" s="35">
        <v>12.9</v>
      </c>
      <c r="M8" s="35" t="s">
        <v>62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15.4</v>
      </c>
      <c r="E9" s="35" t="s">
        <v>62</v>
      </c>
      <c r="F9" s="35">
        <v>17.100000000000001</v>
      </c>
      <c r="G9" s="35" t="s">
        <v>62</v>
      </c>
      <c r="H9" s="35">
        <v>19.600000000000001</v>
      </c>
      <c r="I9" s="35" t="s">
        <v>62</v>
      </c>
      <c r="J9" s="35">
        <v>18.5</v>
      </c>
      <c r="K9" s="35" t="s">
        <v>62</v>
      </c>
      <c r="L9" s="35">
        <v>14.4</v>
      </c>
      <c r="M9" s="35" t="s">
        <v>62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14.5</v>
      </c>
      <c r="E10" s="35" t="s">
        <v>62</v>
      </c>
      <c r="F10" s="35">
        <v>17.5</v>
      </c>
      <c r="G10" s="35" t="s">
        <v>62</v>
      </c>
      <c r="H10" s="35">
        <v>16.7</v>
      </c>
      <c r="I10" s="35" t="s">
        <v>62</v>
      </c>
      <c r="J10" s="35">
        <v>19.2</v>
      </c>
      <c r="K10" s="35" t="s">
        <v>62</v>
      </c>
      <c r="L10" s="35">
        <v>19.100000000000001</v>
      </c>
      <c r="M10" s="35" t="s">
        <v>62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21.3</v>
      </c>
      <c r="E11" s="35" t="s">
        <v>62</v>
      </c>
      <c r="F11" s="35">
        <v>36.1</v>
      </c>
      <c r="G11" s="35" t="s">
        <v>62</v>
      </c>
      <c r="H11" s="35">
        <v>27.9</v>
      </c>
      <c r="I11" s="35" t="s">
        <v>62</v>
      </c>
      <c r="J11" s="35">
        <v>29.4</v>
      </c>
      <c r="K11" s="35" t="s">
        <v>62</v>
      </c>
      <c r="L11" s="35">
        <v>35.9</v>
      </c>
      <c r="M11" s="35" t="s">
        <v>62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19.8</v>
      </c>
      <c r="E12" s="35" t="s">
        <v>62</v>
      </c>
      <c r="F12" s="35">
        <v>24</v>
      </c>
      <c r="G12" s="35" t="s">
        <v>62</v>
      </c>
      <c r="H12" s="35">
        <v>20.6</v>
      </c>
      <c r="I12" s="35" t="s">
        <v>62</v>
      </c>
      <c r="J12" s="35">
        <v>21.5</v>
      </c>
      <c r="K12" s="35" t="s">
        <v>62</v>
      </c>
      <c r="L12" s="35">
        <v>15.1</v>
      </c>
      <c r="M12" s="35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11.5</v>
      </c>
      <c r="E13" s="35" t="s">
        <v>62</v>
      </c>
      <c r="F13" s="35">
        <v>24.4</v>
      </c>
      <c r="G13" s="35" t="s">
        <v>62</v>
      </c>
      <c r="H13" s="35">
        <v>38.700000000000003</v>
      </c>
      <c r="I13" s="35" t="s">
        <v>62</v>
      </c>
      <c r="J13" s="35">
        <v>31.7</v>
      </c>
      <c r="K13" s="35" t="s">
        <v>62</v>
      </c>
      <c r="L13" s="35">
        <v>18.5</v>
      </c>
      <c r="M13" s="35" t="s">
        <v>62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17.2</v>
      </c>
      <c r="E14" s="35" t="s">
        <v>62</v>
      </c>
      <c r="F14" s="35">
        <v>4.5</v>
      </c>
      <c r="G14" s="35" t="s">
        <v>62</v>
      </c>
      <c r="H14" s="35">
        <v>23.1</v>
      </c>
      <c r="I14" s="35" t="s">
        <v>62</v>
      </c>
      <c r="J14" s="35">
        <v>36.700000000000003</v>
      </c>
      <c r="K14" s="35" t="s">
        <v>62</v>
      </c>
      <c r="L14" s="35">
        <v>8.3000000000000007</v>
      </c>
      <c r="M14" s="35" t="s">
        <v>62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27.2</v>
      </c>
      <c r="E15" s="35" t="s">
        <v>62</v>
      </c>
      <c r="F15" s="35">
        <v>35.799999999999997</v>
      </c>
      <c r="G15" s="35" t="s">
        <v>62</v>
      </c>
      <c r="H15" s="35">
        <v>2.8</v>
      </c>
      <c r="I15" s="35" t="s">
        <v>62</v>
      </c>
      <c r="J15" s="35">
        <v>2.6</v>
      </c>
      <c r="K15" s="35" t="s">
        <v>62</v>
      </c>
      <c r="L15" s="35">
        <v>22</v>
      </c>
      <c r="M15" s="35" t="s">
        <v>62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12.9</v>
      </c>
      <c r="E16" s="35" t="s">
        <v>62</v>
      </c>
      <c r="F16" s="35">
        <v>19.399999999999999</v>
      </c>
      <c r="G16" s="35" t="s">
        <v>62</v>
      </c>
      <c r="H16" s="35">
        <v>31.8</v>
      </c>
      <c r="I16" s="35" t="s">
        <v>62</v>
      </c>
      <c r="J16" s="35">
        <v>18.2</v>
      </c>
      <c r="K16" s="35" t="s">
        <v>62</v>
      </c>
      <c r="L16" s="35">
        <v>18.7</v>
      </c>
      <c r="M16" s="35" t="s">
        <v>62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13.5</v>
      </c>
      <c r="E17" s="35" t="s">
        <v>62</v>
      </c>
      <c r="F17" s="35">
        <v>15.9</v>
      </c>
      <c r="G17" s="35" t="s">
        <v>62</v>
      </c>
      <c r="H17" s="35">
        <v>28.1</v>
      </c>
      <c r="I17" s="35" t="s">
        <v>62</v>
      </c>
      <c r="J17" s="35">
        <v>17.5</v>
      </c>
      <c r="K17" s="35" t="s">
        <v>62</v>
      </c>
      <c r="L17" s="35">
        <v>14.9</v>
      </c>
      <c r="M17" s="35" t="s">
        <v>62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32.5</v>
      </c>
      <c r="E18" s="35" t="s">
        <v>62</v>
      </c>
      <c r="F18" s="35">
        <v>27.5</v>
      </c>
      <c r="G18" s="35" t="s">
        <v>62</v>
      </c>
      <c r="H18" s="35">
        <v>20.399999999999999</v>
      </c>
      <c r="I18" s="35" t="s">
        <v>62</v>
      </c>
      <c r="J18" s="35">
        <v>15.3</v>
      </c>
      <c r="K18" s="35" t="s">
        <v>62</v>
      </c>
      <c r="L18" s="35">
        <v>16.899999999999999</v>
      </c>
      <c r="M18" s="35" t="s">
        <v>62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25.6</v>
      </c>
      <c r="E19" s="35" t="s">
        <v>62</v>
      </c>
      <c r="F19" s="35">
        <v>97.8</v>
      </c>
      <c r="G19" s="35" t="s">
        <v>62</v>
      </c>
      <c r="H19" s="35">
        <v>57.3</v>
      </c>
      <c r="I19" s="35" t="s">
        <v>62</v>
      </c>
      <c r="J19" s="35">
        <v>57.6</v>
      </c>
      <c r="K19" s="35" t="s">
        <v>62</v>
      </c>
      <c r="L19" s="35">
        <v>89.9</v>
      </c>
      <c r="M19" s="35" t="s">
        <v>62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23.5</v>
      </c>
      <c r="E20" s="35" t="s">
        <v>62</v>
      </c>
      <c r="F20" s="35">
        <v>23.7</v>
      </c>
      <c r="G20" s="35" t="s">
        <v>62</v>
      </c>
      <c r="H20" s="35">
        <v>29.3</v>
      </c>
      <c r="I20" s="35" t="s">
        <v>62</v>
      </c>
      <c r="J20" s="35">
        <v>23.5</v>
      </c>
      <c r="K20" s="35" t="s">
        <v>62</v>
      </c>
      <c r="L20" s="35">
        <v>18.899999999999999</v>
      </c>
      <c r="M20" s="35" t="s">
        <v>62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21.7</v>
      </c>
      <c r="E21" s="35" t="s">
        <v>62</v>
      </c>
      <c r="F21" s="35">
        <v>25.3</v>
      </c>
      <c r="G21" s="35" t="s">
        <v>62</v>
      </c>
      <c r="H21" s="35">
        <v>26.6</v>
      </c>
      <c r="I21" s="35" t="s">
        <v>62</v>
      </c>
      <c r="J21" s="35">
        <v>16.100000000000001</v>
      </c>
      <c r="K21" s="35" t="s">
        <v>62</v>
      </c>
      <c r="L21" s="35">
        <v>24.5</v>
      </c>
      <c r="M21" s="35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16.7</v>
      </c>
      <c r="E22" s="35" t="s">
        <v>62</v>
      </c>
      <c r="F22" s="35">
        <v>17.399999999999999</v>
      </c>
      <c r="G22" s="35" t="s">
        <v>62</v>
      </c>
      <c r="H22" s="35">
        <v>13.2</v>
      </c>
      <c r="I22" s="35" t="s">
        <v>62</v>
      </c>
      <c r="J22" s="35">
        <v>15.9</v>
      </c>
      <c r="K22" s="35" t="s">
        <v>62</v>
      </c>
      <c r="L22" s="35">
        <v>8.1</v>
      </c>
      <c r="M22" s="35" t="s">
        <v>62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16.600000000000001</v>
      </c>
      <c r="E23" s="35" t="s">
        <v>62</v>
      </c>
      <c r="F23" s="35">
        <v>29.2</v>
      </c>
      <c r="G23" s="35" t="s">
        <v>62</v>
      </c>
      <c r="H23" s="35">
        <v>22.1</v>
      </c>
      <c r="I23" s="35" t="s">
        <v>62</v>
      </c>
      <c r="J23" s="35">
        <v>21</v>
      </c>
      <c r="K23" s="35" t="s">
        <v>62</v>
      </c>
      <c r="L23" s="35">
        <v>18.5</v>
      </c>
      <c r="M23" s="35" t="s">
        <v>62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19.899999999999999</v>
      </c>
      <c r="E24" s="35" t="s">
        <v>62</v>
      </c>
      <c r="F24" s="35">
        <v>22.1</v>
      </c>
      <c r="G24" s="35" t="s">
        <v>62</v>
      </c>
      <c r="H24" s="35">
        <v>21.4</v>
      </c>
      <c r="I24" s="35" t="s">
        <v>62</v>
      </c>
      <c r="J24" s="35">
        <v>36.5</v>
      </c>
      <c r="K24" s="35" t="s">
        <v>62</v>
      </c>
      <c r="L24" s="35">
        <v>30.3</v>
      </c>
      <c r="M24" s="35" t="s">
        <v>62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16.8</v>
      </c>
      <c r="E25" s="35" t="s">
        <v>62</v>
      </c>
      <c r="F25" s="35">
        <v>18.3</v>
      </c>
      <c r="G25" s="35" t="s">
        <v>62</v>
      </c>
      <c r="H25" s="35">
        <v>15.1</v>
      </c>
      <c r="I25" s="35" t="s">
        <v>62</v>
      </c>
      <c r="J25" s="35">
        <v>16.2</v>
      </c>
      <c r="K25" s="35" t="s">
        <v>62</v>
      </c>
      <c r="L25" s="35">
        <v>15.9</v>
      </c>
      <c r="M25" s="35" t="s">
        <v>62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9.1</v>
      </c>
      <c r="E26" s="35" t="s">
        <v>62</v>
      </c>
      <c r="F26" s="35">
        <v>18.8</v>
      </c>
      <c r="G26" s="35" t="s">
        <v>62</v>
      </c>
      <c r="H26" s="35">
        <v>13.5</v>
      </c>
      <c r="I26" s="35" t="s">
        <v>62</v>
      </c>
      <c r="J26" s="35">
        <v>7.7</v>
      </c>
      <c r="K26" s="35" t="s">
        <v>62</v>
      </c>
      <c r="L26" s="35">
        <v>13</v>
      </c>
      <c r="M26" s="35" t="s">
        <v>62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23.6</v>
      </c>
      <c r="E27" s="35" t="s">
        <v>62</v>
      </c>
      <c r="F27" s="35">
        <v>29.1</v>
      </c>
      <c r="G27" s="35" t="s">
        <v>62</v>
      </c>
      <c r="H27" s="35">
        <v>25</v>
      </c>
      <c r="I27" s="35" t="s">
        <v>62</v>
      </c>
      <c r="J27" s="35">
        <v>24</v>
      </c>
      <c r="K27" s="35" t="s">
        <v>62</v>
      </c>
      <c r="L27" s="35">
        <v>26.6</v>
      </c>
      <c r="M27" s="35" t="s">
        <v>62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12.5</v>
      </c>
      <c r="E28" s="35" t="s">
        <v>62</v>
      </c>
      <c r="F28" s="35">
        <v>12.4</v>
      </c>
      <c r="G28" s="35" t="s">
        <v>62</v>
      </c>
      <c r="H28" s="35">
        <v>18.7</v>
      </c>
      <c r="I28" s="35" t="s">
        <v>62</v>
      </c>
      <c r="J28" s="35">
        <v>18.100000000000001</v>
      </c>
      <c r="K28" s="35" t="s">
        <v>62</v>
      </c>
      <c r="L28" s="35">
        <v>8.3000000000000007</v>
      </c>
      <c r="M28" s="35" t="s">
        <v>62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18.2</v>
      </c>
      <c r="E29" s="35" t="s">
        <v>62</v>
      </c>
      <c r="F29" s="35">
        <v>22.6</v>
      </c>
      <c r="G29" s="35" t="s">
        <v>62</v>
      </c>
      <c r="H29" s="35">
        <v>24.1</v>
      </c>
      <c r="I29" s="35" t="s">
        <v>62</v>
      </c>
      <c r="J29" s="35">
        <v>23</v>
      </c>
      <c r="K29" s="35" t="s">
        <v>62</v>
      </c>
      <c r="L29" s="35">
        <v>17.100000000000001</v>
      </c>
      <c r="M29" s="35" t="s">
        <v>62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17.7</v>
      </c>
      <c r="E30" s="35" t="s">
        <v>62</v>
      </c>
      <c r="F30" s="35">
        <v>22.8</v>
      </c>
      <c r="G30" s="35" t="s">
        <v>62</v>
      </c>
      <c r="H30" s="35">
        <v>9.6999999999999993</v>
      </c>
      <c r="I30" s="35" t="s">
        <v>62</v>
      </c>
      <c r="J30" s="35">
        <v>16.8</v>
      </c>
      <c r="K30" s="35" t="s">
        <v>62</v>
      </c>
      <c r="L30" s="35">
        <v>22.8</v>
      </c>
      <c r="M30" s="35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11.4</v>
      </c>
      <c r="E31" s="35" t="s">
        <v>62</v>
      </c>
      <c r="F31" s="35">
        <v>18.100000000000001</v>
      </c>
      <c r="G31" s="35" t="s">
        <v>62</v>
      </c>
      <c r="H31" s="35">
        <v>19.899999999999999</v>
      </c>
      <c r="I31" s="35" t="s">
        <v>62</v>
      </c>
      <c r="J31" s="35">
        <v>12.5</v>
      </c>
      <c r="K31" s="35" t="s">
        <v>62</v>
      </c>
      <c r="L31" s="35">
        <v>17.100000000000001</v>
      </c>
      <c r="M31" s="35" t="s">
        <v>62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21.8</v>
      </c>
      <c r="E32" s="35" t="s">
        <v>62</v>
      </c>
      <c r="F32" s="35">
        <v>13.2</v>
      </c>
      <c r="G32" s="35" t="s">
        <v>62</v>
      </c>
      <c r="H32" s="35">
        <v>13.6</v>
      </c>
      <c r="I32" s="35" t="s">
        <v>62</v>
      </c>
      <c r="J32" s="35">
        <v>17.5</v>
      </c>
      <c r="K32" s="35" t="s">
        <v>62</v>
      </c>
      <c r="L32" s="35">
        <v>5.4</v>
      </c>
      <c r="M32" s="35" t="s">
        <v>62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20.6</v>
      </c>
      <c r="E33" s="35" t="s">
        <v>62</v>
      </c>
      <c r="F33" s="35">
        <v>16.8</v>
      </c>
      <c r="G33" s="35" t="s">
        <v>62</v>
      </c>
      <c r="H33" s="35">
        <v>16.8</v>
      </c>
      <c r="I33" s="35" t="s">
        <v>62</v>
      </c>
      <c r="J33" s="35">
        <v>24.6</v>
      </c>
      <c r="K33" s="35" t="s">
        <v>62</v>
      </c>
      <c r="L33" s="35">
        <v>18.5</v>
      </c>
      <c r="M33" s="35" t="s">
        <v>62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22.3</v>
      </c>
      <c r="E34" s="35" t="s">
        <v>62</v>
      </c>
      <c r="F34" s="35">
        <v>16</v>
      </c>
      <c r="G34" s="35" t="s">
        <v>62</v>
      </c>
      <c r="H34" s="35">
        <v>17.5</v>
      </c>
      <c r="I34" s="35" t="s">
        <v>62</v>
      </c>
      <c r="J34" s="35">
        <v>5.9</v>
      </c>
      <c r="K34" s="35" t="s">
        <v>62</v>
      </c>
      <c r="L34" s="35">
        <v>18.899999999999999</v>
      </c>
      <c r="M34" s="35" t="s">
        <v>62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21.2</v>
      </c>
      <c r="E35" s="35" t="s">
        <v>62</v>
      </c>
      <c r="F35" s="35">
        <v>25.5</v>
      </c>
      <c r="G35" s="35" t="s">
        <v>62</v>
      </c>
      <c r="H35" s="35">
        <v>21.5</v>
      </c>
      <c r="I35" s="35" t="s">
        <v>62</v>
      </c>
      <c r="J35" s="35">
        <v>21</v>
      </c>
      <c r="K35" s="35" t="s">
        <v>62</v>
      </c>
      <c r="L35" s="35">
        <v>16.100000000000001</v>
      </c>
      <c r="M35" s="35" t="s">
        <v>62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20.5</v>
      </c>
      <c r="E36" s="35" t="s">
        <v>62</v>
      </c>
      <c r="F36" s="35">
        <v>26.7</v>
      </c>
      <c r="G36" s="35" t="s">
        <v>62</v>
      </c>
      <c r="H36" s="35">
        <v>20.7</v>
      </c>
      <c r="I36" s="35" t="s">
        <v>62</v>
      </c>
      <c r="J36" s="35">
        <v>21.1</v>
      </c>
      <c r="K36" s="35" t="s">
        <v>62</v>
      </c>
      <c r="L36" s="35">
        <v>15.6</v>
      </c>
      <c r="M36" s="35" t="s">
        <v>62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21.4</v>
      </c>
      <c r="E37" s="35" t="s">
        <v>62</v>
      </c>
      <c r="F37" s="35">
        <v>23.4</v>
      </c>
      <c r="G37" s="35" t="s">
        <v>62</v>
      </c>
      <c r="H37" s="35">
        <v>20.5</v>
      </c>
      <c r="I37" s="35" t="s">
        <v>62</v>
      </c>
      <c r="J37" s="35">
        <v>17.7</v>
      </c>
      <c r="K37" s="35" t="s">
        <v>62</v>
      </c>
      <c r="L37" s="35">
        <v>16.600000000000001</v>
      </c>
      <c r="M37" s="35" t="s">
        <v>62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25.6</v>
      </c>
      <c r="E38" s="35" t="s">
        <v>62</v>
      </c>
      <c r="F38" s="35">
        <v>97.8</v>
      </c>
      <c r="G38" s="35" t="s">
        <v>62</v>
      </c>
      <c r="H38" s="35">
        <v>57.3</v>
      </c>
      <c r="I38" s="35" t="s">
        <v>62</v>
      </c>
      <c r="J38" s="35">
        <v>57.6</v>
      </c>
      <c r="K38" s="35" t="s">
        <v>62</v>
      </c>
      <c r="L38" s="35">
        <v>89.9</v>
      </c>
      <c r="M38" s="35" t="s">
        <v>62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18.2</v>
      </c>
      <c r="E39" s="35" t="s">
        <v>62</v>
      </c>
      <c r="F39" s="35">
        <v>22.2</v>
      </c>
      <c r="G39" s="35" t="s">
        <v>62</v>
      </c>
      <c r="H39" s="35">
        <v>20</v>
      </c>
      <c r="I39" s="35" t="s">
        <v>62</v>
      </c>
      <c r="J39" s="35">
        <v>20.6</v>
      </c>
      <c r="K39" s="35" t="s">
        <v>62</v>
      </c>
      <c r="L39" s="35">
        <v>16.399999999999999</v>
      </c>
      <c r="M39" s="35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16.2</v>
      </c>
      <c r="E40" s="35" t="s">
        <v>62</v>
      </c>
      <c r="F40" s="35">
        <v>20.8</v>
      </c>
      <c r="G40" s="35" t="s">
        <v>62</v>
      </c>
      <c r="H40" s="35">
        <v>19.899999999999999</v>
      </c>
      <c r="I40" s="35" t="s">
        <v>62</v>
      </c>
      <c r="J40" s="35">
        <v>20.399999999999999</v>
      </c>
      <c r="K40" s="35" t="s">
        <v>62</v>
      </c>
      <c r="L40" s="35">
        <v>15.5</v>
      </c>
      <c r="M40" s="35" t="s">
        <v>62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46953-D31A-420F-8FBD-70DD3B9444AE}">
  <sheetPr codeName="Arkusz34"/>
  <dimension ref="A1:CW256"/>
  <sheetViews>
    <sheetView workbookViewId="0">
      <pane xSplit="2" ySplit="6" topLeftCell="G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183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184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132</v>
      </c>
      <c r="D6" s="25" t="s">
        <v>52</v>
      </c>
      <c r="E6" s="25" t="s">
        <v>53</v>
      </c>
      <c r="F6" s="25" t="s">
        <v>54</v>
      </c>
      <c r="G6" s="25" t="s">
        <v>55</v>
      </c>
      <c r="H6" s="25" t="s">
        <v>56</v>
      </c>
      <c r="I6" s="25" t="s">
        <v>57</v>
      </c>
      <c r="J6" s="25" t="s">
        <v>58</v>
      </c>
      <c r="K6" s="25" t="s">
        <v>59</v>
      </c>
      <c r="L6" s="25" t="s">
        <v>60</v>
      </c>
      <c r="M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46.9</v>
      </c>
      <c r="E7" s="35" t="s">
        <v>62</v>
      </c>
      <c r="F7" s="35">
        <v>41.4</v>
      </c>
      <c r="G7" s="35" t="s">
        <v>62</v>
      </c>
      <c r="H7" s="35">
        <v>41.8</v>
      </c>
      <c r="I7" s="35" t="s">
        <v>62</v>
      </c>
      <c r="J7" s="35">
        <v>41.3</v>
      </c>
      <c r="K7" s="35" t="s">
        <v>62</v>
      </c>
      <c r="L7" s="35">
        <v>40.299999999999997</v>
      </c>
      <c r="M7" s="35" t="s">
        <v>62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40.700000000000003</v>
      </c>
      <c r="E8" s="35" t="s">
        <v>62</v>
      </c>
      <c r="F8" s="35">
        <v>30.8</v>
      </c>
      <c r="G8" s="35" t="s">
        <v>62</v>
      </c>
      <c r="H8" s="35">
        <v>33.700000000000003</v>
      </c>
      <c r="I8" s="35" t="s">
        <v>62</v>
      </c>
      <c r="J8" s="35">
        <v>31.6</v>
      </c>
      <c r="K8" s="35" t="s">
        <v>62</v>
      </c>
      <c r="L8" s="35">
        <v>32.9</v>
      </c>
      <c r="M8" s="35" t="s">
        <v>62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46.2</v>
      </c>
      <c r="E9" s="35" t="s">
        <v>62</v>
      </c>
      <c r="F9" s="35">
        <v>42.5</v>
      </c>
      <c r="G9" s="35" t="s">
        <v>62</v>
      </c>
      <c r="H9" s="35">
        <v>36.5</v>
      </c>
      <c r="I9" s="35" t="s">
        <v>62</v>
      </c>
      <c r="J9" s="35">
        <v>36.200000000000003</v>
      </c>
      <c r="K9" s="35" t="s">
        <v>62</v>
      </c>
      <c r="L9" s="35">
        <v>36</v>
      </c>
      <c r="M9" s="35" t="s">
        <v>62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51.8</v>
      </c>
      <c r="E10" s="35" t="s">
        <v>62</v>
      </c>
      <c r="F10" s="35">
        <v>47.6</v>
      </c>
      <c r="G10" s="35" t="s">
        <v>62</v>
      </c>
      <c r="H10" s="35">
        <v>45.7</v>
      </c>
      <c r="I10" s="35" t="s">
        <v>62</v>
      </c>
      <c r="J10" s="35">
        <v>43.5</v>
      </c>
      <c r="K10" s="35" t="s">
        <v>62</v>
      </c>
      <c r="L10" s="35">
        <v>41.9</v>
      </c>
      <c r="M10" s="35" t="s">
        <v>62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52</v>
      </c>
      <c r="E11" s="35" t="s">
        <v>62</v>
      </c>
      <c r="F11" s="35">
        <v>58.4</v>
      </c>
      <c r="G11" s="35" t="s">
        <v>62</v>
      </c>
      <c r="H11" s="35">
        <v>56.4</v>
      </c>
      <c r="I11" s="35" t="s">
        <v>62</v>
      </c>
      <c r="J11" s="35">
        <v>51.5</v>
      </c>
      <c r="K11" s="35" t="s">
        <v>62</v>
      </c>
      <c r="L11" s="35">
        <v>43.7</v>
      </c>
      <c r="M11" s="35" t="s">
        <v>62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44.4</v>
      </c>
      <c r="E12" s="35" t="s">
        <v>62</v>
      </c>
      <c r="F12" s="35">
        <v>46.8</v>
      </c>
      <c r="G12" s="35" t="s">
        <v>62</v>
      </c>
      <c r="H12" s="35">
        <v>46.2</v>
      </c>
      <c r="I12" s="35" t="s">
        <v>62</v>
      </c>
      <c r="J12" s="35">
        <v>46.6</v>
      </c>
      <c r="K12" s="35" t="s">
        <v>62</v>
      </c>
      <c r="L12" s="35">
        <v>52.1</v>
      </c>
      <c r="M12" s="35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59.3</v>
      </c>
      <c r="E13" s="35" t="s">
        <v>62</v>
      </c>
      <c r="F13" s="35">
        <v>50.5</v>
      </c>
      <c r="G13" s="35" t="s">
        <v>62</v>
      </c>
      <c r="H13" s="35">
        <v>37.5</v>
      </c>
      <c r="I13" s="35" t="s">
        <v>62</v>
      </c>
      <c r="J13" s="35">
        <v>51.7</v>
      </c>
      <c r="K13" s="35" t="s">
        <v>62</v>
      </c>
      <c r="L13" s="35">
        <v>45.2</v>
      </c>
      <c r="M13" s="35" t="s">
        <v>62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1.7</v>
      </c>
      <c r="E14" s="35" t="s">
        <v>62</v>
      </c>
      <c r="F14" s="35">
        <v>59.4</v>
      </c>
      <c r="G14" s="35" t="s">
        <v>62</v>
      </c>
      <c r="H14" s="35">
        <v>51.5</v>
      </c>
      <c r="I14" s="35" t="s">
        <v>62</v>
      </c>
      <c r="J14" s="35">
        <v>14.2</v>
      </c>
      <c r="K14" s="35" t="s">
        <v>62</v>
      </c>
      <c r="L14" s="35">
        <v>50.4</v>
      </c>
      <c r="M14" s="35" t="s">
        <v>62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23.5</v>
      </c>
      <c r="E15" s="35" t="s">
        <v>62</v>
      </c>
      <c r="F15" s="35">
        <v>13.5</v>
      </c>
      <c r="G15" s="35" t="s">
        <v>62</v>
      </c>
      <c r="H15" s="35">
        <v>39.200000000000003</v>
      </c>
      <c r="I15" s="35" t="s">
        <v>62</v>
      </c>
      <c r="J15" s="35">
        <v>27.9</v>
      </c>
      <c r="K15" s="35" t="s">
        <v>62</v>
      </c>
      <c r="L15" s="35">
        <v>32.299999999999997</v>
      </c>
      <c r="M15" s="35" t="s">
        <v>62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62.9</v>
      </c>
      <c r="E16" s="35" t="s">
        <v>62</v>
      </c>
      <c r="F16" s="35">
        <v>36.700000000000003</v>
      </c>
      <c r="G16" s="35" t="s">
        <v>62</v>
      </c>
      <c r="H16" s="35">
        <v>39</v>
      </c>
      <c r="I16" s="35" t="s">
        <v>62</v>
      </c>
      <c r="J16" s="35">
        <v>26.1</v>
      </c>
      <c r="K16" s="35" t="s">
        <v>62</v>
      </c>
      <c r="L16" s="35">
        <v>34.6</v>
      </c>
      <c r="M16" s="35" t="s">
        <v>62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61.3</v>
      </c>
      <c r="E17" s="35" t="s">
        <v>62</v>
      </c>
      <c r="F17" s="35">
        <v>58.6</v>
      </c>
      <c r="G17" s="35" t="s">
        <v>62</v>
      </c>
      <c r="H17" s="35">
        <v>46.7</v>
      </c>
      <c r="I17" s="35" t="s">
        <v>62</v>
      </c>
      <c r="J17" s="35">
        <v>42.7</v>
      </c>
      <c r="K17" s="35" t="s">
        <v>62</v>
      </c>
      <c r="L17" s="35">
        <v>35.700000000000003</v>
      </c>
      <c r="M17" s="35" t="s">
        <v>62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59.1</v>
      </c>
      <c r="E18" s="35" t="s">
        <v>62</v>
      </c>
      <c r="F18" s="35">
        <v>67.3</v>
      </c>
      <c r="G18" s="35" t="s">
        <v>62</v>
      </c>
      <c r="H18" s="35">
        <v>45.1</v>
      </c>
      <c r="I18" s="35" t="s">
        <v>62</v>
      </c>
      <c r="J18" s="35">
        <v>36.299999999999997</v>
      </c>
      <c r="K18" s="35" t="s">
        <v>62</v>
      </c>
      <c r="L18" s="35">
        <v>31.4</v>
      </c>
      <c r="M18" s="35" t="s">
        <v>62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33.700000000000003</v>
      </c>
      <c r="E19" s="35" t="s">
        <v>62</v>
      </c>
      <c r="F19" s="35">
        <v>72.900000000000006</v>
      </c>
      <c r="G19" s="35" t="s">
        <v>62</v>
      </c>
      <c r="H19" s="35">
        <v>78</v>
      </c>
      <c r="I19" s="35" t="s">
        <v>62</v>
      </c>
      <c r="J19" s="35">
        <v>59.8</v>
      </c>
      <c r="K19" s="35" t="s">
        <v>62</v>
      </c>
      <c r="L19" s="35">
        <v>20.8</v>
      </c>
      <c r="M19" s="35" t="s">
        <v>62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58</v>
      </c>
      <c r="E20" s="35" t="s">
        <v>62</v>
      </c>
      <c r="F20" s="35">
        <v>56.2</v>
      </c>
      <c r="G20" s="35" t="s">
        <v>62</v>
      </c>
      <c r="H20" s="35">
        <v>43</v>
      </c>
      <c r="I20" s="35" t="s">
        <v>62</v>
      </c>
      <c r="J20" s="35">
        <v>37.9</v>
      </c>
      <c r="K20" s="35" t="s">
        <v>62</v>
      </c>
      <c r="L20" s="35">
        <v>44.9</v>
      </c>
      <c r="M20" s="35" t="s">
        <v>62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23.3</v>
      </c>
      <c r="E21" s="35" t="s">
        <v>62</v>
      </c>
      <c r="F21" s="35">
        <v>45.9</v>
      </c>
      <c r="G21" s="35" t="s">
        <v>62</v>
      </c>
      <c r="H21" s="35">
        <v>66</v>
      </c>
      <c r="I21" s="35" t="s">
        <v>62</v>
      </c>
      <c r="J21" s="35">
        <v>59.7</v>
      </c>
      <c r="K21" s="35" t="s">
        <v>62</v>
      </c>
      <c r="L21" s="35">
        <v>47</v>
      </c>
      <c r="M21" s="35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59</v>
      </c>
      <c r="E22" s="35" t="s">
        <v>62</v>
      </c>
      <c r="F22" s="35">
        <v>53</v>
      </c>
      <c r="G22" s="35" t="s">
        <v>62</v>
      </c>
      <c r="H22" s="35">
        <v>51.2</v>
      </c>
      <c r="I22" s="35" t="s">
        <v>62</v>
      </c>
      <c r="J22" s="35">
        <v>49.1</v>
      </c>
      <c r="K22" s="35" t="s">
        <v>62</v>
      </c>
      <c r="L22" s="35">
        <v>43.4</v>
      </c>
      <c r="M22" s="35" t="s">
        <v>62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52.4</v>
      </c>
      <c r="E23" s="35" t="s">
        <v>62</v>
      </c>
      <c r="F23" s="35">
        <v>41.2</v>
      </c>
      <c r="G23" s="35" t="s">
        <v>62</v>
      </c>
      <c r="H23" s="35">
        <v>44.9</v>
      </c>
      <c r="I23" s="35" t="s">
        <v>62</v>
      </c>
      <c r="J23" s="35">
        <v>42.4</v>
      </c>
      <c r="K23" s="35" t="s">
        <v>62</v>
      </c>
      <c r="L23" s="35">
        <v>38.299999999999997</v>
      </c>
      <c r="M23" s="35" t="s">
        <v>62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53.1</v>
      </c>
      <c r="E24" s="35" t="s">
        <v>62</v>
      </c>
      <c r="F24" s="35">
        <v>44.4</v>
      </c>
      <c r="G24" s="35" t="s">
        <v>62</v>
      </c>
      <c r="H24" s="35">
        <v>37.1</v>
      </c>
      <c r="I24" s="35" t="s">
        <v>62</v>
      </c>
      <c r="J24" s="35">
        <v>29.6</v>
      </c>
      <c r="K24" s="35" t="s">
        <v>62</v>
      </c>
      <c r="L24" s="35">
        <v>43.4</v>
      </c>
      <c r="M24" s="35" t="s">
        <v>62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52.9</v>
      </c>
      <c r="E25" s="35" t="s">
        <v>62</v>
      </c>
      <c r="F25" s="35">
        <v>47.3</v>
      </c>
      <c r="G25" s="35" t="s">
        <v>62</v>
      </c>
      <c r="H25" s="35">
        <v>46.6</v>
      </c>
      <c r="I25" s="35" t="s">
        <v>62</v>
      </c>
      <c r="J25" s="35">
        <v>39.200000000000003</v>
      </c>
      <c r="K25" s="35" t="s">
        <v>62</v>
      </c>
      <c r="L25" s="35">
        <v>39.9</v>
      </c>
      <c r="M25" s="35" t="s">
        <v>62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40.200000000000003</v>
      </c>
      <c r="E26" s="35" t="s">
        <v>62</v>
      </c>
      <c r="F26" s="35">
        <v>55.2</v>
      </c>
      <c r="G26" s="35" t="s">
        <v>62</v>
      </c>
      <c r="H26" s="35">
        <v>51.8</v>
      </c>
      <c r="I26" s="35" t="s">
        <v>62</v>
      </c>
      <c r="J26" s="35">
        <v>63.9</v>
      </c>
      <c r="K26" s="35" t="s">
        <v>62</v>
      </c>
      <c r="L26" s="35">
        <v>47.8</v>
      </c>
      <c r="M26" s="35" t="s">
        <v>62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57.8</v>
      </c>
      <c r="E27" s="35" t="s">
        <v>62</v>
      </c>
      <c r="F27" s="35">
        <v>59</v>
      </c>
      <c r="G27" s="35" t="s">
        <v>62</v>
      </c>
      <c r="H27" s="35">
        <v>50.4</v>
      </c>
      <c r="I27" s="35" t="s">
        <v>62</v>
      </c>
      <c r="J27" s="35">
        <v>45.5</v>
      </c>
      <c r="K27" s="35" t="s">
        <v>62</v>
      </c>
      <c r="L27" s="35">
        <v>40.799999999999997</v>
      </c>
      <c r="M27" s="35" t="s">
        <v>62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44.4</v>
      </c>
      <c r="E28" s="35" t="s">
        <v>62</v>
      </c>
      <c r="F28" s="35">
        <v>34.4</v>
      </c>
      <c r="G28" s="35" t="s">
        <v>62</v>
      </c>
      <c r="H28" s="35">
        <v>36.1</v>
      </c>
      <c r="I28" s="35" t="s">
        <v>62</v>
      </c>
      <c r="J28" s="35">
        <v>36.6</v>
      </c>
      <c r="K28" s="35" t="s">
        <v>62</v>
      </c>
      <c r="L28" s="35">
        <v>39</v>
      </c>
      <c r="M28" s="35" t="s">
        <v>62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61.5</v>
      </c>
      <c r="E29" s="35" t="s">
        <v>62</v>
      </c>
      <c r="F29" s="35">
        <v>57.6</v>
      </c>
      <c r="G29" s="35" t="s">
        <v>62</v>
      </c>
      <c r="H29" s="35">
        <v>54.4</v>
      </c>
      <c r="I29" s="35" t="s">
        <v>62</v>
      </c>
      <c r="J29" s="35">
        <v>54</v>
      </c>
      <c r="K29" s="35" t="s">
        <v>62</v>
      </c>
      <c r="L29" s="35">
        <v>52.3</v>
      </c>
      <c r="M29" s="35" t="s">
        <v>62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61.4</v>
      </c>
      <c r="E30" s="35" t="s">
        <v>62</v>
      </c>
      <c r="F30" s="35">
        <v>67.7</v>
      </c>
      <c r="G30" s="35" t="s">
        <v>62</v>
      </c>
      <c r="H30" s="35">
        <v>64.099999999999994</v>
      </c>
      <c r="I30" s="35" t="s">
        <v>62</v>
      </c>
      <c r="J30" s="35">
        <v>54</v>
      </c>
      <c r="K30" s="35" t="s">
        <v>62</v>
      </c>
      <c r="L30" s="35">
        <v>52.6</v>
      </c>
      <c r="M30" s="35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47.5</v>
      </c>
      <c r="E31" s="35" t="s">
        <v>62</v>
      </c>
      <c r="F31" s="35">
        <v>41</v>
      </c>
      <c r="G31" s="35" t="s">
        <v>62</v>
      </c>
      <c r="H31" s="35">
        <v>35.1</v>
      </c>
      <c r="I31" s="35" t="s">
        <v>62</v>
      </c>
      <c r="J31" s="35">
        <v>35.700000000000003</v>
      </c>
      <c r="K31" s="35" t="s">
        <v>62</v>
      </c>
      <c r="L31" s="35">
        <v>27.4</v>
      </c>
      <c r="M31" s="35" t="s">
        <v>62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42.7</v>
      </c>
      <c r="E32" s="35" t="s">
        <v>62</v>
      </c>
      <c r="F32" s="35">
        <v>45.2</v>
      </c>
      <c r="G32" s="35" t="s">
        <v>62</v>
      </c>
      <c r="H32" s="35">
        <v>45.2</v>
      </c>
      <c r="I32" s="35" t="s">
        <v>62</v>
      </c>
      <c r="J32" s="35">
        <v>52.6</v>
      </c>
      <c r="K32" s="35" t="s">
        <v>62</v>
      </c>
      <c r="L32" s="35">
        <v>35.799999999999997</v>
      </c>
      <c r="M32" s="35" t="s">
        <v>62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40.200000000000003</v>
      </c>
      <c r="E33" s="35" t="s">
        <v>62</v>
      </c>
      <c r="F33" s="35">
        <v>20.8</v>
      </c>
      <c r="G33" s="35" t="s">
        <v>62</v>
      </c>
      <c r="H33" s="35">
        <v>35.9</v>
      </c>
      <c r="I33" s="35" t="s">
        <v>62</v>
      </c>
      <c r="J33" s="35">
        <v>33.6</v>
      </c>
      <c r="K33" s="35" t="s">
        <v>62</v>
      </c>
      <c r="L33" s="35">
        <v>37.700000000000003</v>
      </c>
      <c r="M33" s="35" t="s">
        <v>62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55</v>
      </c>
      <c r="E34" s="35" t="s">
        <v>62</v>
      </c>
      <c r="F34" s="35">
        <v>51</v>
      </c>
      <c r="G34" s="35" t="s">
        <v>62</v>
      </c>
      <c r="H34" s="35">
        <v>51.3</v>
      </c>
      <c r="I34" s="35" t="s">
        <v>62</v>
      </c>
      <c r="J34" s="35">
        <v>37.9</v>
      </c>
      <c r="K34" s="35" t="s">
        <v>62</v>
      </c>
      <c r="L34" s="35">
        <v>26.8</v>
      </c>
      <c r="M34" s="35" t="s">
        <v>62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44</v>
      </c>
      <c r="E35" s="35" t="s">
        <v>62</v>
      </c>
      <c r="F35" s="35">
        <v>46.6</v>
      </c>
      <c r="G35" s="35" t="s">
        <v>62</v>
      </c>
      <c r="H35" s="35">
        <v>45.8</v>
      </c>
      <c r="I35" s="35" t="s">
        <v>62</v>
      </c>
      <c r="J35" s="35">
        <v>45.6</v>
      </c>
      <c r="K35" s="35" t="s">
        <v>62</v>
      </c>
      <c r="L35" s="35">
        <v>50.9</v>
      </c>
      <c r="M35" s="35" t="s">
        <v>62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45.6</v>
      </c>
      <c r="E36" s="35" t="s">
        <v>62</v>
      </c>
      <c r="F36" s="35">
        <v>44.5</v>
      </c>
      <c r="G36" s="35" t="s">
        <v>62</v>
      </c>
      <c r="H36" s="35">
        <v>44.3</v>
      </c>
      <c r="I36" s="35" t="s">
        <v>62</v>
      </c>
      <c r="J36" s="35">
        <v>44.8</v>
      </c>
      <c r="K36" s="35" t="s">
        <v>62</v>
      </c>
      <c r="L36" s="35">
        <v>53.1</v>
      </c>
      <c r="M36" s="35" t="s">
        <v>62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46.4</v>
      </c>
      <c r="E37" s="35" t="s">
        <v>62</v>
      </c>
      <c r="F37" s="35">
        <v>47.6</v>
      </c>
      <c r="G37" s="35" t="s">
        <v>62</v>
      </c>
      <c r="H37" s="35">
        <v>47.1</v>
      </c>
      <c r="I37" s="35" t="s">
        <v>62</v>
      </c>
      <c r="J37" s="35">
        <v>43.9</v>
      </c>
      <c r="K37" s="35" t="s">
        <v>62</v>
      </c>
      <c r="L37" s="35">
        <v>46.3</v>
      </c>
      <c r="M37" s="35" t="s">
        <v>62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33.700000000000003</v>
      </c>
      <c r="E38" s="35" t="s">
        <v>62</v>
      </c>
      <c r="F38" s="35">
        <v>72.900000000000006</v>
      </c>
      <c r="G38" s="35" t="s">
        <v>62</v>
      </c>
      <c r="H38" s="35">
        <v>78</v>
      </c>
      <c r="I38" s="35" t="s">
        <v>62</v>
      </c>
      <c r="J38" s="35">
        <v>59.8</v>
      </c>
      <c r="K38" s="35" t="s">
        <v>62</v>
      </c>
      <c r="L38" s="35">
        <v>20.8</v>
      </c>
      <c r="M38" s="35" t="s">
        <v>62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57.6</v>
      </c>
      <c r="E39" s="35" t="s">
        <v>62</v>
      </c>
      <c r="F39" s="35">
        <v>49.2</v>
      </c>
      <c r="G39" s="35" t="s">
        <v>62</v>
      </c>
      <c r="H39" s="35">
        <v>44.7</v>
      </c>
      <c r="I39" s="35" t="s">
        <v>62</v>
      </c>
      <c r="J39" s="35">
        <v>41.4</v>
      </c>
      <c r="K39" s="35" t="s">
        <v>62</v>
      </c>
      <c r="L39" s="35">
        <v>42.9</v>
      </c>
      <c r="M39" s="35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53.5</v>
      </c>
      <c r="E40" s="35" t="s">
        <v>62</v>
      </c>
      <c r="F40" s="35">
        <v>49.6</v>
      </c>
      <c r="G40" s="35" t="s">
        <v>62</v>
      </c>
      <c r="H40" s="35">
        <v>49.4</v>
      </c>
      <c r="I40" s="35" t="s">
        <v>62</v>
      </c>
      <c r="J40" s="35">
        <v>48.9</v>
      </c>
      <c r="K40" s="35" t="s">
        <v>62</v>
      </c>
      <c r="L40" s="35">
        <v>46.4</v>
      </c>
      <c r="M40" s="35" t="s">
        <v>62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D8D4-4882-41D8-97E7-4DEB12A2056D}">
  <sheetPr codeName="Arkusz33"/>
  <dimension ref="A1:CW256"/>
  <sheetViews>
    <sheetView workbookViewId="0">
      <pane xSplit="2" ySplit="6" topLeftCell="G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185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186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132</v>
      </c>
      <c r="D6" s="25" t="s">
        <v>52</v>
      </c>
      <c r="E6" s="25" t="s">
        <v>53</v>
      </c>
      <c r="F6" s="25" t="s">
        <v>54</v>
      </c>
      <c r="G6" s="25" t="s">
        <v>55</v>
      </c>
      <c r="H6" s="25" t="s">
        <v>56</v>
      </c>
      <c r="I6" s="25" t="s">
        <v>57</v>
      </c>
      <c r="J6" s="25" t="s">
        <v>58</v>
      </c>
      <c r="K6" s="25" t="s">
        <v>59</v>
      </c>
      <c r="L6" s="25" t="s">
        <v>60</v>
      </c>
      <c r="M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24</v>
      </c>
      <c r="E7" s="35" t="s">
        <v>62</v>
      </c>
      <c r="F7" s="35">
        <v>27.6</v>
      </c>
      <c r="G7" s="35" t="s">
        <v>62</v>
      </c>
      <c r="H7" s="35">
        <v>27.1</v>
      </c>
      <c r="I7" s="35" t="s">
        <v>62</v>
      </c>
      <c r="J7" s="35">
        <v>32.5</v>
      </c>
      <c r="K7" s="35" t="s">
        <v>62</v>
      </c>
      <c r="L7" s="35">
        <v>32.5</v>
      </c>
      <c r="M7" s="35" t="s">
        <v>62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29.1</v>
      </c>
      <c r="E8" s="35" t="s">
        <v>62</v>
      </c>
      <c r="F8" s="35">
        <v>31.6</v>
      </c>
      <c r="G8" s="35" t="s">
        <v>62</v>
      </c>
      <c r="H8" s="35">
        <v>24.4</v>
      </c>
      <c r="I8" s="35" t="s">
        <v>62</v>
      </c>
      <c r="J8" s="35">
        <v>32.200000000000003</v>
      </c>
      <c r="K8" s="35" t="s">
        <v>62</v>
      </c>
      <c r="L8" s="35">
        <v>30.6</v>
      </c>
      <c r="M8" s="35" t="s">
        <v>62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26</v>
      </c>
      <c r="E9" s="35" t="s">
        <v>62</v>
      </c>
      <c r="F9" s="35">
        <v>31.6</v>
      </c>
      <c r="G9" s="35" t="s">
        <v>62</v>
      </c>
      <c r="H9" s="35">
        <v>29.4</v>
      </c>
      <c r="I9" s="35" t="s">
        <v>62</v>
      </c>
      <c r="J9" s="35">
        <v>31.1</v>
      </c>
      <c r="K9" s="35" t="s">
        <v>62</v>
      </c>
      <c r="L9" s="35">
        <v>31.4</v>
      </c>
      <c r="M9" s="35" t="s">
        <v>62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28.6</v>
      </c>
      <c r="E10" s="35" t="s">
        <v>62</v>
      </c>
      <c r="F10" s="35">
        <v>32.1</v>
      </c>
      <c r="G10" s="35" t="s">
        <v>62</v>
      </c>
      <c r="H10" s="35">
        <v>28.8</v>
      </c>
      <c r="I10" s="35" t="s">
        <v>62</v>
      </c>
      <c r="J10" s="35">
        <v>30.8</v>
      </c>
      <c r="K10" s="35" t="s">
        <v>62</v>
      </c>
      <c r="L10" s="35">
        <v>32.5</v>
      </c>
      <c r="M10" s="35" t="s">
        <v>62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25.3</v>
      </c>
      <c r="E11" s="35" t="s">
        <v>62</v>
      </c>
      <c r="F11" s="35">
        <v>27.7</v>
      </c>
      <c r="G11" s="35" t="s">
        <v>62</v>
      </c>
      <c r="H11" s="35">
        <v>31.2</v>
      </c>
      <c r="I11" s="35" t="s">
        <v>62</v>
      </c>
      <c r="J11" s="35">
        <v>35.9</v>
      </c>
      <c r="K11" s="35" t="s">
        <v>62</v>
      </c>
      <c r="L11" s="35">
        <v>38.299999999999997</v>
      </c>
      <c r="M11" s="35" t="s">
        <v>62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27.6</v>
      </c>
      <c r="E12" s="35" t="s">
        <v>62</v>
      </c>
      <c r="F12" s="35">
        <v>33.1</v>
      </c>
      <c r="G12" s="35" t="s">
        <v>62</v>
      </c>
      <c r="H12" s="35">
        <v>36.6</v>
      </c>
      <c r="I12" s="35" t="s">
        <v>62</v>
      </c>
      <c r="J12" s="35">
        <v>35.4</v>
      </c>
      <c r="K12" s="35" t="s">
        <v>62</v>
      </c>
      <c r="L12" s="35">
        <v>33.700000000000003</v>
      </c>
      <c r="M12" s="35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24.9</v>
      </c>
      <c r="E13" s="35" t="s">
        <v>62</v>
      </c>
      <c r="F13" s="35">
        <v>43</v>
      </c>
      <c r="G13" s="35" t="s">
        <v>62</v>
      </c>
      <c r="H13" s="35">
        <v>22.7</v>
      </c>
      <c r="I13" s="35" t="s">
        <v>62</v>
      </c>
      <c r="J13" s="35">
        <v>43.1</v>
      </c>
      <c r="K13" s="35" t="s">
        <v>62</v>
      </c>
      <c r="L13" s="35">
        <v>41.4</v>
      </c>
      <c r="M13" s="35" t="s">
        <v>62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56.1</v>
      </c>
      <c r="E14" s="35" t="s">
        <v>62</v>
      </c>
      <c r="F14" s="35">
        <v>53.2</v>
      </c>
      <c r="G14" s="35" t="s">
        <v>62</v>
      </c>
      <c r="H14" s="35">
        <v>23.8</v>
      </c>
      <c r="I14" s="35" t="s">
        <v>62</v>
      </c>
      <c r="J14" s="35">
        <v>20.6</v>
      </c>
      <c r="K14" s="35" t="s">
        <v>62</v>
      </c>
      <c r="L14" s="35">
        <v>10.3</v>
      </c>
      <c r="M14" s="35" t="s">
        <v>62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0</v>
      </c>
      <c r="E15" s="35" t="s">
        <v>62</v>
      </c>
      <c r="F15" s="35">
        <v>5.7</v>
      </c>
      <c r="G15" s="35" t="s">
        <v>62</v>
      </c>
      <c r="H15" s="35">
        <v>19.399999999999999</v>
      </c>
      <c r="I15" s="35" t="s">
        <v>62</v>
      </c>
      <c r="J15" s="35">
        <v>5.2</v>
      </c>
      <c r="K15" s="35" t="s">
        <v>62</v>
      </c>
      <c r="L15" s="35">
        <v>16.3</v>
      </c>
      <c r="M15" s="35" t="s">
        <v>62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26.9</v>
      </c>
      <c r="E16" s="35" t="s">
        <v>62</v>
      </c>
      <c r="F16" s="35">
        <v>33.1</v>
      </c>
      <c r="G16" s="35" t="s">
        <v>62</v>
      </c>
      <c r="H16" s="35">
        <v>36.1</v>
      </c>
      <c r="I16" s="35" t="s">
        <v>62</v>
      </c>
      <c r="J16" s="35">
        <v>42.7</v>
      </c>
      <c r="K16" s="35" t="s">
        <v>62</v>
      </c>
      <c r="L16" s="35">
        <v>34.700000000000003</v>
      </c>
      <c r="M16" s="35" t="s">
        <v>62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36.200000000000003</v>
      </c>
      <c r="E17" s="35" t="s">
        <v>62</v>
      </c>
      <c r="F17" s="35">
        <v>32.700000000000003</v>
      </c>
      <c r="G17" s="35" t="s">
        <v>62</v>
      </c>
      <c r="H17" s="35">
        <v>32.6</v>
      </c>
      <c r="I17" s="35" t="s">
        <v>62</v>
      </c>
      <c r="J17" s="35">
        <v>23.5</v>
      </c>
      <c r="K17" s="35" t="s">
        <v>62</v>
      </c>
      <c r="L17" s="35">
        <v>39.200000000000003</v>
      </c>
      <c r="M17" s="35" t="s">
        <v>62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18</v>
      </c>
      <c r="E18" s="35" t="s">
        <v>62</v>
      </c>
      <c r="F18" s="35">
        <v>16.2</v>
      </c>
      <c r="G18" s="35" t="s">
        <v>62</v>
      </c>
      <c r="H18" s="35">
        <v>18</v>
      </c>
      <c r="I18" s="35" t="s">
        <v>62</v>
      </c>
      <c r="J18" s="35">
        <v>24.6</v>
      </c>
      <c r="K18" s="35" t="s">
        <v>62</v>
      </c>
      <c r="L18" s="35">
        <v>44.6</v>
      </c>
      <c r="M18" s="35" t="s">
        <v>62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32.4</v>
      </c>
      <c r="E19" s="35" t="s">
        <v>62</v>
      </c>
      <c r="F19" s="35">
        <v>23.7</v>
      </c>
      <c r="G19" s="35" t="s">
        <v>62</v>
      </c>
      <c r="H19" s="35">
        <v>39</v>
      </c>
      <c r="I19" s="35" t="s">
        <v>62</v>
      </c>
      <c r="J19" s="35">
        <v>59.6</v>
      </c>
      <c r="K19" s="35" t="s">
        <v>62</v>
      </c>
      <c r="L19" s="35">
        <v>58.5</v>
      </c>
      <c r="M19" s="35" t="s">
        <v>62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34.299999999999997</v>
      </c>
      <c r="E20" s="35" t="s">
        <v>62</v>
      </c>
      <c r="F20" s="35">
        <v>34.9</v>
      </c>
      <c r="G20" s="35" t="s">
        <v>62</v>
      </c>
      <c r="H20" s="35">
        <v>22.3</v>
      </c>
      <c r="I20" s="35" t="s">
        <v>62</v>
      </c>
      <c r="J20" s="35">
        <v>27.8</v>
      </c>
      <c r="K20" s="35" t="s">
        <v>62</v>
      </c>
      <c r="L20" s="35">
        <v>36.299999999999997</v>
      </c>
      <c r="M20" s="35" t="s">
        <v>62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39.1</v>
      </c>
      <c r="E21" s="35" t="s">
        <v>62</v>
      </c>
      <c r="F21" s="35">
        <v>18.5</v>
      </c>
      <c r="G21" s="35" t="s">
        <v>62</v>
      </c>
      <c r="H21" s="35">
        <v>34</v>
      </c>
      <c r="I21" s="35" t="s">
        <v>62</v>
      </c>
      <c r="J21" s="35">
        <v>31</v>
      </c>
      <c r="K21" s="35" t="s">
        <v>62</v>
      </c>
      <c r="L21" s="35">
        <v>25.5</v>
      </c>
      <c r="M21" s="35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27.7</v>
      </c>
      <c r="E22" s="35" t="s">
        <v>62</v>
      </c>
      <c r="F22" s="35">
        <v>25.4</v>
      </c>
      <c r="G22" s="35" t="s">
        <v>62</v>
      </c>
      <c r="H22" s="35">
        <v>27.3</v>
      </c>
      <c r="I22" s="35" t="s">
        <v>62</v>
      </c>
      <c r="J22" s="35">
        <v>28</v>
      </c>
      <c r="K22" s="35" t="s">
        <v>62</v>
      </c>
      <c r="L22" s="35">
        <v>32</v>
      </c>
      <c r="M22" s="35" t="s">
        <v>62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28.3</v>
      </c>
      <c r="E23" s="35" t="s">
        <v>62</v>
      </c>
      <c r="F23" s="35">
        <v>36.9</v>
      </c>
      <c r="G23" s="35" t="s">
        <v>62</v>
      </c>
      <c r="H23" s="35">
        <v>41</v>
      </c>
      <c r="I23" s="35" t="s">
        <v>62</v>
      </c>
      <c r="J23" s="35">
        <v>33.9</v>
      </c>
      <c r="K23" s="35" t="s">
        <v>62</v>
      </c>
      <c r="L23" s="35">
        <v>31.9</v>
      </c>
      <c r="M23" s="35" t="s">
        <v>62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28.4</v>
      </c>
      <c r="E24" s="35" t="s">
        <v>62</v>
      </c>
      <c r="F24" s="35">
        <v>27.9</v>
      </c>
      <c r="G24" s="35" t="s">
        <v>62</v>
      </c>
      <c r="H24" s="35">
        <v>36.299999999999997</v>
      </c>
      <c r="I24" s="35" t="s">
        <v>62</v>
      </c>
      <c r="J24" s="35">
        <v>43.5</v>
      </c>
      <c r="K24" s="35" t="s">
        <v>62</v>
      </c>
      <c r="L24" s="35">
        <v>35.799999999999997</v>
      </c>
      <c r="M24" s="35" t="s">
        <v>62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31.8</v>
      </c>
      <c r="E25" s="35" t="s">
        <v>62</v>
      </c>
      <c r="F25" s="35">
        <v>30.9</v>
      </c>
      <c r="G25" s="35" t="s">
        <v>62</v>
      </c>
      <c r="H25" s="35">
        <v>29.3</v>
      </c>
      <c r="I25" s="35" t="s">
        <v>62</v>
      </c>
      <c r="J25" s="35">
        <v>34.4</v>
      </c>
      <c r="K25" s="35" t="s">
        <v>62</v>
      </c>
      <c r="L25" s="35">
        <v>34.9</v>
      </c>
      <c r="M25" s="35" t="s">
        <v>62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17.899999999999999</v>
      </c>
      <c r="E26" s="35" t="s">
        <v>62</v>
      </c>
      <c r="F26" s="35">
        <v>28.3</v>
      </c>
      <c r="G26" s="35" t="s">
        <v>62</v>
      </c>
      <c r="H26" s="35">
        <v>17.899999999999999</v>
      </c>
      <c r="I26" s="35" t="s">
        <v>62</v>
      </c>
      <c r="J26" s="35">
        <v>21.8</v>
      </c>
      <c r="K26" s="35" t="s">
        <v>62</v>
      </c>
      <c r="L26" s="35">
        <v>22.3</v>
      </c>
      <c r="M26" s="35" t="s">
        <v>62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18.5</v>
      </c>
      <c r="E27" s="35" t="s">
        <v>62</v>
      </c>
      <c r="F27" s="35">
        <v>23.7</v>
      </c>
      <c r="G27" s="35" t="s">
        <v>62</v>
      </c>
      <c r="H27" s="35">
        <v>23.1</v>
      </c>
      <c r="I27" s="35" t="s">
        <v>62</v>
      </c>
      <c r="J27" s="35">
        <v>28</v>
      </c>
      <c r="K27" s="35" t="s">
        <v>62</v>
      </c>
      <c r="L27" s="35">
        <v>29.2</v>
      </c>
      <c r="M27" s="35" t="s">
        <v>62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19.899999999999999</v>
      </c>
      <c r="E28" s="35" t="s">
        <v>62</v>
      </c>
      <c r="F28" s="35">
        <v>29.2</v>
      </c>
      <c r="G28" s="35" t="s">
        <v>62</v>
      </c>
      <c r="H28" s="35">
        <v>26.4</v>
      </c>
      <c r="I28" s="35" t="s">
        <v>62</v>
      </c>
      <c r="J28" s="35">
        <v>33.5</v>
      </c>
      <c r="K28" s="35" t="s">
        <v>62</v>
      </c>
      <c r="L28" s="35">
        <v>32.200000000000003</v>
      </c>
      <c r="M28" s="35" t="s">
        <v>62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11.9</v>
      </c>
      <c r="E29" s="35" t="s">
        <v>62</v>
      </c>
      <c r="F29" s="35">
        <v>22.3</v>
      </c>
      <c r="G29" s="35" t="s">
        <v>62</v>
      </c>
      <c r="H29" s="35">
        <v>15.2</v>
      </c>
      <c r="I29" s="35" t="s">
        <v>62</v>
      </c>
      <c r="J29" s="35">
        <v>19.5</v>
      </c>
      <c r="K29" s="35" t="s">
        <v>62</v>
      </c>
      <c r="L29" s="35">
        <v>23.6</v>
      </c>
      <c r="M29" s="35" t="s">
        <v>62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28.2</v>
      </c>
      <c r="E30" s="35" t="s">
        <v>62</v>
      </c>
      <c r="F30" s="35">
        <v>33.299999999999997</v>
      </c>
      <c r="G30" s="35" t="s">
        <v>62</v>
      </c>
      <c r="H30" s="35">
        <v>42.6</v>
      </c>
      <c r="I30" s="35" t="s">
        <v>62</v>
      </c>
      <c r="J30" s="35">
        <v>29.1</v>
      </c>
      <c r="K30" s="35" t="s">
        <v>62</v>
      </c>
      <c r="L30" s="35">
        <v>32.200000000000003</v>
      </c>
      <c r="M30" s="35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24.2</v>
      </c>
      <c r="E31" s="35" t="s">
        <v>62</v>
      </c>
      <c r="F31" s="35">
        <v>29.5</v>
      </c>
      <c r="G31" s="35" t="s">
        <v>62</v>
      </c>
      <c r="H31" s="35">
        <v>40.200000000000003</v>
      </c>
      <c r="I31" s="35" t="s">
        <v>62</v>
      </c>
      <c r="J31" s="35">
        <v>24.6</v>
      </c>
      <c r="K31" s="35" t="s">
        <v>62</v>
      </c>
      <c r="L31" s="35">
        <v>26.2</v>
      </c>
      <c r="M31" s="35" t="s">
        <v>62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17.2</v>
      </c>
      <c r="E32" s="35" t="s">
        <v>62</v>
      </c>
      <c r="F32" s="35">
        <v>28.8</v>
      </c>
      <c r="G32" s="35" t="s">
        <v>62</v>
      </c>
      <c r="H32" s="35">
        <v>23.1</v>
      </c>
      <c r="I32" s="35" t="s">
        <v>62</v>
      </c>
      <c r="J32" s="35">
        <v>22</v>
      </c>
      <c r="K32" s="35" t="s">
        <v>62</v>
      </c>
      <c r="L32" s="35">
        <v>27</v>
      </c>
      <c r="M32" s="35" t="s">
        <v>62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34</v>
      </c>
      <c r="E33" s="35" t="s">
        <v>62</v>
      </c>
      <c r="F33" s="35">
        <v>46.4</v>
      </c>
      <c r="G33" s="35" t="s">
        <v>62</v>
      </c>
      <c r="H33" s="35">
        <v>25.5</v>
      </c>
      <c r="I33" s="35" t="s">
        <v>62</v>
      </c>
      <c r="J33" s="35">
        <v>34.9</v>
      </c>
      <c r="K33" s="35" t="s">
        <v>62</v>
      </c>
      <c r="L33" s="35">
        <v>33.9</v>
      </c>
      <c r="M33" s="35" t="s">
        <v>62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21.8</v>
      </c>
      <c r="E34" s="35" t="s">
        <v>62</v>
      </c>
      <c r="F34" s="35">
        <v>30.6</v>
      </c>
      <c r="G34" s="35" t="s">
        <v>62</v>
      </c>
      <c r="H34" s="35">
        <v>26</v>
      </c>
      <c r="I34" s="35" t="s">
        <v>62</v>
      </c>
      <c r="J34" s="35">
        <v>31.8</v>
      </c>
      <c r="K34" s="35" t="s">
        <v>62</v>
      </c>
      <c r="L34" s="35">
        <v>25.1</v>
      </c>
      <c r="M34" s="35" t="s">
        <v>62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27.5</v>
      </c>
      <c r="E35" s="35" t="s">
        <v>62</v>
      </c>
      <c r="F35" s="35">
        <v>29.9</v>
      </c>
      <c r="G35" s="35" t="s">
        <v>62</v>
      </c>
      <c r="H35" s="35">
        <v>35.700000000000003</v>
      </c>
      <c r="I35" s="35" t="s">
        <v>62</v>
      </c>
      <c r="J35" s="35">
        <v>36.799999999999997</v>
      </c>
      <c r="K35" s="35" t="s">
        <v>62</v>
      </c>
      <c r="L35" s="35">
        <v>34</v>
      </c>
      <c r="M35" s="35" t="s">
        <v>62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27.5</v>
      </c>
      <c r="E36" s="35" t="s">
        <v>62</v>
      </c>
      <c r="F36" s="35">
        <v>30.8</v>
      </c>
      <c r="G36" s="35" t="s">
        <v>62</v>
      </c>
      <c r="H36" s="35">
        <v>39.1</v>
      </c>
      <c r="I36" s="35" t="s">
        <v>62</v>
      </c>
      <c r="J36" s="35">
        <v>39.6</v>
      </c>
      <c r="K36" s="35" t="s">
        <v>62</v>
      </c>
      <c r="L36" s="35">
        <v>35.1</v>
      </c>
      <c r="M36" s="35" t="s">
        <v>62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26.2</v>
      </c>
      <c r="E37" s="35" t="s">
        <v>62</v>
      </c>
      <c r="F37" s="35">
        <v>30.1</v>
      </c>
      <c r="G37" s="35" t="s">
        <v>62</v>
      </c>
      <c r="H37" s="35">
        <v>33.299999999999997</v>
      </c>
      <c r="I37" s="35" t="s">
        <v>62</v>
      </c>
      <c r="J37" s="35">
        <v>35.799999999999997</v>
      </c>
      <c r="K37" s="35" t="s">
        <v>62</v>
      </c>
      <c r="L37" s="35">
        <v>32.299999999999997</v>
      </c>
      <c r="M37" s="35" t="s">
        <v>62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32.4</v>
      </c>
      <c r="E38" s="35" t="s">
        <v>62</v>
      </c>
      <c r="F38" s="35">
        <v>23.7</v>
      </c>
      <c r="G38" s="35" t="s">
        <v>62</v>
      </c>
      <c r="H38" s="35">
        <v>39</v>
      </c>
      <c r="I38" s="35" t="s">
        <v>62</v>
      </c>
      <c r="J38" s="35">
        <v>59.6</v>
      </c>
      <c r="K38" s="35" t="s">
        <v>62</v>
      </c>
      <c r="L38" s="35">
        <v>58.5</v>
      </c>
      <c r="M38" s="35" t="s">
        <v>62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26.8</v>
      </c>
      <c r="E39" s="35" t="s">
        <v>62</v>
      </c>
      <c r="F39" s="35">
        <v>31.5</v>
      </c>
      <c r="G39" s="35" t="s">
        <v>62</v>
      </c>
      <c r="H39" s="35">
        <v>29.4</v>
      </c>
      <c r="I39" s="35" t="s">
        <v>62</v>
      </c>
      <c r="J39" s="35">
        <v>33</v>
      </c>
      <c r="K39" s="35" t="s">
        <v>62</v>
      </c>
      <c r="L39" s="35">
        <v>34.700000000000003</v>
      </c>
      <c r="M39" s="35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20.399999999999999</v>
      </c>
      <c r="E40" s="35" t="s">
        <v>62</v>
      </c>
      <c r="F40" s="35">
        <v>27.1</v>
      </c>
      <c r="G40" s="35" t="s">
        <v>62</v>
      </c>
      <c r="H40" s="35">
        <v>22.7</v>
      </c>
      <c r="I40" s="35" t="s">
        <v>62</v>
      </c>
      <c r="J40" s="35">
        <v>25</v>
      </c>
      <c r="K40" s="35" t="s">
        <v>62</v>
      </c>
      <c r="L40" s="35">
        <v>26.8</v>
      </c>
      <c r="M40" s="35" t="s">
        <v>62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B0553-2BDA-4507-94D0-E971C8D0EAC4}">
  <sheetPr codeName="Arkusz32"/>
  <dimension ref="A1:CW256"/>
  <sheetViews>
    <sheetView workbookViewId="0">
      <pane xSplit="2" ySplit="6" topLeftCell="G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187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188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132</v>
      </c>
      <c r="D6" s="25" t="s">
        <v>52</v>
      </c>
      <c r="E6" s="25" t="s">
        <v>53</v>
      </c>
      <c r="F6" s="25" t="s">
        <v>54</v>
      </c>
      <c r="G6" s="25" t="s">
        <v>55</v>
      </c>
      <c r="H6" s="25" t="s">
        <v>56</v>
      </c>
      <c r="I6" s="25" t="s">
        <v>57</v>
      </c>
      <c r="J6" s="25" t="s">
        <v>58</v>
      </c>
      <c r="K6" s="25" t="s">
        <v>59</v>
      </c>
      <c r="L6" s="25" t="s">
        <v>60</v>
      </c>
      <c r="M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56.5</v>
      </c>
      <c r="E7" s="35" t="s">
        <v>62</v>
      </c>
      <c r="F7" s="35">
        <v>63.3</v>
      </c>
      <c r="G7" s="35" t="s">
        <v>62</v>
      </c>
      <c r="H7" s="35">
        <v>63.2</v>
      </c>
      <c r="I7" s="35" t="s">
        <v>62</v>
      </c>
      <c r="J7" s="35">
        <v>59.6</v>
      </c>
      <c r="K7" s="35" t="s">
        <v>62</v>
      </c>
      <c r="L7" s="35">
        <v>61.1</v>
      </c>
      <c r="M7" s="35" t="s">
        <v>62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51.3</v>
      </c>
      <c r="E8" s="35" t="s">
        <v>62</v>
      </c>
      <c r="F8" s="35">
        <v>61</v>
      </c>
      <c r="G8" s="35" t="s">
        <v>62</v>
      </c>
      <c r="H8" s="35">
        <v>58.8</v>
      </c>
      <c r="I8" s="35" t="s">
        <v>62</v>
      </c>
      <c r="J8" s="35">
        <v>63.4</v>
      </c>
      <c r="K8" s="35" t="s">
        <v>62</v>
      </c>
      <c r="L8" s="35">
        <v>56.5</v>
      </c>
      <c r="M8" s="35" t="s">
        <v>62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60</v>
      </c>
      <c r="E9" s="35" t="s">
        <v>62</v>
      </c>
      <c r="F9" s="35">
        <v>57.5</v>
      </c>
      <c r="G9" s="35" t="s">
        <v>62</v>
      </c>
      <c r="H9" s="35">
        <v>63.3</v>
      </c>
      <c r="I9" s="35" t="s">
        <v>62</v>
      </c>
      <c r="J9" s="35">
        <v>59.8</v>
      </c>
      <c r="K9" s="35" t="s">
        <v>62</v>
      </c>
      <c r="L9" s="35">
        <v>65.3</v>
      </c>
      <c r="M9" s="35" t="s">
        <v>62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63.2</v>
      </c>
      <c r="E10" s="35" t="s">
        <v>62</v>
      </c>
      <c r="F10" s="35">
        <v>65.3</v>
      </c>
      <c r="G10" s="35" t="s">
        <v>62</v>
      </c>
      <c r="H10" s="35">
        <v>63.3</v>
      </c>
      <c r="I10" s="35" t="s">
        <v>62</v>
      </c>
      <c r="J10" s="35">
        <v>61.4</v>
      </c>
      <c r="K10" s="35" t="s">
        <v>62</v>
      </c>
      <c r="L10" s="35">
        <v>60.5</v>
      </c>
      <c r="M10" s="35" t="s">
        <v>62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63.5</v>
      </c>
      <c r="E11" s="35" t="s">
        <v>62</v>
      </c>
      <c r="F11" s="35">
        <v>67.099999999999994</v>
      </c>
      <c r="G11" s="35" t="s">
        <v>62</v>
      </c>
      <c r="H11" s="35">
        <v>62</v>
      </c>
      <c r="I11" s="35" t="s">
        <v>62</v>
      </c>
      <c r="J11" s="35">
        <v>61</v>
      </c>
      <c r="K11" s="35" t="s">
        <v>62</v>
      </c>
      <c r="L11" s="35">
        <v>70</v>
      </c>
      <c r="M11" s="35" t="s">
        <v>62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59.6</v>
      </c>
      <c r="E12" s="35" t="s">
        <v>62</v>
      </c>
      <c r="F12" s="35">
        <v>56.6</v>
      </c>
      <c r="G12" s="35" t="s">
        <v>62</v>
      </c>
      <c r="H12" s="35">
        <v>63.2</v>
      </c>
      <c r="I12" s="35" t="s">
        <v>62</v>
      </c>
      <c r="J12" s="35">
        <v>62.4</v>
      </c>
      <c r="K12" s="35" t="s">
        <v>62</v>
      </c>
      <c r="L12" s="35">
        <v>57.1</v>
      </c>
      <c r="M12" s="35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60.6</v>
      </c>
      <c r="E13" s="35" t="s">
        <v>62</v>
      </c>
      <c r="F13" s="35">
        <v>33.9</v>
      </c>
      <c r="G13" s="35" t="s">
        <v>62</v>
      </c>
      <c r="H13" s="35">
        <v>53.4</v>
      </c>
      <c r="I13" s="35" t="s">
        <v>62</v>
      </c>
      <c r="J13" s="35">
        <v>40.200000000000003</v>
      </c>
      <c r="K13" s="35" t="s">
        <v>62</v>
      </c>
      <c r="L13" s="35">
        <v>39.799999999999997</v>
      </c>
      <c r="M13" s="35" t="s">
        <v>62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53</v>
      </c>
      <c r="E14" s="35" t="s">
        <v>62</v>
      </c>
      <c r="F14" s="35">
        <v>48.4</v>
      </c>
      <c r="G14" s="35" t="s">
        <v>62</v>
      </c>
      <c r="H14" s="35">
        <v>65.7</v>
      </c>
      <c r="I14" s="35" t="s">
        <v>62</v>
      </c>
      <c r="J14" s="35">
        <v>72.400000000000006</v>
      </c>
      <c r="K14" s="35" t="s">
        <v>62</v>
      </c>
      <c r="L14" s="35">
        <v>74.8</v>
      </c>
      <c r="M14" s="35" t="s">
        <v>62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49.2</v>
      </c>
      <c r="E15" s="35" t="s">
        <v>62</v>
      </c>
      <c r="F15" s="35">
        <v>67.3</v>
      </c>
      <c r="G15" s="35" t="s">
        <v>62</v>
      </c>
      <c r="H15" s="35">
        <v>44.8</v>
      </c>
      <c r="I15" s="35" t="s">
        <v>62</v>
      </c>
      <c r="J15" s="35">
        <v>77.3</v>
      </c>
      <c r="K15" s="35" t="s">
        <v>62</v>
      </c>
      <c r="L15" s="35">
        <v>48.7</v>
      </c>
      <c r="M15" s="35" t="s">
        <v>62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50.5</v>
      </c>
      <c r="E16" s="35" t="s">
        <v>62</v>
      </c>
      <c r="F16" s="35">
        <v>72.599999999999994</v>
      </c>
      <c r="G16" s="35" t="s">
        <v>62</v>
      </c>
      <c r="H16" s="35">
        <v>55.1</v>
      </c>
      <c r="I16" s="35" t="s">
        <v>62</v>
      </c>
      <c r="J16" s="35">
        <v>67.2</v>
      </c>
      <c r="K16" s="35" t="s">
        <v>62</v>
      </c>
      <c r="L16" s="35">
        <v>75.8</v>
      </c>
      <c r="M16" s="35" t="s">
        <v>62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63.6</v>
      </c>
      <c r="E17" s="35" t="s">
        <v>62</v>
      </c>
      <c r="F17" s="35">
        <v>58.1</v>
      </c>
      <c r="G17" s="35" t="s">
        <v>62</v>
      </c>
      <c r="H17" s="35">
        <v>46.6</v>
      </c>
      <c r="I17" s="35" t="s">
        <v>62</v>
      </c>
      <c r="J17" s="35">
        <v>66.599999999999994</v>
      </c>
      <c r="K17" s="35" t="s">
        <v>62</v>
      </c>
      <c r="L17" s="35">
        <v>73.3</v>
      </c>
      <c r="M17" s="35" t="s">
        <v>62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55</v>
      </c>
      <c r="E18" s="35" t="s">
        <v>62</v>
      </c>
      <c r="F18" s="35">
        <v>66.3</v>
      </c>
      <c r="G18" s="35" t="s">
        <v>62</v>
      </c>
      <c r="H18" s="35">
        <v>62.6</v>
      </c>
      <c r="I18" s="35" t="s">
        <v>62</v>
      </c>
      <c r="J18" s="35">
        <v>50.8</v>
      </c>
      <c r="K18" s="35" t="s">
        <v>62</v>
      </c>
      <c r="L18" s="35">
        <v>67.5</v>
      </c>
      <c r="M18" s="35" t="s">
        <v>62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66.2</v>
      </c>
      <c r="E19" s="35" t="s">
        <v>62</v>
      </c>
      <c r="F19" s="35">
        <v>98.7</v>
      </c>
      <c r="G19" s="35" t="s">
        <v>62</v>
      </c>
      <c r="H19" s="35">
        <v>79.599999999999994</v>
      </c>
      <c r="I19" s="35" t="s">
        <v>62</v>
      </c>
      <c r="J19" s="35">
        <v>59.6</v>
      </c>
      <c r="K19" s="35" t="s">
        <v>62</v>
      </c>
      <c r="L19" s="35">
        <v>97</v>
      </c>
      <c r="M19" s="35" t="s">
        <v>62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72</v>
      </c>
      <c r="E20" s="35" t="s">
        <v>62</v>
      </c>
      <c r="F20" s="35">
        <v>62.7</v>
      </c>
      <c r="G20" s="35" t="s">
        <v>62</v>
      </c>
      <c r="H20" s="35">
        <v>67</v>
      </c>
      <c r="I20" s="35" t="s">
        <v>62</v>
      </c>
      <c r="J20" s="35">
        <v>61.8</v>
      </c>
      <c r="K20" s="35" t="s">
        <v>62</v>
      </c>
      <c r="L20" s="35">
        <v>63.5</v>
      </c>
      <c r="M20" s="35" t="s">
        <v>62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58.1</v>
      </c>
      <c r="E21" s="35" t="s">
        <v>62</v>
      </c>
      <c r="F21" s="35">
        <v>67.400000000000006</v>
      </c>
      <c r="G21" s="35" t="s">
        <v>62</v>
      </c>
      <c r="H21" s="35">
        <v>71.099999999999994</v>
      </c>
      <c r="I21" s="35" t="s">
        <v>62</v>
      </c>
      <c r="J21" s="35">
        <v>67.2</v>
      </c>
      <c r="K21" s="35" t="s">
        <v>62</v>
      </c>
      <c r="L21" s="35">
        <v>57.5</v>
      </c>
      <c r="M21" s="35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59.1</v>
      </c>
      <c r="E22" s="35" t="s">
        <v>62</v>
      </c>
      <c r="F22" s="35">
        <v>59.6</v>
      </c>
      <c r="G22" s="35" t="s">
        <v>62</v>
      </c>
      <c r="H22" s="35">
        <v>63.6</v>
      </c>
      <c r="I22" s="35" t="s">
        <v>62</v>
      </c>
      <c r="J22" s="35">
        <v>59.9</v>
      </c>
      <c r="K22" s="35" t="s">
        <v>62</v>
      </c>
      <c r="L22" s="35">
        <v>58</v>
      </c>
      <c r="M22" s="35" t="s">
        <v>62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74.2</v>
      </c>
      <c r="E23" s="35" t="s">
        <v>62</v>
      </c>
      <c r="F23" s="35">
        <v>71.8</v>
      </c>
      <c r="G23" s="35" t="s">
        <v>62</v>
      </c>
      <c r="H23" s="35">
        <v>60.9</v>
      </c>
      <c r="I23" s="35" t="s">
        <v>62</v>
      </c>
      <c r="J23" s="35">
        <v>68.900000000000006</v>
      </c>
      <c r="K23" s="35" t="s">
        <v>62</v>
      </c>
      <c r="L23" s="35">
        <v>71.8</v>
      </c>
      <c r="M23" s="35" t="s">
        <v>62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76.2</v>
      </c>
      <c r="E24" s="35" t="s">
        <v>62</v>
      </c>
      <c r="F24" s="35">
        <v>68.900000000000006</v>
      </c>
      <c r="G24" s="35" t="s">
        <v>62</v>
      </c>
      <c r="H24" s="35">
        <v>71.599999999999994</v>
      </c>
      <c r="I24" s="35" t="s">
        <v>62</v>
      </c>
      <c r="J24" s="35">
        <v>65.599999999999994</v>
      </c>
      <c r="K24" s="35" t="s">
        <v>62</v>
      </c>
      <c r="L24" s="35">
        <v>62.4</v>
      </c>
      <c r="M24" s="35" t="s">
        <v>62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61.7</v>
      </c>
      <c r="E25" s="35" t="s">
        <v>62</v>
      </c>
      <c r="F25" s="35">
        <v>64.900000000000006</v>
      </c>
      <c r="G25" s="35" t="s">
        <v>62</v>
      </c>
      <c r="H25" s="35">
        <v>65.099999999999994</v>
      </c>
      <c r="I25" s="35" t="s">
        <v>62</v>
      </c>
      <c r="J25" s="35">
        <v>62.2</v>
      </c>
      <c r="K25" s="35" t="s">
        <v>62</v>
      </c>
      <c r="L25" s="35">
        <v>66.099999999999994</v>
      </c>
      <c r="M25" s="35" t="s">
        <v>62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68.400000000000006</v>
      </c>
      <c r="E26" s="35" t="s">
        <v>62</v>
      </c>
      <c r="F26" s="35">
        <v>67.900000000000006</v>
      </c>
      <c r="G26" s="35" t="s">
        <v>62</v>
      </c>
      <c r="H26" s="35">
        <v>65.3</v>
      </c>
      <c r="I26" s="35" t="s">
        <v>62</v>
      </c>
      <c r="J26" s="35">
        <v>61.8</v>
      </c>
      <c r="K26" s="35" t="s">
        <v>62</v>
      </c>
      <c r="L26" s="35">
        <v>62.7</v>
      </c>
      <c r="M26" s="35" t="s">
        <v>62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52.4</v>
      </c>
      <c r="E27" s="35" t="s">
        <v>62</v>
      </c>
      <c r="F27" s="35">
        <v>56.3</v>
      </c>
      <c r="G27" s="35" t="s">
        <v>62</v>
      </c>
      <c r="H27" s="35">
        <v>57.6</v>
      </c>
      <c r="I27" s="35" t="s">
        <v>62</v>
      </c>
      <c r="J27" s="35">
        <v>55.9</v>
      </c>
      <c r="K27" s="35" t="s">
        <v>62</v>
      </c>
      <c r="L27" s="35">
        <v>60.6</v>
      </c>
      <c r="M27" s="35" t="s">
        <v>62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79.7</v>
      </c>
      <c r="E28" s="35" t="s">
        <v>62</v>
      </c>
      <c r="F28" s="35">
        <v>67.599999999999994</v>
      </c>
      <c r="G28" s="35" t="s">
        <v>62</v>
      </c>
      <c r="H28" s="35">
        <v>57.3</v>
      </c>
      <c r="I28" s="35" t="s">
        <v>62</v>
      </c>
      <c r="J28" s="35">
        <v>60.1</v>
      </c>
      <c r="K28" s="35" t="s">
        <v>62</v>
      </c>
      <c r="L28" s="35">
        <v>68.400000000000006</v>
      </c>
      <c r="M28" s="35" t="s">
        <v>62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51.5</v>
      </c>
      <c r="E29" s="35" t="s">
        <v>62</v>
      </c>
      <c r="F29" s="35">
        <v>60.4</v>
      </c>
      <c r="G29" s="35" t="s">
        <v>62</v>
      </c>
      <c r="H29" s="35">
        <v>51.1</v>
      </c>
      <c r="I29" s="35" t="s">
        <v>62</v>
      </c>
      <c r="J29" s="35">
        <v>51.9</v>
      </c>
      <c r="K29" s="35" t="s">
        <v>62</v>
      </c>
      <c r="L29" s="35">
        <v>58.8</v>
      </c>
      <c r="M29" s="35" t="s">
        <v>62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69.900000000000006</v>
      </c>
      <c r="E30" s="35" t="s">
        <v>62</v>
      </c>
      <c r="F30" s="35">
        <v>67.3</v>
      </c>
      <c r="G30" s="35" t="s">
        <v>62</v>
      </c>
      <c r="H30" s="35">
        <v>69.099999999999994</v>
      </c>
      <c r="I30" s="35" t="s">
        <v>62</v>
      </c>
      <c r="J30" s="35">
        <v>64</v>
      </c>
      <c r="K30" s="35" t="s">
        <v>62</v>
      </c>
      <c r="L30" s="35">
        <v>66.3</v>
      </c>
      <c r="M30" s="35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51.9</v>
      </c>
      <c r="E31" s="35" t="s">
        <v>62</v>
      </c>
      <c r="F31" s="35">
        <v>50.5</v>
      </c>
      <c r="G31" s="35" t="s">
        <v>62</v>
      </c>
      <c r="H31" s="35">
        <v>55.2</v>
      </c>
      <c r="I31" s="35" t="s">
        <v>62</v>
      </c>
      <c r="J31" s="35">
        <v>65.5</v>
      </c>
      <c r="K31" s="35" t="s">
        <v>62</v>
      </c>
      <c r="L31" s="35">
        <v>51.7</v>
      </c>
      <c r="M31" s="35" t="s">
        <v>62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48.9</v>
      </c>
      <c r="E32" s="35" t="s">
        <v>62</v>
      </c>
      <c r="F32" s="35">
        <v>79.3</v>
      </c>
      <c r="G32" s="35" t="s">
        <v>62</v>
      </c>
      <c r="H32" s="35">
        <v>66.7</v>
      </c>
      <c r="I32" s="35" t="s">
        <v>62</v>
      </c>
      <c r="J32" s="35">
        <v>62.9</v>
      </c>
      <c r="K32" s="35" t="s">
        <v>62</v>
      </c>
      <c r="L32" s="35">
        <v>57.8</v>
      </c>
      <c r="M32" s="35" t="s">
        <v>62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69.5</v>
      </c>
      <c r="E33" s="35" t="s">
        <v>62</v>
      </c>
      <c r="F33" s="35">
        <v>59.8</v>
      </c>
      <c r="G33" s="35" t="s">
        <v>62</v>
      </c>
      <c r="H33" s="35">
        <v>53.9</v>
      </c>
      <c r="I33" s="35" t="s">
        <v>62</v>
      </c>
      <c r="J33" s="35">
        <v>65</v>
      </c>
      <c r="K33" s="35" t="s">
        <v>62</v>
      </c>
      <c r="L33" s="35">
        <v>68.5</v>
      </c>
      <c r="M33" s="35" t="s">
        <v>62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48.1</v>
      </c>
      <c r="E34" s="35" t="s">
        <v>62</v>
      </c>
      <c r="F34" s="35">
        <v>51.2</v>
      </c>
      <c r="G34" s="35" t="s">
        <v>62</v>
      </c>
      <c r="H34" s="35">
        <v>71.5</v>
      </c>
      <c r="I34" s="35" t="s">
        <v>62</v>
      </c>
      <c r="J34" s="35">
        <v>57.2</v>
      </c>
      <c r="K34" s="35" t="s">
        <v>62</v>
      </c>
      <c r="L34" s="35">
        <v>61.8</v>
      </c>
      <c r="M34" s="35" t="s">
        <v>62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60.8</v>
      </c>
      <c r="E35" s="35" t="s">
        <v>62</v>
      </c>
      <c r="F35" s="35">
        <v>61.9</v>
      </c>
      <c r="G35" s="35" t="s">
        <v>62</v>
      </c>
      <c r="H35" s="35">
        <v>67.8</v>
      </c>
      <c r="I35" s="35" t="s">
        <v>62</v>
      </c>
      <c r="J35" s="35">
        <v>63.6</v>
      </c>
      <c r="K35" s="35" t="s">
        <v>62</v>
      </c>
      <c r="L35" s="35">
        <v>59.5</v>
      </c>
      <c r="M35" s="35" t="s">
        <v>62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61.5</v>
      </c>
      <c r="E36" s="35" t="s">
        <v>62</v>
      </c>
      <c r="F36" s="35">
        <v>61.9</v>
      </c>
      <c r="G36" s="35" t="s">
        <v>62</v>
      </c>
      <c r="H36" s="35">
        <v>68.8</v>
      </c>
      <c r="I36" s="35" t="s">
        <v>62</v>
      </c>
      <c r="J36" s="35">
        <v>64.5</v>
      </c>
      <c r="K36" s="35" t="s">
        <v>62</v>
      </c>
      <c r="L36" s="35">
        <v>59.4</v>
      </c>
      <c r="M36" s="35" t="s">
        <v>62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58</v>
      </c>
      <c r="E37" s="35" t="s">
        <v>62</v>
      </c>
      <c r="F37" s="35">
        <v>59.6</v>
      </c>
      <c r="G37" s="35" t="s">
        <v>62</v>
      </c>
      <c r="H37" s="35">
        <v>68.7</v>
      </c>
      <c r="I37" s="35" t="s">
        <v>62</v>
      </c>
      <c r="J37" s="35">
        <v>62.2</v>
      </c>
      <c r="K37" s="35" t="s">
        <v>62</v>
      </c>
      <c r="L37" s="35">
        <v>60</v>
      </c>
      <c r="M37" s="35" t="s">
        <v>62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66.2</v>
      </c>
      <c r="E38" s="35" t="s">
        <v>62</v>
      </c>
      <c r="F38" s="35">
        <v>98.7</v>
      </c>
      <c r="G38" s="35" t="s">
        <v>62</v>
      </c>
      <c r="H38" s="35">
        <v>79.599999999999994</v>
      </c>
      <c r="I38" s="35" t="s">
        <v>62</v>
      </c>
      <c r="J38" s="35">
        <v>59.6</v>
      </c>
      <c r="K38" s="35" t="s">
        <v>62</v>
      </c>
      <c r="L38" s="35">
        <v>97</v>
      </c>
      <c r="M38" s="35" t="s">
        <v>62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64.099999999999994</v>
      </c>
      <c r="E39" s="35" t="s">
        <v>62</v>
      </c>
      <c r="F39" s="35">
        <v>61.6</v>
      </c>
      <c r="G39" s="35" t="s">
        <v>62</v>
      </c>
      <c r="H39" s="35">
        <v>62</v>
      </c>
      <c r="I39" s="35" t="s">
        <v>62</v>
      </c>
      <c r="J39" s="35">
        <v>63</v>
      </c>
      <c r="K39" s="35" t="s">
        <v>62</v>
      </c>
      <c r="L39" s="35">
        <v>63</v>
      </c>
      <c r="M39" s="35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62.6</v>
      </c>
      <c r="E40" s="35" t="s">
        <v>62</v>
      </c>
      <c r="F40" s="35">
        <v>62.7</v>
      </c>
      <c r="G40" s="35" t="s">
        <v>62</v>
      </c>
      <c r="H40" s="35">
        <v>56.5</v>
      </c>
      <c r="I40" s="35" t="s">
        <v>62</v>
      </c>
      <c r="J40" s="35">
        <v>56.3</v>
      </c>
      <c r="K40" s="35" t="s">
        <v>62</v>
      </c>
      <c r="L40" s="35">
        <v>63.5</v>
      </c>
      <c r="M40" s="35" t="s">
        <v>62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B4060-A726-4C08-A250-D9552FD29A7F}">
  <sheetPr codeName="Arkusz31"/>
  <dimension ref="A1:CW256"/>
  <sheetViews>
    <sheetView workbookViewId="0">
      <pane xSplit="2" ySplit="6" topLeftCell="G7" activePane="bottomRight" state="frozen"/>
      <selection pane="topRight"/>
      <selection pane="bottomLeft"/>
      <selection pane="bottomRight"/>
    </sheetView>
  </sheetViews>
  <sheetFormatPr defaultColWidth="10.6640625" defaultRowHeight="11.25"/>
  <cols>
    <col min="1" max="1" width="10.33203125" style="2" customWidth="1"/>
    <col min="2" max="2" width="61.83203125" style="2" customWidth="1"/>
    <col min="3" max="21" width="10.6640625" style="4"/>
    <col min="22" max="22" width="12" style="4" customWidth="1"/>
    <col min="23" max="16384" width="10.6640625" style="4"/>
  </cols>
  <sheetData>
    <row r="1" spans="1:101" ht="12.2" customHeight="1">
      <c r="A1" s="1" t="s">
        <v>0</v>
      </c>
      <c r="B1" s="31"/>
      <c r="V1" s="32"/>
    </row>
    <row r="2" spans="1:101" ht="12.2" customHeight="1">
      <c r="A2" s="5" t="s">
        <v>1</v>
      </c>
      <c r="B2" s="31"/>
      <c r="V2" s="33"/>
    </row>
    <row r="3" spans="1:101" ht="12.2" customHeight="1">
      <c r="A3" s="6" t="s">
        <v>189</v>
      </c>
      <c r="B3" s="13"/>
      <c r="C3" s="34"/>
      <c r="D3" s="3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2"/>
    </row>
    <row r="4" spans="1:101" ht="12.2" customHeight="1">
      <c r="A4" s="8" t="s">
        <v>190</v>
      </c>
      <c r="B4" s="13"/>
      <c r="C4" s="34"/>
      <c r="D4" s="3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AC4" s="30"/>
    </row>
    <row r="5" spans="1:101" ht="12.2" customHeight="1">
      <c r="A5" s="8"/>
      <c r="B5" s="13"/>
      <c r="C5" s="34"/>
      <c r="D5" s="3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2"/>
      <c r="AC5" s="30"/>
    </row>
    <row r="6" spans="1:101" s="25" customFormat="1" ht="12.2" customHeight="1">
      <c r="C6" s="25" t="s">
        <v>132</v>
      </c>
      <c r="D6" s="25" t="s">
        <v>52</v>
      </c>
      <c r="E6" s="25" t="s">
        <v>53</v>
      </c>
      <c r="F6" s="25" t="s">
        <v>54</v>
      </c>
      <c r="G6" s="25" t="s">
        <v>55</v>
      </c>
      <c r="H6" s="25" t="s">
        <v>56</v>
      </c>
      <c r="I6" s="25" t="s">
        <v>57</v>
      </c>
      <c r="J6" s="25" t="s">
        <v>58</v>
      </c>
      <c r="K6" s="25" t="s">
        <v>59</v>
      </c>
      <c r="L6" s="25" t="s">
        <v>60</v>
      </c>
      <c r="M6" s="25" t="s">
        <v>191</v>
      </c>
    </row>
    <row r="7" spans="1:101" s="28" customFormat="1" ht="22.5">
      <c r="A7" s="12"/>
      <c r="B7" s="13" t="s">
        <v>61</v>
      </c>
      <c r="C7" s="35" t="s">
        <v>62</v>
      </c>
      <c r="D7" s="35">
        <v>22.1</v>
      </c>
      <c r="E7" s="35" t="s">
        <v>62</v>
      </c>
      <c r="F7" s="35">
        <v>24.7</v>
      </c>
      <c r="G7" s="35" t="s">
        <v>62</v>
      </c>
      <c r="H7" s="35">
        <v>18.899999999999999</v>
      </c>
      <c r="I7" s="35" t="s">
        <v>62</v>
      </c>
      <c r="J7" s="35">
        <v>18.3</v>
      </c>
      <c r="K7" s="35" t="s">
        <v>62</v>
      </c>
      <c r="L7" s="35">
        <v>17.8</v>
      </c>
      <c r="M7" s="35" t="s">
        <v>62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6"/>
      <c r="CR7" s="36"/>
      <c r="CS7" s="36"/>
      <c r="CT7" s="36"/>
      <c r="CU7" s="27"/>
      <c r="CV7" s="27"/>
      <c r="CW7" s="27"/>
    </row>
    <row r="8" spans="1:101" ht="22.5">
      <c r="A8" s="12"/>
      <c r="B8" s="15" t="s">
        <v>63</v>
      </c>
      <c r="C8" s="35" t="s">
        <v>62</v>
      </c>
      <c r="D8" s="35">
        <v>19.2</v>
      </c>
      <c r="E8" s="35" t="s">
        <v>62</v>
      </c>
      <c r="F8" s="35">
        <v>23.5</v>
      </c>
      <c r="G8" s="35" t="s">
        <v>62</v>
      </c>
      <c r="H8" s="35">
        <v>15.6</v>
      </c>
      <c r="I8" s="35" t="s">
        <v>62</v>
      </c>
      <c r="J8" s="35">
        <v>13.4</v>
      </c>
      <c r="K8" s="35" t="s">
        <v>62</v>
      </c>
      <c r="L8" s="35">
        <v>10</v>
      </c>
      <c r="M8" s="35" t="s">
        <v>62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14"/>
      <c r="CV8" s="14"/>
      <c r="CW8" s="14"/>
    </row>
    <row r="9" spans="1:101" ht="22.5">
      <c r="A9" s="12"/>
      <c r="B9" s="15" t="s">
        <v>64</v>
      </c>
      <c r="C9" s="35" t="s">
        <v>62</v>
      </c>
      <c r="D9" s="35">
        <v>17.600000000000001</v>
      </c>
      <c r="E9" s="35" t="s">
        <v>62</v>
      </c>
      <c r="F9" s="35">
        <v>18.5</v>
      </c>
      <c r="G9" s="35" t="s">
        <v>62</v>
      </c>
      <c r="H9" s="35">
        <v>19.8</v>
      </c>
      <c r="I9" s="35" t="s">
        <v>62</v>
      </c>
      <c r="J9" s="35">
        <v>17.7</v>
      </c>
      <c r="K9" s="35" t="s">
        <v>62</v>
      </c>
      <c r="L9" s="35">
        <v>12.5</v>
      </c>
      <c r="M9" s="35" t="s">
        <v>62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14"/>
      <c r="CV9" s="14"/>
      <c r="CW9" s="14"/>
    </row>
    <row r="10" spans="1:101" ht="22.5">
      <c r="A10" s="12"/>
      <c r="B10" s="15" t="s">
        <v>65</v>
      </c>
      <c r="C10" s="35" t="s">
        <v>62</v>
      </c>
      <c r="D10" s="35">
        <v>13.8</v>
      </c>
      <c r="E10" s="35" t="s">
        <v>62</v>
      </c>
      <c r="F10" s="35">
        <v>18.3</v>
      </c>
      <c r="G10" s="35" t="s">
        <v>62</v>
      </c>
      <c r="H10" s="35">
        <v>16.899999999999999</v>
      </c>
      <c r="I10" s="35" t="s">
        <v>62</v>
      </c>
      <c r="J10" s="35">
        <v>19.600000000000001</v>
      </c>
      <c r="K10" s="35" t="s">
        <v>62</v>
      </c>
      <c r="L10" s="35">
        <v>20</v>
      </c>
      <c r="M10" s="35" t="s">
        <v>62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14"/>
      <c r="CV10" s="14"/>
      <c r="CW10" s="14"/>
    </row>
    <row r="11" spans="1:101" ht="22.5">
      <c r="A11" s="12"/>
      <c r="B11" s="15" t="s">
        <v>66</v>
      </c>
      <c r="C11" s="35" t="s">
        <v>62</v>
      </c>
      <c r="D11" s="35">
        <v>22.8</v>
      </c>
      <c r="E11" s="35" t="s">
        <v>62</v>
      </c>
      <c r="F11" s="35">
        <v>37.299999999999997</v>
      </c>
      <c r="G11" s="35" t="s">
        <v>62</v>
      </c>
      <c r="H11" s="35">
        <v>29.6</v>
      </c>
      <c r="I11" s="35" t="s">
        <v>62</v>
      </c>
      <c r="J11" s="35">
        <v>28.9</v>
      </c>
      <c r="K11" s="35" t="s">
        <v>62</v>
      </c>
      <c r="L11" s="35">
        <v>36.700000000000003</v>
      </c>
      <c r="M11" s="35" t="s">
        <v>62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14"/>
      <c r="CV11" s="14"/>
      <c r="CW11" s="14"/>
    </row>
    <row r="12" spans="1:101" ht="22.5">
      <c r="A12" s="12" t="s">
        <v>67</v>
      </c>
      <c r="B12" s="13" t="s">
        <v>68</v>
      </c>
      <c r="C12" s="35" t="s">
        <v>62</v>
      </c>
      <c r="D12" s="35">
        <v>20.6</v>
      </c>
      <c r="E12" s="35" t="s">
        <v>62</v>
      </c>
      <c r="F12" s="35">
        <v>25.7</v>
      </c>
      <c r="G12" s="35" t="s">
        <v>62</v>
      </c>
      <c r="H12" s="35">
        <v>20.100000000000001</v>
      </c>
      <c r="I12" s="35" t="s">
        <v>62</v>
      </c>
      <c r="J12" s="35">
        <v>21.3</v>
      </c>
      <c r="K12" s="35" t="s">
        <v>62</v>
      </c>
      <c r="L12" s="35">
        <v>18.3</v>
      </c>
      <c r="M12" s="35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14"/>
      <c r="CV12" s="14"/>
      <c r="CW12" s="14"/>
    </row>
    <row r="13" spans="1:101" ht="22.5">
      <c r="A13" s="12">
        <v>13</v>
      </c>
      <c r="B13" s="13" t="s">
        <v>69</v>
      </c>
      <c r="C13" s="35" t="s">
        <v>62</v>
      </c>
      <c r="D13" s="35">
        <v>15.2</v>
      </c>
      <c r="E13" s="35" t="s">
        <v>62</v>
      </c>
      <c r="F13" s="35">
        <v>23.3</v>
      </c>
      <c r="G13" s="35" t="s">
        <v>62</v>
      </c>
      <c r="H13" s="35">
        <v>45.7</v>
      </c>
      <c r="I13" s="35" t="s">
        <v>62</v>
      </c>
      <c r="J13" s="35">
        <v>36.299999999999997</v>
      </c>
      <c r="K13" s="35" t="s">
        <v>62</v>
      </c>
      <c r="L13" s="35">
        <v>21.2</v>
      </c>
      <c r="M13" s="35" t="s">
        <v>62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14"/>
      <c r="CV13" s="14"/>
      <c r="CW13" s="14"/>
    </row>
    <row r="14" spans="1:101" ht="22.5">
      <c r="A14" s="12">
        <f t="shared" ref="A14:A32" si="0">A13+1</f>
        <v>14</v>
      </c>
      <c r="B14" s="13" t="s">
        <v>70</v>
      </c>
      <c r="C14" s="35" t="s">
        <v>62</v>
      </c>
      <c r="D14" s="35">
        <v>9.1999999999999993</v>
      </c>
      <c r="E14" s="35" t="s">
        <v>62</v>
      </c>
      <c r="F14" s="35">
        <v>4.5</v>
      </c>
      <c r="G14" s="35" t="s">
        <v>62</v>
      </c>
      <c r="H14" s="35">
        <v>22.2</v>
      </c>
      <c r="I14" s="35" t="s">
        <v>62</v>
      </c>
      <c r="J14" s="35">
        <v>8.9</v>
      </c>
      <c r="K14" s="35" t="s">
        <v>62</v>
      </c>
      <c r="L14" s="35">
        <v>20.7</v>
      </c>
      <c r="M14" s="35" t="s">
        <v>62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14"/>
      <c r="CV14" s="14"/>
      <c r="CW14" s="14"/>
    </row>
    <row r="15" spans="1:101" ht="22.5">
      <c r="A15" s="12">
        <f t="shared" si="0"/>
        <v>15</v>
      </c>
      <c r="B15" s="13" t="s">
        <v>71</v>
      </c>
      <c r="C15" s="35" t="s">
        <v>62</v>
      </c>
      <c r="D15" s="35">
        <v>29.5</v>
      </c>
      <c r="E15" s="35" t="s">
        <v>62</v>
      </c>
      <c r="F15" s="35">
        <v>0</v>
      </c>
      <c r="G15" s="35" t="s">
        <v>62</v>
      </c>
      <c r="H15" s="35">
        <v>2.8</v>
      </c>
      <c r="I15" s="35" t="s">
        <v>62</v>
      </c>
      <c r="J15" s="35">
        <v>0</v>
      </c>
      <c r="K15" s="35" t="s">
        <v>62</v>
      </c>
      <c r="L15" s="35">
        <v>22</v>
      </c>
      <c r="M15" s="35" t="s">
        <v>62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14"/>
      <c r="CV15" s="14"/>
      <c r="CW15" s="14"/>
    </row>
    <row r="16" spans="1:101" ht="43.5" customHeight="1">
      <c r="A16" s="12">
        <f t="shared" si="0"/>
        <v>16</v>
      </c>
      <c r="B16" s="13" t="s">
        <v>72</v>
      </c>
      <c r="C16" s="35" t="s">
        <v>62</v>
      </c>
      <c r="D16" s="35">
        <v>17.600000000000001</v>
      </c>
      <c r="E16" s="35" t="s">
        <v>62</v>
      </c>
      <c r="F16" s="35">
        <v>22.4</v>
      </c>
      <c r="G16" s="35" t="s">
        <v>62</v>
      </c>
      <c r="H16" s="35">
        <v>32.9</v>
      </c>
      <c r="I16" s="35" t="s">
        <v>62</v>
      </c>
      <c r="J16" s="35">
        <v>24</v>
      </c>
      <c r="K16" s="35" t="s">
        <v>62</v>
      </c>
      <c r="L16" s="35">
        <v>18.7</v>
      </c>
      <c r="M16" s="35" t="s">
        <v>62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14"/>
      <c r="CV16" s="14"/>
      <c r="CW16" s="14"/>
    </row>
    <row r="17" spans="1:101" ht="22.5">
      <c r="A17" s="12">
        <f t="shared" si="0"/>
        <v>17</v>
      </c>
      <c r="B17" s="13" t="s">
        <v>73</v>
      </c>
      <c r="C17" s="35" t="s">
        <v>62</v>
      </c>
      <c r="D17" s="35">
        <v>16.100000000000001</v>
      </c>
      <c r="E17" s="35" t="s">
        <v>62</v>
      </c>
      <c r="F17" s="35">
        <v>17.5</v>
      </c>
      <c r="G17" s="35" t="s">
        <v>62</v>
      </c>
      <c r="H17" s="35">
        <v>25.1</v>
      </c>
      <c r="I17" s="35" t="s">
        <v>62</v>
      </c>
      <c r="J17" s="35">
        <v>17.5</v>
      </c>
      <c r="K17" s="35" t="s">
        <v>62</v>
      </c>
      <c r="L17" s="35">
        <v>14</v>
      </c>
      <c r="M17" s="35" t="s">
        <v>62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14"/>
      <c r="CV17" s="14"/>
      <c r="CW17" s="14"/>
    </row>
    <row r="18" spans="1:101" ht="22.5">
      <c r="A18" s="12">
        <f t="shared" si="0"/>
        <v>18</v>
      </c>
      <c r="B18" s="13" t="s">
        <v>74</v>
      </c>
      <c r="C18" s="35" t="s">
        <v>62</v>
      </c>
      <c r="D18" s="35">
        <v>28.3</v>
      </c>
      <c r="E18" s="35" t="s">
        <v>62</v>
      </c>
      <c r="F18" s="35">
        <v>21.3</v>
      </c>
      <c r="G18" s="35" t="s">
        <v>62</v>
      </c>
      <c r="H18" s="35">
        <v>26.7</v>
      </c>
      <c r="I18" s="35" t="s">
        <v>62</v>
      </c>
      <c r="J18" s="35">
        <v>14.5</v>
      </c>
      <c r="K18" s="35" t="s">
        <v>62</v>
      </c>
      <c r="L18" s="35">
        <v>13.2</v>
      </c>
      <c r="M18" s="35" t="s">
        <v>62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14"/>
      <c r="CV18" s="14"/>
      <c r="CW18" s="14"/>
    </row>
    <row r="19" spans="1:101" ht="22.5" customHeight="1">
      <c r="A19" s="12">
        <f t="shared" si="0"/>
        <v>19</v>
      </c>
      <c r="B19" s="13" t="s">
        <v>75</v>
      </c>
      <c r="C19" s="35" t="s">
        <v>62</v>
      </c>
      <c r="D19" s="35">
        <v>34</v>
      </c>
      <c r="E19" s="35" t="s">
        <v>62</v>
      </c>
      <c r="F19" s="35">
        <v>97.8</v>
      </c>
      <c r="G19" s="35" t="s">
        <v>62</v>
      </c>
      <c r="H19" s="35">
        <v>57.3</v>
      </c>
      <c r="I19" s="35" t="s">
        <v>62</v>
      </c>
      <c r="J19" s="35">
        <v>58</v>
      </c>
      <c r="K19" s="35" t="s">
        <v>62</v>
      </c>
      <c r="L19" s="35">
        <v>90</v>
      </c>
      <c r="M19" s="35" t="s">
        <v>62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14"/>
      <c r="CV19" s="14"/>
      <c r="CW19" s="14"/>
    </row>
    <row r="20" spans="1:101" ht="22.5">
      <c r="A20" s="12">
        <f t="shared" si="0"/>
        <v>20</v>
      </c>
      <c r="B20" s="13" t="s">
        <v>76</v>
      </c>
      <c r="C20" s="35" t="s">
        <v>62</v>
      </c>
      <c r="D20" s="35">
        <v>25.8</v>
      </c>
      <c r="E20" s="35" t="s">
        <v>62</v>
      </c>
      <c r="F20" s="35">
        <v>27.8</v>
      </c>
      <c r="G20" s="35" t="s">
        <v>62</v>
      </c>
      <c r="H20" s="35">
        <v>34.700000000000003</v>
      </c>
      <c r="I20" s="35" t="s">
        <v>62</v>
      </c>
      <c r="J20" s="35">
        <v>22.6</v>
      </c>
      <c r="K20" s="35" t="s">
        <v>62</v>
      </c>
      <c r="L20" s="35">
        <v>17.5</v>
      </c>
      <c r="M20" s="35" t="s">
        <v>62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14"/>
      <c r="CV20" s="14"/>
      <c r="CW20" s="14"/>
    </row>
    <row r="21" spans="1:101" ht="45">
      <c r="A21" s="12">
        <f t="shared" si="0"/>
        <v>21</v>
      </c>
      <c r="B21" s="13" t="s">
        <v>77</v>
      </c>
      <c r="C21" s="35" t="s">
        <v>62</v>
      </c>
      <c r="D21" s="35">
        <v>21.7</v>
      </c>
      <c r="E21" s="35" t="s">
        <v>62</v>
      </c>
      <c r="F21" s="35">
        <v>26.6</v>
      </c>
      <c r="G21" s="35" t="s">
        <v>62</v>
      </c>
      <c r="H21" s="35">
        <v>32.4</v>
      </c>
      <c r="I21" s="35" t="s">
        <v>62</v>
      </c>
      <c r="J21" s="35">
        <v>16.2</v>
      </c>
      <c r="K21" s="35" t="s">
        <v>62</v>
      </c>
      <c r="L21" s="35">
        <v>17.8</v>
      </c>
      <c r="M21" s="35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14"/>
      <c r="CV21" s="14"/>
      <c r="CW21" s="14"/>
    </row>
    <row r="22" spans="1:101" ht="22.5">
      <c r="A22" s="12">
        <f t="shared" si="0"/>
        <v>22</v>
      </c>
      <c r="B22" s="13" t="s">
        <v>78</v>
      </c>
      <c r="C22" s="35" t="s">
        <v>62</v>
      </c>
      <c r="D22" s="35">
        <v>17.899999999999999</v>
      </c>
      <c r="E22" s="35" t="s">
        <v>62</v>
      </c>
      <c r="F22" s="35">
        <v>17.7</v>
      </c>
      <c r="G22" s="35" t="s">
        <v>62</v>
      </c>
      <c r="H22" s="35">
        <v>12.8</v>
      </c>
      <c r="I22" s="35" t="s">
        <v>62</v>
      </c>
      <c r="J22" s="35">
        <v>15.4</v>
      </c>
      <c r="K22" s="35" t="s">
        <v>62</v>
      </c>
      <c r="L22" s="35">
        <v>9.8000000000000007</v>
      </c>
      <c r="M22" s="35" t="s">
        <v>62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14"/>
      <c r="CV22" s="14"/>
      <c r="CW22" s="14"/>
    </row>
    <row r="23" spans="1:101" ht="22.5" customHeight="1">
      <c r="A23" s="12">
        <f t="shared" si="0"/>
        <v>23</v>
      </c>
      <c r="B23" s="13" t="s">
        <v>79</v>
      </c>
      <c r="C23" s="35" t="s">
        <v>62</v>
      </c>
      <c r="D23" s="35">
        <v>17.600000000000001</v>
      </c>
      <c r="E23" s="35" t="s">
        <v>62</v>
      </c>
      <c r="F23" s="35">
        <v>33.1</v>
      </c>
      <c r="G23" s="35" t="s">
        <v>62</v>
      </c>
      <c r="H23" s="35">
        <v>23.9</v>
      </c>
      <c r="I23" s="35" t="s">
        <v>62</v>
      </c>
      <c r="J23" s="35">
        <v>20.9</v>
      </c>
      <c r="K23" s="35" t="s">
        <v>62</v>
      </c>
      <c r="L23" s="35">
        <v>16.8</v>
      </c>
      <c r="M23" s="35" t="s">
        <v>62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14"/>
      <c r="CV23" s="14"/>
      <c r="CW23" s="14"/>
    </row>
    <row r="24" spans="1:101" ht="22.5">
      <c r="A24" s="12">
        <f t="shared" si="0"/>
        <v>24</v>
      </c>
      <c r="B24" s="13" t="s">
        <v>80</v>
      </c>
      <c r="C24" s="35" t="s">
        <v>62</v>
      </c>
      <c r="D24" s="35">
        <v>23.2</v>
      </c>
      <c r="E24" s="35" t="s">
        <v>62</v>
      </c>
      <c r="F24" s="35">
        <v>23.2</v>
      </c>
      <c r="G24" s="35" t="s">
        <v>62</v>
      </c>
      <c r="H24" s="35">
        <v>24.1</v>
      </c>
      <c r="I24" s="35" t="s">
        <v>62</v>
      </c>
      <c r="J24" s="35">
        <v>36.5</v>
      </c>
      <c r="K24" s="35" t="s">
        <v>62</v>
      </c>
      <c r="L24" s="35">
        <v>28.6</v>
      </c>
      <c r="M24" s="35" t="s">
        <v>62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14"/>
      <c r="CV24" s="14"/>
      <c r="CW24" s="14"/>
    </row>
    <row r="25" spans="1:101" ht="33.75" customHeight="1">
      <c r="A25" s="12">
        <f t="shared" si="0"/>
        <v>25</v>
      </c>
      <c r="B25" s="13" t="s">
        <v>81</v>
      </c>
      <c r="C25" s="35" t="s">
        <v>62</v>
      </c>
      <c r="D25" s="35">
        <v>12.9</v>
      </c>
      <c r="E25" s="35" t="s">
        <v>62</v>
      </c>
      <c r="F25" s="35">
        <v>17.899999999999999</v>
      </c>
      <c r="G25" s="35" t="s">
        <v>62</v>
      </c>
      <c r="H25" s="35">
        <v>13.9</v>
      </c>
      <c r="I25" s="35" t="s">
        <v>62</v>
      </c>
      <c r="J25" s="35">
        <v>16.2</v>
      </c>
      <c r="K25" s="35" t="s">
        <v>62</v>
      </c>
      <c r="L25" s="35">
        <v>15.5</v>
      </c>
      <c r="M25" s="35" t="s">
        <v>62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14"/>
      <c r="CV25" s="14"/>
      <c r="CW25" s="14"/>
    </row>
    <row r="26" spans="1:101" ht="22.5" customHeight="1">
      <c r="A26" s="12">
        <f t="shared" si="0"/>
        <v>26</v>
      </c>
      <c r="B26" s="13" t="s">
        <v>82</v>
      </c>
      <c r="C26" s="35" t="s">
        <v>62</v>
      </c>
      <c r="D26" s="35">
        <v>11.8</v>
      </c>
      <c r="E26" s="35" t="s">
        <v>62</v>
      </c>
      <c r="F26" s="35">
        <v>23.4</v>
      </c>
      <c r="G26" s="35" t="s">
        <v>62</v>
      </c>
      <c r="H26" s="35">
        <v>12.7</v>
      </c>
      <c r="I26" s="35" t="s">
        <v>62</v>
      </c>
      <c r="J26" s="35">
        <v>7.7</v>
      </c>
      <c r="K26" s="35" t="s">
        <v>62</v>
      </c>
      <c r="L26" s="35">
        <v>10.199999999999999</v>
      </c>
      <c r="M26" s="35" t="s">
        <v>62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14"/>
      <c r="CV26" s="14"/>
      <c r="CW26" s="14"/>
    </row>
    <row r="27" spans="1:101" ht="24" customHeight="1">
      <c r="A27" s="12">
        <f t="shared" si="0"/>
        <v>27</v>
      </c>
      <c r="B27" s="13" t="s">
        <v>83</v>
      </c>
      <c r="C27" s="35" t="s">
        <v>62</v>
      </c>
      <c r="D27" s="35">
        <v>22.2</v>
      </c>
      <c r="E27" s="35" t="s">
        <v>62</v>
      </c>
      <c r="F27" s="35">
        <v>28.1</v>
      </c>
      <c r="G27" s="35" t="s">
        <v>62</v>
      </c>
      <c r="H27" s="35">
        <v>25.3</v>
      </c>
      <c r="I27" s="35" t="s">
        <v>62</v>
      </c>
      <c r="J27" s="35">
        <v>16</v>
      </c>
      <c r="K27" s="35" t="s">
        <v>62</v>
      </c>
      <c r="L27" s="35">
        <v>23</v>
      </c>
      <c r="M27" s="35" t="s">
        <v>62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14"/>
      <c r="CV27" s="14"/>
      <c r="CW27" s="14"/>
    </row>
    <row r="28" spans="1:101" ht="22.5">
      <c r="A28" s="12">
        <f t="shared" si="0"/>
        <v>28</v>
      </c>
      <c r="B28" s="13" t="s">
        <v>84</v>
      </c>
      <c r="C28" s="35" t="s">
        <v>62</v>
      </c>
      <c r="D28" s="35">
        <v>11.7</v>
      </c>
      <c r="E28" s="35" t="s">
        <v>62</v>
      </c>
      <c r="F28" s="35">
        <v>12.7</v>
      </c>
      <c r="G28" s="35" t="s">
        <v>62</v>
      </c>
      <c r="H28" s="35">
        <v>17.600000000000001</v>
      </c>
      <c r="I28" s="35" t="s">
        <v>62</v>
      </c>
      <c r="J28" s="35">
        <v>15.4</v>
      </c>
      <c r="K28" s="35" t="s">
        <v>62</v>
      </c>
      <c r="L28" s="35">
        <v>6.7</v>
      </c>
      <c r="M28" s="35" t="s">
        <v>62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14"/>
      <c r="CV28" s="14"/>
      <c r="CW28" s="14"/>
    </row>
    <row r="29" spans="1:101" ht="33.75">
      <c r="A29" s="12">
        <f t="shared" si="0"/>
        <v>29</v>
      </c>
      <c r="B29" s="13" t="s">
        <v>85</v>
      </c>
      <c r="C29" s="35" t="s">
        <v>62</v>
      </c>
      <c r="D29" s="35">
        <v>17.399999999999999</v>
      </c>
      <c r="E29" s="35" t="s">
        <v>62</v>
      </c>
      <c r="F29" s="35">
        <v>25.7</v>
      </c>
      <c r="G29" s="35" t="s">
        <v>62</v>
      </c>
      <c r="H29" s="35">
        <v>27.4</v>
      </c>
      <c r="I29" s="35" t="s">
        <v>62</v>
      </c>
      <c r="J29" s="35">
        <v>23.7</v>
      </c>
      <c r="K29" s="35" t="s">
        <v>62</v>
      </c>
      <c r="L29" s="35">
        <v>17.100000000000001</v>
      </c>
      <c r="M29" s="35" t="s">
        <v>62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14"/>
      <c r="CV29" s="14"/>
      <c r="CW29" s="14"/>
    </row>
    <row r="30" spans="1:101" ht="22.5">
      <c r="A30" s="12">
        <f t="shared" si="0"/>
        <v>30</v>
      </c>
      <c r="B30" s="13" t="s">
        <v>86</v>
      </c>
      <c r="C30" s="35" t="s">
        <v>62</v>
      </c>
      <c r="D30" s="35">
        <v>19.7</v>
      </c>
      <c r="E30" s="35" t="s">
        <v>62</v>
      </c>
      <c r="F30" s="35">
        <v>22.3</v>
      </c>
      <c r="G30" s="35" t="s">
        <v>62</v>
      </c>
      <c r="H30" s="35">
        <v>8.1</v>
      </c>
      <c r="I30" s="35" t="s">
        <v>62</v>
      </c>
      <c r="J30" s="35">
        <v>15.1</v>
      </c>
      <c r="K30" s="35" t="s">
        <v>62</v>
      </c>
      <c r="L30" s="35">
        <v>22.4</v>
      </c>
      <c r="M30" s="35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14"/>
      <c r="CV30" s="14"/>
      <c r="CW30" s="14"/>
    </row>
    <row r="31" spans="1:101" ht="22.5">
      <c r="A31" s="12">
        <f t="shared" si="0"/>
        <v>31</v>
      </c>
      <c r="B31" s="13" t="s">
        <v>87</v>
      </c>
      <c r="C31" s="35" t="s">
        <v>62</v>
      </c>
      <c r="D31" s="35">
        <v>11.4</v>
      </c>
      <c r="E31" s="35" t="s">
        <v>62</v>
      </c>
      <c r="F31" s="35">
        <v>20.8</v>
      </c>
      <c r="G31" s="35" t="s">
        <v>62</v>
      </c>
      <c r="H31" s="35">
        <v>24.2</v>
      </c>
      <c r="I31" s="35" t="s">
        <v>62</v>
      </c>
      <c r="J31" s="35">
        <v>16.5</v>
      </c>
      <c r="K31" s="35" t="s">
        <v>62</v>
      </c>
      <c r="L31" s="35">
        <v>14.8</v>
      </c>
      <c r="M31" s="35" t="s">
        <v>62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14"/>
      <c r="CV31" s="14"/>
      <c r="CW31" s="14"/>
    </row>
    <row r="32" spans="1:101" ht="22.5">
      <c r="A32" s="12">
        <f t="shared" si="0"/>
        <v>32</v>
      </c>
      <c r="B32" s="13" t="s">
        <v>88</v>
      </c>
      <c r="C32" s="35" t="s">
        <v>62</v>
      </c>
      <c r="D32" s="35">
        <v>22.6</v>
      </c>
      <c r="E32" s="35" t="s">
        <v>62</v>
      </c>
      <c r="F32" s="35">
        <v>15.7</v>
      </c>
      <c r="G32" s="35" t="s">
        <v>62</v>
      </c>
      <c r="H32" s="35">
        <v>21.4</v>
      </c>
      <c r="I32" s="35" t="s">
        <v>62</v>
      </c>
      <c r="J32" s="35">
        <v>15.6</v>
      </c>
      <c r="K32" s="35" t="s">
        <v>62</v>
      </c>
      <c r="L32" s="35">
        <v>13.2</v>
      </c>
      <c r="M32" s="35" t="s">
        <v>62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14"/>
      <c r="CV32" s="14"/>
      <c r="CW32" s="14"/>
    </row>
    <row r="33" spans="1:101" ht="22.5">
      <c r="A33" s="12">
        <v>33</v>
      </c>
      <c r="B33" s="13" t="s">
        <v>89</v>
      </c>
      <c r="C33" s="35" t="s">
        <v>62</v>
      </c>
      <c r="D33" s="35">
        <v>21.8</v>
      </c>
      <c r="E33" s="35" t="s">
        <v>62</v>
      </c>
      <c r="F33" s="35">
        <v>14.6</v>
      </c>
      <c r="G33" s="35" t="s">
        <v>62</v>
      </c>
      <c r="H33" s="35">
        <v>19.8</v>
      </c>
      <c r="I33" s="35" t="s">
        <v>62</v>
      </c>
      <c r="J33" s="35">
        <v>19</v>
      </c>
      <c r="K33" s="35" t="s">
        <v>62</v>
      </c>
      <c r="L33" s="35">
        <v>14.2</v>
      </c>
      <c r="M33" s="35" t="s">
        <v>62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14"/>
      <c r="CV33" s="14"/>
      <c r="CW33" s="14"/>
    </row>
    <row r="34" spans="1:101" ht="22.5">
      <c r="A34" s="12" t="s">
        <v>90</v>
      </c>
      <c r="B34" s="13" t="s">
        <v>91</v>
      </c>
      <c r="C34" s="35" t="s">
        <v>62</v>
      </c>
      <c r="D34" s="35">
        <v>22.9</v>
      </c>
      <c r="E34" s="35" t="s">
        <v>62</v>
      </c>
      <c r="F34" s="35">
        <v>23</v>
      </c>
      <c r="G34" s="35" t="s">
        <v>62</v>
      </c>
      <c r="H34" s="35">
        <v>19.399999999999999</v>
      </c>
      <c r="I34" s="35" t="s">
        <v>62</v>
      </c>
      <c r="J34" s="35">
        <v>8.3000000000000007</v>
      </c>
      <c r="K34" s="35" t="s">
        <v>62</v>
      </c>
      <c r="L34" s="35">
        <v>11.6</v>
      </c>
      <c r="M34" s="35" t="s">
        <v>62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14"/>
      <c r="CV34" s="14"/>
      <c r="CW34" s="14"/>
    </row>
    <row r="35" spans="1:101" ht="22.5">
      <c r="A35" s="12" t="s">
        <v>92</v>
      </c>
      <c r="B35" s="13" t="s">
        <v>93</v>
      </c>
      <c r="C35" s="35" t="s">
        <v>62</v>
      </c>
      <c r="D35" s="35">
        <v>21.2</v>
      </c>
      <c r="E35" s="35" t="s">
        <v>62</v>
      </c>
      <c r="F35" s="35">
        <v>24.2</v>
      </c>
      <c r="G35" s="35" t="s">
        <v>62</v>
      </c>
      <c r="H35" s="35">
        <v>21.9</v>
      </c>
      <c r="I35" s="35" t="s">
        <v>62</v>
      </c>
      <c r="J35" s="35">
        <v>20.6</v>
      </c>
      <c r="K35" s="35" t="s">
        <v>62</v>
      </c>
      <c r="L35" s="35">
        <v>18.899999999999999</v>
      </c>
      <c r="M35" s="35" t="s">
        <v>62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14"/>
      <c r="CV35" s="14"/>
      <c r="CW35" s="14"/>
    </row>
    <row r="36" spans="1:101" ht="22.5">
      <c r="A36" s="16" t="s">
        <v>94</v>
      </c>
      <c r="B36" s="13" t="s">
        <v>95</v>
      </c>
      <c r="C36" s="35" t="s">
        <v>62</v>
      </c>
      <c r="D36" s="35">
        <v>20.8</v>
      </c>
      <c r="E36" s="35" t="s">
        <v>62</v>
      </c>
      <c r="F36" s="35">
        <v>25.7</v>
      </c>
      <c r="G36" s="35" t="s">
        <v>62</v>
      </c>
      <c r="H36" s="35">
        <v>19.7</v>
      </c>
      <c r="I36" s="35" t="s">
        <v>62</v>
      </c>
      <c r="J36" s="35">
        <v>20.8</v>
      </c>
      <c r="K36" s="35" t="s">
        <v>62</v>
      </c>
      <c r="L36" s="35">
        <v>19.3</v>
      </c>
      <c r="M36" s="35" t="s">
        <v>62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14"/>
      <c r="CV36" s="14"/>
      <c r="CW36" s="14"/>
    </row>
    <row r="37" spans="1:101" ht="22.5">
      <c r="A37" s="16" t="s">
        <v>96</v>
      </c>
      <c r="B37" s="13" t="s">
        <v>97</v>
      </c>
      <c r="C37" s="35" t="s">
        <v>62</v>
      </c>
      <c r="D37" s="35">
        <v>21.6</v>
      </c>
      <c r="E37" s="35" t="s">
        <v>62</v>
      </c>
      <c r="F37" s="35">
        <v>24</v>
      </c>
      <c r="G37" s="35" t="s">
        <v>62</v>
      </c>
      <c r="H37" s="35">
        <v>21.3</v>
      </c>
      <c r="I37" s="35" t="s">
        <v>62</v>
      </c>
      <c r="J37" s="35">
        <v>18</v>
      </c>
      <c r="K37" s="35" t="s">
        <v>62</v>
      </c>
      <c r="L37" s="35">
        <v>17.5</v>
      </c>
      <c r="M37" s="35" t="s">
        <v>62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14"/>
      <c r="CV37" s="14"/>
      <c r="CW37" s="14"/>
    </row>
    <row r="38" spans="1:101" ht="22.5">
      <c r="A38" s="16" t="s">
        <v>98</v>
      </c>
      <c r="B38" s="13" t="s">
        <v>99</v>
      </c>
      <c r="C38" s="35" t="s">
        <v>62</v>
      </c>
      <c r="D38" s="35">
        <v>34</v>
      </c>
      <c r="E38" s="35" t="s">
        <v>62</v>
      </c>
      <c r="F38" s="35">
        <v>97.8</v>
      </c>
      <c r="G38" s="35" t="s">
        <v>62</v>
      </c>
      <c r="H38" s="35">
        <v>57.3</v>
      </c>
      <c r="I38" s="35" t="s">
        <v>62</v>
      </c>
      <c r="J38" s="35">
        <v>58</v>
      </c>
      <c r="K38" s="35" t="s">
        <v>62</v>
      </c>
      <c r="L38" s="35">
        <v>90</v>
      </c>
      <c r="M38" s="35" t="s">
        <v>62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14"/>
      <c r="CV38" s="14"/>
      <c r="CW38" s="14"/>
    </row>
    <row r="39" spans="1:101" ht="22.5">
      <c r="A39" s="16" t="s">
        <v>100</v>
      </c>
      <c r="B39" s="13" t="s">
        <v>101</v>
      </c>
      <c r="C39" s="35" t="s">
        <v>62</v>
      </c>
      <c r="D39" s="35">
        <v>19.399999999999999</v>
      </c>
      <c r="E39" s="35" t="s">
        <v>62</v>
      </c>
      <c r="F39" s="35">
        <v>23.5</v>
      </c>
      <c r="G39" s="35" t="s">
        <v>62</v>
      </c>
      <c r="H39" s="35">
        <v>20.8</v>
      </c>
      <c r="I39" s="35" t="s">
        <v>62</v>
      </c>
      <c r="J39" s="35">
        <v>19.399999999999999</v>
      </c>
      <c r="K39" s="35" t="s">
        <v>62</v>
      </c>
      <c r="L39" s="35">
        <v>15.7</v>
      </c>
      <c r="M39" s="35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14"/>
      <c r="CV39" s="14"/>
      <c r="CW39" s="14"/>
    </row>
    <row r="40" spans="1:101" ht="22.5">
      <c r="A40" s="16" t="s">
        <v>102</v>
      </c>
      <c r="B40" s="13" t="s">
        <v>103</v>
      </c>
      <c r="C40" s="35" t="s">
        <v>62</v>
      </c>
      <c r="D40" s="35">
        <v>15.9</v>
      </c>
      <c r="E40" s="35" t="s">
        <v>62</v>
      </c>
      <c r="F40" s="35">
        <v>22.4</v>
      </c>
      <c r="G40" s="35" t="s">
        <v>62</v>
      </c>
      <c r="H40" s="35">
        <v>21.2</v>
      </c>
      <c r="I40" s="35" t="s">
        <v>62</v>
      </c>
      <c r="J40" s="35">
        <v>19.7</v>
      </c>
      <c r="K40" s="35" t="s">
        <v>62</v>
      </c>
      <c r="L40" s="35">
        <v>15.1</v>
      </c>
      <c r="M40" s="35" t="s">
        <v>62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14"/>
      <c r="CV40" s="14"/>
      <c r="CW40" s="14"/>
    </row>
    <row r="41" spans="1:101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</row>
    <row r="42" spans="1:10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</row>
    <row r="43" spans="1:101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</row>
    <row r="44" spans="1:10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</row>
    <row r="45" spans="1:101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</row>
    <row r="46" spans="1:101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</row>
    <row r="47" spans="1:101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</row>
    <row r="48" spans="1:101"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</row>
    <row r="49" spans="2:94">
      <c r="B49" s="19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</row>
    <row r="50" spans="2:94">
      <c r="B50" s="1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</row>
    <row r="51" spans="2:94">
      <c r="B51" s="1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</row>
    <row r="52" spans="2:94">
      <c r="B52" s="1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</row>
    <row r="53" spans="2:94">
      <c r="B53" s="1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</row>
    <row r="54" spans="2:94">
      <c r="B54" s="19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</row>
    <row r="55" spans="2:94">
      <c r="B55" s="1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</row>
    <row r="56" spans="2:94">
      <c r="B56" s="19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</row>
    <row r="57" spans="2:94">
      <c r="B57" s="1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</row>
    <row r="58" spans="2:94">
      <c r="B58" s="1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</row>
    <row r="59" spans="2:94"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</row>
    <row r="60" spans="2:94">
      <c r="B60" s="19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</row>
    <row r="61" spans="2:94"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</row>
    <row r="62" spans="2:94">
      <c r="B62" s="19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</row>
    <row r="63" spans="2:94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</row>
    <row r="64" spans="2:94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</row>
    <row r="65" spans="2:94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</row>
    <row r="66" spans="2:94">
      <c r="B66" s="19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</row>
    <row r="67" spans="2:9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2:9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2:9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2:9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2:9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2:9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2:9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2:9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2:94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2:94"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2:94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</row>
    <row r="78" spans="2:94"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</row>
    <row r="79" spans="2:94"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</row>
    <row r="80" spans="2:94"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2:64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2:64"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2:64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2:64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2:64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2:64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2:64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2:64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</row>
    <row r="89" spans="2:64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2:64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2:64">
      <c r="V91" s="33"/>
    </row>
    <row r="92" spans="2:64">
      <c r="V92" s="33"/>
    </row>
    <row r="93" spans="2:64">
      <c r="V93" s="33"/>
    </row>
    <row r="94" spans="2:64">
      <c r="V94" s="33"/>
    </row>
    <row r="95" spans="2:64">
      <c r="V95" s="33"/>
    </row>
    <row r="96" spans="2:64">
      <c r="V96" s="33"/>
    </row>
    <row r="97" spans="22:22">
      <c r="V97" s="33"/>
    </row>
    <row r="98" spans="22:22">
      <c r="V98" s="33"/>
    </row>
    <row r="99" spans="22:22">
      <c r="V99" s="33"/>
    </row>
    <row r="100" spans="22:22">
      <c r="V100" s="33"/>
    </row>
    <row r="101" spans="22:22">
      <c r="V101" s="33"/>
    </row>
    <row r="102" spans="22:22">
      <c r="V102" s="33"/>
    </row>
    <row r="103" spans="22:22">
      <c r="V103" s="33"/>
    </row>
    <row r="104" spans="22:22">
      <c r="V104" s="33"/>
    </row>
    <row r="105" spans="22:22">
      <c r="V105" s="33"/>
    </row>
    <row r="106" spans="22:22">
      <c r="V106" s="33"/>
    </row>
    <row r="107" spans="22:22">
      <c r="V107" s="33"/>
    </row>
    <row r="108" spans="22:22">
      <c r="V108" s="33"/>
    </row>
    <row r="109" spans="22:22">
      <c r="V109" s="33"/>
    </row>
    <row r="110" spans="22:22">
      <c r="V110" s="33"/>
    </row>
    <row r="111" spans="22:22">
      <c r="V111" s="33"/>
    </row>
    <row r="112" spans="22:22">
      <c r="V112" s="33"/>
    </row>
    <row r="113" spans="22:22">
      <c r="V113" s="33"/>
    </row>
    <row r="114" spans="22:22">
      <c r="V114" s="33"/>
    </row>
    <row r="115" spans="22:22">
      <c r="V115" s="33"/>
    </row>
    <row r="116" spans="22:22">
      <c r="V116" s="33"/>
    </row>
    <row r="117" spans="22:22">
      <c r="V117" s="33"/>
    </row>
    <row r="118" spans="22:22">
      <c r="V118" s="33"/>
    </row>
    <row r="119" spans="22:22">
      <c r="V119" s="33"/>
    </row>
    <row r="120" spans="22:22">
      <c r="V120" s="33"/>
    </row>
    <row r="121" spans="22:22">
      <c r="V121" s="33"/>
    </row>
    <row r="122" spans="22:22">
      <c r="V122" s="33"/>
    </row>
    <row r="123" spans="22:22">
      <c r="V123" s="33"/>
    </row>
    <row r="124" spans="22:22">
      <c r="V124" s="33"/>
    </row>
    <row r="125" spans="22:22">
      <c r="V125" s="33"/>
    </row>
    <row r="126" spans="22:22">
      <c r="V126" s="33"/>
    </row>
    <row r="127" spans="22:22">
      <c r="V127" s="33"/>
    </row>
    <row r="128" spans="22:22">
      <c r="V128" s="33"/>
    </row>
    <row r="129" spans="22:22">
      <c r="V129" s="33"/>
    </row>
    <row r="130" spans="22:22">
      <c r="V130" s="33"/>
    </row>
    <row r="131" spans="22:22">
      <c r="V131" s="33"/>
    </row>
    <row r="132" spans="22:22">
      <c r="V132" s="33"/>
    </row>
    <row r="133" spans="22:22">
      <c r="V133" s="33"/>
    </row>
    <row r="134" spans="22:22">
      <c r="V134" s="33"/>
    </row>
    <row r="135" spans="22:22">
      <c r="V135" s="33"/>
    </row>
    <row r="136" spans="22:22">
      <c r="V136" s="33"/>
    </row>
    <row r="137" spans="22:22">
      <c r="V137" s="33"/>
    </row>
    <row r="138" spans="22:22">
      <c r="V138" s="33"/>
    </row>
    <row r="139" spans="22:22">
      <c r="V139" s="33"/>
    </row>
    <row r="140" spans="22:22">
      <c r="V140" s="33"/>
    </row>
    <row r="141" spans="22:22">
      <c r="V141" s="33"/>
    </row>
    <row r="142" spans="22:22">
      <c r="V142" s="33"/>
    </row>
    <row r="143" spans="22:22">
      <c r="V143" s="33"/>
    </row>
    <row r="144" spans="22:22">
      <c r="V144" s="33"/>
    </row>
    <row r="145" spans="22:22">
      <c r="V145" s="33"/>
    </row>
    <row r="146" spans="22:22">
      <c r="V146" s="33"/>
    </row>
    <row r="147" spans="22:22">
      <c r="V147" s="33"/>
    </row>
    <row r="148" spans="22:22">
      <c r="V148" s="33"/>
    </row>
    <row r="149" spans="22:22">
      <c r="V149" s="33"/>
    </row>
    <row r="150" spans="22:22">
      <c r="V150" s="33"/>
    </row>
    <row r="151" spans="22:22">
      <c r="V151" s="33"/>
    </row>
    <row r="152" spans="22:22">
      <c r="V152" s="33"/>
    </row>
    <row r="153" spans="22:22">
      <c r="V153" s="33"/>
    </row>
    <row r="154" spans="22:22">
      <c r="V154" s="33"/>
    </row>
    <row r="155" spans="22:22">
      <c r="V155" s="33"/>
    </row>
    <row r="156" spans="22:22">
      <c r="V156" s="33"/>
    </row>
    <row r="157" spans="22:22">
      <c r="V157" s="33"/>
    </row>
    <row r="158" spans="22:22">
      <c r="V158" s="33"/>
    </row>
    <row r="159" spans="22:22">
      <c r="V159" s="33"/>
    </row>
    <row r="160" spans="22:22">
      <c r="V160" s="33"/>
    </row>
    <row r="161" spans="22:22">
      <c r="V161" s="33"/>
    </row>
    <row r="162" spans="22:22">
      <c r="V162" s="33"/>
    </row>
    <row r="163" spans="22:22">
      <c r="V163" s="33"/>
    </row>
    <row r="164" spans="22:22">
      <c r="V164" s="33"/>
    </row>
    <row r="165" spans="22:22">
      <c r="V165" s="33"/>
    </row>
    <row r="166" spans="22:22">
      <c r="V166" s="33"/>
    </row>
    <row r="167" spans="22:22">
      <c r="V167" s="33"/>
    </row>
    <row r="168" spans="22:22">
      <c r="V168" s="33"/>
    </row>
    <row r="169" spans="22:22">
      <c r="V169" s="33"/>
    </row>
    <row r="170" spans="22:22">
      <c r="V170" s="33"/>
    </row>
    <row r="171" spans="22:22">
      <c r="V171" s="33"/>
    </row>
    <row r="172" spans="22:22">
      <c r="V172" s="33"/>
    </row>
    <row r="173" spans="22:22">
      <c r="V173" s="33"/>
    </row>
    <row r="174" spans="22:22">
      <c r="V174" s="33"/>
    </row>
    <row r="175" spans="22:22">
      <c r="V175" s="33"/>
    </row>
    <row r="176" spans="22:22">
      <c r="V176" s="33"/>
    </row>
    <row r="177" spans="22:22">
      <c r="V177" s="33"/>
    </row>
    <row r="178" spans="22:22">
      <c r="V178" s="33"/>
    </row>
    <row r="179" spans="22:22">
      <c r="V179" s="33"/>
    </row>
    <row r="180" spans="22:22">
      <c r="V180" s="33"/>
    </row>
    <row r="181" spans="22:22">
      <c r="V181" s="33"/>
    </row>
    <row r="182" spans="22:22">
      <c r="V182" s="33"/>
    </row>
    <row r="183" spans="22:22">
      <c r="V183" s="33"/>
    </row>
    <row r="184" spans="22:22">
      <c r="V184" s="33"/>
    </row>
    <row r="185" spans="22:22">
      <c r="V185" s="33"/>
    </row>
    <row r="186" spans="22:22">
      <c r="V186" s="33"/>
    </row>
    <row r="187" spans="22:22">
      <c r="V187" s="33"/>
    </row>
    <row r="188" spans="22:22">
      <c r="V188" s="33"/>
    </row>
    <row r="189" spans="22:22">
      <c r="V189" s="33"/>
    </row>
    <row r="190" spans="22:22">
      <c r="V190" s="33"/>
    </row>
    <row r="191" spans="22:22">
      <c r="V191" s="33"/>
    </row>
    <row r="192" spans="22:22">
      <c r="V192" s="33"/>
    </row>
    <row r="193" spans="22:22">
      <c r="V193" s="33"/>
    </row>
    <row r="194" spans="22:22">
      <c r="V194" s="33"/>
    </row>
    <row r="195" spans="22:22">
      <c r="V195" s="33"/>
    </row>
    <row r="196" spans="22:22">
      <c r="V196" s="33"/>
    </row>
    <row r="197" spans="22:22">
      <c r="V197" s="33"/>
    </row>
    <row r="198" spans="22:22">
      <c r="V198" s="33"/>
    </row>
    <row r="199" spans="22:22">
      <c r="V199" s="33"/>
    </row>
    <row r="200" spans="22:22">
      <c r="V200" s="33"/>
    </row>
    <row r="201" spans="22:22">
      <c r="V201" s="33"/>
    </row>
    <row r="202" spans="22:22">
      <c r="V202" s="33"/>
    </row>
    <row r="203" spans="22:22">
      <c r="V203" s="33"/>
    </row>
    <row r="204" spans="22:22">
      <c r="V204" s="33"/>
    </row>
    <row r="205" spans="22:22">
      <c r="V205" s="33"/>
    </row>
    <row r="206" spans="22:22">
      <c r="V206" s="33"/>
    </row>
    <row r="207" spans="22:22">
      <c r="V207" s="33"/>
    </row>
    <row r="208" spans="22:22">
      <c r="V208" s="33"/>
    </row>
    <row r="209" spans="22:22">
      <c r="V209" s="33"/>
    </row>
    <row r="210" spans="22:22">
      <c r="V210" s="33"/>
    </row>
    <row r="211" spans="22:22">
      <c r="V211" s="33"/>
    </row>
    <row r="212" spans="22:22">
      <c r="V212" s="33"/>
    </row>
    <row r="213" spans="22:22">
      <c r="V213" s="33"/>
    </row>
    <row r="214" spans="22:22">
      <c r="V214" s="33"/>
    </row>
    <row r="215" spans="22:22">
      <c r="V215" s="33"/>
    </row>
    <row r="216" spans="22:22">
      <c r="V216" s="33"/>
    </row>
    <row r="217" spans="22:22">
      <c r="V217" s="33"/>
    </row>
    <row r="218" spans="22:22">
      <c r="V218" s="33"/>
    </row>
    <row r="219" spans="22:22">
      <c r="V219" s="33"/>
    </row>
    <row r="220" spans="22:22">
      <c r="V220" s="33"/>
    </row>
    <row r="221" spans="22:22">
      <c r="V221" s="33"/>
    </row>
    <row r="222" spans="22:22">
      <c r="V222" s="33"/>
    </row>
    <row r="223" spans="22:22">
      <c r="V223" s="33"/>
    </row>
    <row r="224" spans="22:22">
      <c r="V224" s="33"/>
    </row>
    <row r="225" spans="22:22">
      <c r="V225" s="33"/>
    </row>
    <row r="226" spans="22:22">
      <c r="V226" s="33"/>
    </row>
    <row r="227" spans="22:22">
      <c r="V227" s="33"/>
    </row>
    <row r="228" spans="22:22">
      <c r="V228" s="33"/>
    </row>
    <row r="229" spans="22:22">
      <c r="V229" s="33"/>
    </row>
    <row r="230" spans="22:22">
      <c r="V230" s="33"/>
    </row>
    <row r="231" spans="22:22">
      <c r="V231" s="33"/>
    </row>
    <row r="232" spans="22:22">
      <c r="V232" s="33"/>
    </row>
    <row r="233" spans="22:22">
      <c r="V233" s="33"/>
    </row>
    <row r="234" spans="22:22">
      <c r="V234" s="33"/>
    </row>
    <row r="235" spans="22:22">
      <c r="V235" s="33"/>
    </row>
    <row r="236" spans="22:22">
      <c r="V236" s="33"/>
    </row>
    <row r="237" spans="22:22">
      <c r="V237" s="33"/>
    </row>
    <row r="238" spans="22:22">
      <c r="V238" s="33"/>
    </row>
    <row r="239" spans="22:22">
      <c r="V239" s="33"/>
    </row>
    <row r="240" spans="22:22">
      <c r="V240" s="33"/>
    </row>
    <row r="241" spans="22:22">
      <c r="V241" s="33"/>
    </row>
    <row r="242" spans="22:22">
      <c r="V242" s="33"/>
    </row>
    <row r="243" spans="22:22">
      <c r="V243" s="33"/>
    </row>
    <row r="244" spans="22:22">
      <c r="V244" s="33"/>
    </row>
    <row r="245" spans="22:22">
      <c r="V245" s="33"/>
    </row>
    <row r="246" spans="22:22">
      <c r="V246" s="33"/>
    </row>
    <row r="247" spans="22:22">
      <c r="V247" s="33"/>
    </row>
    <row r="248" spans="22:22">
      <c r="V248" s="33"/>
    </row>
    <row r="249" spans="22:22">
      <c r="V249" s="33"/>
    </row>
    <row r="250" spans="22:22">
      <c r="V250" s="33"/>
    </row>
    <row r="251" spans="22:22">
      <c r="V251" s="33"/>
    </row>
    <row r="252" spans="22:22">
      <c r="V252" s="33"/>
    </row>
    <row r="253" spans="22:22">
      <c r="V253" s="33"/>
    </row>
    <row r="254" spans="22:22">
      <c r="V254" s="33"/>
    </row>
    <row r="255" spans="22:22">
      <c r="V255" s="33"/>
    </row>
    <row r="256" spans="22:22">
      <c r="V256" s="3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2026-02-25T08:55:43Z</dcterms:created>
  <dcterms:modified xsi:type="dcterms:W3CDTF">2026-03-18T12:09:08Z</dcterms:modified>
</cp:coreProperties>
</file>